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8210" windowHeight="10665" tabRatio="465" activeTab="4"/>
  </bookViews>
  <sheets>
    <sheet name="Title" sheetId="1" r:id="rId1"/>
    <sheet name="Revision History" sheetId="2" r:id="rId2"/>
    <sheet name="clauses" sheetId="3" r:id="rId3"/>
    <sheet name="figures" sheetId="4" r:id="rId4"/>
    <sheet name="tables" sheetId="5" r:id="rId5"/>
    <sheet name="MIB" sheetId="6" r:id="rId6"/>
  </sheets>
  <definedNames>
    <definedName name="_xlnm._FilterDatabase" localSheetId="2" hidden="1">'clauses'!$A$1:$AA$4013</definedName>
    <definedName name="_xlnm._FilterDatabase" localSheetId="3" hidden="1">'figures'!$A$1:$Z$414</definedName>
    <definedName name="_xlnm._FilterDatabase" localSheetId="4" hidden="1">'tables'!$A$1:$Z$590</definedName>
  </definedNames>
  <calcPr fullCalcOnLoad="1"/>
</workbook>
</file>

<file path=xl/sharedStrings.xml><?xml version="1.0" encoding="utf-8"?>
<sst xmlns="http://schemas.openxmlformats.org/spreadsheetml/2006/main" count="32893" uniqueCount="6960">
  <si>
    <t xml:space="preserve"> 9.2.3</t>
  </si>
  <si>
    <t>9.2.3.1</t>
  </si>
  <si>
    <t>9.2.3.2</t>
  </si>
  <si>
    <t xml:space="preserve"> 9.2.3.2</t>
  </si>
  <si>
    <t>9.2.3.3</t>
  </si>
  <si>
    <t xml:space="preserve"> 9.2.3.4 new</t>
  </si>
  <si>
    <t>9.2.3.4</t>
  </si>
  <si>
    <t>9.2.4</t>
  </si>
  <si>
    <t>9.2.5</t>
  </si>
  <si>
    <t>9.2.5.1</t>
  </si>
  <si>
    <t>9.2.5.2</t>
  </si>
  <si>
    <t xml:space="preserve"> 9.2.5.2</t>
  </si>
  <si>
    <t>10.3.4.4</t>
  </si>
  <si>
    <t>10.3.4.4.1</t>
  </si>
  <si>
    <t>10.3.4.4.2</t>
  </si>
  <si>
    <t>10.3.4.4.3</t>
  </si>
  <si>
    <t>10.3.4.4.4</t>
  </si>
  <si>
    <t>10.3.29</t>
  </si>
  <si>
    <t>10.3.29.1</t>
  </si>
  <si>
    <t>7.3.2.72</t>
  </si>
  <si>
    <t>7.3.2.22.4</t>
  </si>
  <si>
    <t>7.3.2.22.5</t>
  </si>
  <si>
    <t>7.3.2.22.6</t>
  </si>
  <si>
    <t>7.3.2.22.7</t>
  </si>
  <si>
    <t>7.3.2.22.8</t>
  </si>
  <si>
    <t>7.3.2.22.9</t>
  </si>
  <si>
    <t>7.3.2.22.10</t>
  </si>
  <si>
    <t>7.3.2.36</t>
  </si>
  <si>
    <t>7.3.2.38</t>
  </si>
  <si>
    <t>7.3.2.39</t>
  </si>
  <si>
    <t>7.3.2.40</t>
  </si>
  <si>
    <t>7.3.2.41</t>
  </si>
  <si>
    <t>7.3.2.42</t>
  </si>
  <si>
    <t>7.3.2.43</t>
  </si>
  <si>
    <t>7.3.2.44</t>
  </si>
  <si>
    <t>7.4.6</t>
  </si>
  <si>
    <t>7.4.6.1</t>
  </si>
  <si>
    <t>7.4.6.2</t>
  </si>
  <si>
    <t>7.4.6.3</t>
  </si>
  <si>
    <t>7.4.6.4</t>
  </si>
  <si>
    <t>7.4.6.5</t>
  </si>
  <si>
    <t>7.4.6.6</t>
  </si>
  <si>
    <t>10.3.30</t>
  </si>
  <si>
    <t>10.3.30.1</t>
  </si>
  <si>
    <t>10.3.30.1.1</t>
  </si>
  <si>
    <t>10.3.30.1.2</t>
  </si>
  <si>
    <t>10.3.30.1.3</t>
  </si>
  <si>
    <t>10.3.30.1.4</t>
  </si>
  <si>
    <t>10.3.30.2</t>
  </si>
  <si>
    <t>10.3.30.2.1</t>
  </si>
  <si>
    <t>10.3.30.2.2</t>
  </si>
  <si>
    <t>10.3.30.2.3</t>
  </si>
  <si>
    <t>10.3.30.2.4</t>
  </si>
  <si>
    <t>10.3.30.3</t>
  </si>
  <si>
    <t>10.3.30.3.1</t>
  </si>
  <si>
    <t>10.3.30.3.2</t>
  </si>
  <si>
    <t>10.3.30.3.3</t>
  </si>
  <si>
    <t>10.3.30.3.4</t>
  </si>
  <si>
    <t>10.3.31</t>
  </si>
  <si>
    <t>10.3.31.1</t>
  </si>
  <si>
    <t>10.3.31.1.1</t>
  </si>
  <si>
    <t>10.3.31.1.2</t>
  </si>
  <si>
    <t>10.3.31.1.3</t>
  </si>
  <si>
    <t>10.3.31.1.4</t>
  </si>
  <si>
    <t>10.3.31.2</t>
  </si>
  <si>
    <t>7.3.2.60</t>
  </si>
  <si>
    <t>7.3.2.61</t>
  </si>
  <si>
    <t>7.3.2.62</t>
  </si>
  <si>
    <t>7.3.2.63</t>
  </si>
  <si>
    <t>7.3.2.64</t>
  </si>
  <si>
    <t>7.3.2.65</t>
  </si>
  <si>
    <t>7.3.2.66</t>
  </si>
  <si>
    <t>7.3.2.67</t>
  </si>
  <si>
    <t>7.3.2.68</t>
  </si>
  <si>
    <t>7.3.2.69</t>
  </si>
  <si>
    <t>7.3.2.70</t>
  </si>
  <si>
    <t>7.3.2.71</t>
  </si>
  <si>
    <t>7.4.2.5</t>
  </si>
  <si>
    <t>7.4.2.6</t>
  </si>
  <si>
    <t>7.4.9</t>
  </si>
  <si>
    <t>7.4.9.1</t>
  </si>
  <si>
    <t>7.4.9.2</t>
  </si>
  <si>
    <t>7.4.9.3</t>
  </si>
  <si>
    <t>10.3.37</t>
  </si>
  <si>
    <t>10.3.37.1</t>
  </si>
  <si>
    <t>10.3.37.1.1</t>
  </si>
  <si>
    <t>10.3.37.1.2</t>
  </si>
  <si>
    <t>10.3.37.1.3</t>
  </si>
  <si>
    <t>10.3.37.1.4</t>
  </si>
  <si>
    <t>10.3.37.2</t>
  </si>
  <si>
    <t>10.3.37.2.1</t>
  </si>
  <si>
    <t>10.3.37.2.2</t>
  </si>
  <si>
    <t>10.3.37.2.3</t>
  </si>
  <si>
    <t>10.3.37.2.4</t>
  </si>
  <si>
    <t>10.3.37.3</t>
  </si>
  <si>
    <t>10.3.37.3.1</t>
  </si>
  <si>
    <t>10.3.37.3.2</t>
  </si>
  <si>
    <t>10.3.37.3.3</t>
  </si>
  <si>
    <t>10.3.37.3.4</t>
  </si>
  <si>
    <t>10.3.38</t>
  </si>
  <si>
    <t>10.3.38.1</t>
  </si>
  <si>
    <t>10.3.38.1.1</t>
  </si>
  <si>
    <t>10.3.38.1.2</t>
  </si>
  <si>
    <t>10.3.38.1.3</t>
  </si>
  <si>
    <t>10.3.38.1.4</t>
  </si>
  <si>
    <t>10.3.38.2</t>
  </si>
  <si>
    <t>10.3.38.2.1</t>
  </si>
  <si>
    <t>10.3.38.2.2</t>
  </si>
  <si>
    <t>10.3.38.2.3</t>
  </si>
  <si>
    <t>10.3.38.2.4</t>
  </si>
  <si>
    <t>10.3.38.3</t>
  </si>
  <si>
    <t>10.3.38.3.1</t>
  </si>
  <si>
    <t>10.3.38.3.2</t>
  </si>
  <si>
    <t>10.3.38.3.3</t>
  </si>
  <si>
    <t>10.3.38.3.4</t>
  </si>
  <si>
    <t>10.3.38.4</t>
  </si>
  <si>
    <t>10.3.38.4.1</t>
  </si>
  <si>
    <t>10.3.39</t>
  </si>
  <si>
    <t>10.3.39.1</t>
  </si>
  <si>
    <t>10.3.39.1.1</t>
  </si>
  <si>
    <t>10.3.39.1.2</t>
  </si>
  <si>
    <t>10.3.39.1.3</t>
  </si>
  <si>
    <t>10.3.39.1.4</t>
  </si>
  <si>
    <t>10.3.39.2</t>
  </si>
  <si>
    <t>10.3.39.2.1</t>
  </si>
  <si>
    <t>10.3.39.2.2</t>
  </si>
  <si>
    <t>10.3.39.2.3</t>
  </si>
  <si>
    <t>10.3.39.2.4</t>
  </si>
  <si>
    <t>10.3.39.3</t>
  </si>
  <si>
    <t>10.3.40</t>
  </si>
  <si>
    <t>10.3.40.1</t>
  </si>
  <si>
    <t>10.3.40.1.1</t>
  </si>
  <si>
    <t>10.3.40.1.2</t>
  </si>
  <si>
    <t>10.3.40.1.3</t>
  </si>
  <si>
    <t>10.3.40.1.4</t>
  </si>
  <si>
    <t>10.3.40.2</t>
  </si>
  <si>
    <t>10.3.40.2.1</t>
  </si>
  <si>
    <t>10.3.40.2.2</t>
  </si>
  <si>
    <t>10.3.40.2.3</t>
  </si>
  <si>
    <t>10.3.40.2.4</t>
  </si>
  <si>
    <t>10.3.29.2</t>
  </si>
  <si>
    <t>10.3.29.3</t>
  </si>
  <si>
    <t>9.2.5.3</t>
  </si>
  <si>
    <t>Fixed amendment ordering to match official timeline</t>
  </si>
  <si>
    <t>TGz</t>
  </si>
  <si>
    <t xml:space="preserve">   </t>
  </si>
  <si>
    <t>7.4.15.2</t>
  </si>
  <si>
    <t>7.4.15.3</t>
  </si>
  <si>
    <t>7.4.15.4</t>
  </si>
  <si>
    <t>D0.0</t>
  </si>
  <si>
    <t>10.3.45.3.1</t>
  </si>
  <si>
    <t>10.3.46.3.2</t>
  </si>
  <si>
    <t>10.3.46.3.3</t>
  </si>
  <si>
    <t>10.3.46.3.4</t>
  </si>
  <si>
    <t>10.3.63.4</t>
  </si>
  <si>
    <t>10.3.63.4.1</t>
  </si>
  <si>
    <t>10.3.63.4.2</t>
  </si>
  <si>
    <t>10.3.63.4.3</t>
  </si>
  <si>
    <t>10.3.63.4.4</t>
  </si>
  <si>
    <t>10.3.65.4</t>
  </si>
  <si>
    <t>10.3.65.4.1</t>
  </si>
  <si>
    <t>10.3.65.4.2</t>
  </si>
  <si>
    <t>10.3.65.4.3</t>
  </si>
  <si>
    <t>10.3.65.4.4</t>
  </si>
  <si>
    <t>10.3.66.3.1</t>
  </si>
  <si>
    <t>10.3.66.4</t>
  </si>
  <si>
    <t>10.3.66.4.1</t>
  </si>
  <si>
    <t>10.3.66.4.2</t>
  </si>
  <si>
    <t>10.3.66.4.3</t>
  </si>
  <si>
    <t>10.3.66.4.4</t>
  </si>
  <si>
    <t>10.3.67.3.1</t>
  </si>
  <si>
    <t>10.3.67.5</t>
  </si>
  <si>
    <t>10.3.67.5.1</t>
  </si>
  <si>
    <t>10.3.67.5.2</t>
  </si>
  <si>
    <t>10.3.67.5.3</t>
  </si>
  <si>
    <t>10.3.67.5.4</t>
  </si>
  <si>
    <t>10.3.67.6</t>
  </si>
  <si>
    <t>10.3.67.6.1</t>
  </si>
  <si>
    <t>10.3.67.6.2</t>
  </si>
  <si>
    <t>10.3.67.6.3</t>
  </si>
  <si>
    <t>10.3.67.6.4</t>
  </si>
  <si>
    <t>10.3.67.7</t>
  </si>
  <si>
    <t>10.3.67.7.1</t>
  </si>
  <si>
    <t>10.3.67.7.2</t>
  </si>
  <si>
    <t>10.3.67.7.3</t>
  </si>
  <si>
    <t>10.3.67.7.4</t>
  </si>
  <si>
    <t>10.3.68.3.1</t>
  </si>
  <si>
    <t>10.3.69.3.1</t>
  </si>
  <si>
    <t>11.19.</t>
  </si>
  <si>
    <t>7.11.</t>
  </si>
  <si>
    <t>7.57ag</t>
  </si>
  <si>
    <t>7.57bd</t>
  </si>
  <si>
    <t>7.57be</t>
  </si>
  <si>
    <t>7.57bf</t>
  </si>
  <si>
    <t>8.1c</t>
  </si>
  <si>
    <t>2008-05-14</t>
  </si>
  <si>
    <t>8.3.3.4</t>
  </si>
  <si>
    <t>8.3.3.4.1</t>
  </si>
  <si>
    <t>8.3.3.4.2</t>
  </si>
  <si>
    <t>8.3.3.4.3</t>
  </si>
  <si>
    <t>5.2.2a</t>
  </si>
  <si>
    <t>5.2.3.1</t>
  </si>
  <si>
    <t>5.2.3.3</t>
  </si>
  <si>
    <t xml:space="preserve"> 17.3.4.2</t>
  </si>
  <si>
    <t xml:space="preserve"> 17.3.4.3</t>
  </si>
  <si>
    <t xml:space="preserve"> 17.3.5</t>
  </si>
  <si>
    <t xml:space="preserve"> 17.3.5.1</t>
  </si>
  <si>
    <t xml:space="preserve"> 17.3.5.2</t>
  </si>
  <si>
    <t xml:space="preserve"> 17.3.5.4</t>
  </si>
  <si>
    <t xml:space="preserve"> 17.3.5.3</t>
  </si>
  <si>
    <t xml:space="preserve"> 17.3.5.5</t>
  </si>
  <si>
    <t xml:space="preserve"> 17.3.5.6</t>
  </si>
  <si>
    <t xml:space="preserve"> 17.3.5.7</t>
  </si>
  <si>
    <t xml:space="preserve"> 17.3.5.8</t>
  </si>
  <si>
    <t xml:space="preserve"> 17.3.5.9</t>
  </si>
  <si>
    <t xml:space="preserve"> 17.3.6</t>
  </si>
  <si>
    <t xml:space="preserve"> 17.3.7</t>
  </si>
  <si>
    <t xml:space="preserve"> 17.3.8</t>
  </si>
  <si>
    <t xml:space="preserve"> 17.3.8.1</t>
  </si>
  <si>
    <t>7.101i</t>
  </si>
  <si>
    <t>7.101j</t>
  </si>
  <si>
    <t>17.11a</t>
  </si>
  <si>
    <t>17.11b</t>
  </si>
  <si>
    <t>17.11c</t>
  </si>
  <si>
    <t>7.28</t>
  </si>
  <si>
    <t>7.29</t>
  </si>
  <si>
    <t>7.29a</t>
  </si>
  <si>
    <t>7.29b</t>
  </si>
  <si>
    <t>7.29c</t>
  </si>
  <si>
    <t>7.29d</t>
  </si>
  <si>
    <t>7.29e</t>
  </si>
  <si>
    <t>7.31a</t>
  </si>
  <si>
    <t>7.31b</t>
  </si>
  <si>
    <t>7.31c</t>
  </si>
  <si>
    <t>7.43a</t>
  </si>
  <si>
    <t>7.43b</t>
  </si>
  <si>
    <t>7.43c</t>
  </si>
  <si>
    <t>7.43d</t>
  </si>
  <si>
    <t>7.43e</t>
  </si>
  <si>
    <t>7.57a</t>
  </si>
  <si>
    <t>7.57b</t>
  </si>
  <si>
    <t>7.57c</t>
  </si>
  <si>
    <t>7.57d</t>
  </si>
  <si>
    <t>7.57e</t>
  </si>
  <si>
    <t>7.57f</t>
  </si>
  <si>
    <t>5.8 → 5.7</t>
  </si>
  <si>
    <t xml:space="preserve"> 18.4.7.1</t>
  </si>
  <si>
    <t xml:space="preserve"> 18.4.7.2</t>
  </si>
  <si>
    <t xml:space="preserve"> 18.4.7.3</t>
  </si>
  <si>
    <t xml:space="preserve"> 18.4.7.4</t>
  </si>
  <si>
    <t xml:space="preserve"> 18.4.7.5</t>
  </si>
  <si>
    <t xml:space="preserve"> 18.4.7.6</t>
  </si>
  <si>
    <t xml:space="preserve"> 18.4.7.7</t>
  </si>
  <si>
    <t xml:space="preserve"> 18.4.7.8</t>
  </si>
  <si>
    <t xml:space="preserve"> 18.4.8</t>
  </si>
  <si>
    <t xml:space="preserve"> 18.4.8.1</t>
  </si>
  <si>
    <t xml:space="preserve"> 18.4.8.2</t>
  </si>
  <si>
    <t xml:space="preserve"> 18.4.8.3</t>
  </si>
  <si>
    <t xml:space="preserve"> 18.4.8.4</t>
  </si>
  <si>
    <t xml:space="preserve"> 19.1.1</t>
  </si>
  <si>
    <t xml:space="preserve"> 19.1.2</t>
  </si>
  <si>
    <t xml:space="preserve"> 19.1.3</t>
  </si>
  <si>
    <t xml:space="preserve"> 19.1.4</t>
  </si>
  <si>
    <t xml:space="preserve"> 19.3.1</t>
  </si>
  <si>
    <t xml:space="preserve"> 19.3.2</t>
  </si>
  <si>
    <t xml:space="preserve"> 19.3.2.1</t>
  </si>
  <si>
    <t xml:space="preserve"> 19.3.2.1.1</t>
  </si>
  <si>
    <t xml:space="preserve"> 19.3.2.1.2</t>
  </si>
  <si>
    <t xml:space="preserve"> 19.3.2.2</t>
  </si>
  <si>
    <t xml:space="preserve"> 19.3.2.3</t>
  </si>
  <si>
    <t xml:space="preserve"> 19.3.2.4</t>
  </si>
  <si>
    <t xml:space="preserve"> 19.3.2.4.1</t>
  </si>
  <si>
    <t xml:space="preserve"> 19.3.2.5</t>
  </si>
  <si>
    <t xml:space="preserve"> 19.3.3</t>
  </si>
  <si>
    <t xml:space="preserve"> 19.3.3.1</t>
  </si>
  <si>
    <t xml:space="preserve"> 19.3.3.2</t>
  </si>
  <si>
    <t xml:space="preserve"> 19.3.3.3</t>
  </si>
  <si>
    <t xml:space="preserve"> 19.3.3.4</t>
  </si>
  <si>
    <t xml:space="preserve"> 19.3.3.4.1</t>
  </si>
  <si>
    <t xml:space="preserve"> 19.3.3.4.2</t>
  </si>
  <si>
    <t xml:space="preserve"> 19.3.3.4.3</t>
  </si>
  <si>
    <t xml:space="preserve"> 19.3.3.4.4</t>
  </si>
  <si>
    <t xml:space="preserve"> 19.3.3.4.5</t>
  </si>
  <si>
    <t xml:space="preserve"> 19.3.4</t>
  </si>
  <si>
    <t xml:space="preserve"> 19.3.5</t>
  </si>
  <si>
    <t xml:space="preserve"> 19.3.6</t>
  </si>
  <si>
    <t xml:space="preserve"> 19.4.1</t>
  </si>
  <si>
    <t xml:space="preserve"> 19.4.2</t>
  </si>
  <si>
    <t xml:space="preserve"> 19.4.3</t>
  </si>
  <si>
    <t xml:space="preserve"> 19.4.4</t>
  </si>
  <si>
    <t xml:space="preserve"> 19.4.5</t>
  </si>
  <si>
    <t xml:space="preserve"> 19.4.6</t>
  </si>
  <si>
    <t xml:space="preserve"> 19.4.7</t>
  </si>
  <si>
    <t xml:space="preserve"> 19.4.7.1</t>
  </si>
  <si>
    <t xml:space="preserve"> 19.4.7.2</t>
  </si>
  <si>
    <t xml:space="preserve"> 19.4.7.3</t>
  </si>
  <si>
    <t xml:space="preserve"> 19.5.1</t>
  </si>
  <si>
    <t xml:space="preserve"> 19.5.2</t>
  </si>
  <si>
    <t xml:space="preserve"> 19.5.3</t>
  </si>
  <si>
    <t xml:space="preserve"> 19.5.4</t>
  </si>
  <si>
    <t xml:space="preserve"> 19.6.1</t>
  </si>
  <si>
    <t xml:space="preserve"> 19.6.2</t>
  </si>
  <si>
    <t xml:space="preserve"> 19.7.1</t>
  </si>
  <si>
    <t xml:space="preserve"> 19.7.2</t>
  </si>
  <si>
    <t xml:space="preserve"> 19.7.2.1</t>
  </si>
  <si>
    <t xml:space="preserve"> 19.7.2.1.1</t>
  </si>
  <si>
    <t xml:space="preserve"> 19.7.2.1.2</t>
  </si>
  <si>
    <t xml:space="preserve"> 19.7.2.1.3</t>
  </si>
  <si>
    <t xml:space="preserve"> 19.7.2.2</t>
  </si>
  <si>
    <t xml:space="preserve"> 19.7.2.3</t>
  </si>
  <si>
    <t xml:space="preserve"> 19.7.2.4</t>
  </si>
  <si>
    <t xml:space="preserve"> 19.7.2.5</t>
  </si>
  <si>
    <t>10.3.3.1.2</t>
  </si>
  <si>
    <t xml:space="preserve"> 10.3.3.1.2</t>
  </si>
  <si>
    <t>10.3.3.1.3</t>
  </si>
  <si>
    <t>10.3.3.1.4</t>
  </si>
  <si>
    <t>10.3.3.2</t>
  </si>
  <si>
    <t>10.3.3.2.1</t>
  </si>
  <si>
    <t>10.3.3.2.2</t>
  </si>
  <si>
    <t>10.3.3.2.3</t>
  </si>
  <si>
    <t>10.3.3.2.4</t>
  </si>
  <si>
    <t>10.3.4</t>
  </si>
  <si>
    <t>10.3.4.1</t>
  </si>
  <si>
    <t>10.3.4.1.1</t>
  </si>
  <si>
    <t>10.3.4.1.2</t>
  </si>
  <si>
    <t>10.3.4.1.3</t>
  </si>
  <si>
    <t>10.3.4.1.4</t>
  </si>
  <si>
    <t>10.3.4.2</t>
  </si>
  <si>
    <t>10.3.4.2.1</t>
  </si>
  <si>
    <t>10.3.4.2.2</t>
  </si>
  <si>
    <t>10.3.4.2.3</t>
  </si>
  <si>
    <t>10.3.4.2.4</t>
  </si>
  <si>
    <t>10.3.4.3</t>
  </si>
  <si>
    <t>10.3.4.3.1</t>
  </si>
  <si>
    <t>10.3.4.3.2</t>
  </si>
  <si>
    <t>10.3.4.3.3</t>
  </si>
  <si>
    <t>10.3.4.3.4</t>
  </si>
  <si>
    <t>10.3.5</t>
  </si>
  <si>
    <t>10.3.5.1</t>
  </si>
  <si>
    <t>10.3.5.1.1</t>
  </si>
  <si>
    <t>10.3.5.1.2</t>
  </si>
  <si>
    <t>10.3.5.1.3</t>
  </si>
  <si>
    <t>10.3.5.1.4</t>
  </si>
  <si>
    <t>10.3.5.2</t>
  </si>
  <si>
    <t>10.3.5.2.1</t>
  </si>
  <si>
    <t>10.3.5.2.2</t>
  </si>
  <si>
    <t>10.3.5.2.3</t>
  </si>
  <si>
    <t>10.3.5.2.4</t>
  </si>
  <si>
    <t>10.3.5.3</t>
  </si>
  <si>
    <t>10.3.5.3.1</t>
  </si>
  <si>
    <t>10.3.5.3.2</t>
  </si>
  <si>
    <t>10.3.5.3.3</t>
  </si>
  <si>
    <t>10.3.5.3.4</t>
  </si>
  <si>
    <t>10.3.6</t>
  </si>
  <si>
    <t>10.3.6.1</t>
  </si>
  <si>
    <t>10.3.6.1.1</t>
  </si>
  <si>
    <t>10.3.6.1.2</t>
  </si>
  <si>
    <t xml:space="preserve"> 10.3.6.1.2</t>
  </si>
  <si>
    <t>10.3.6.1.3</t>
  </si>
  <si>
    <t>10.3.6.1.4</t>
  </si>
  <si>
    <t>10.3.6.2</t>
  </si>
  <si>
    <t>10.3.6.2.1</t>
  </si>
  <si>
    <t>10.3.6.2.2</t>
  </si>
  <si>
    <t xml:space="preserve"> 10.3.6.2.2</t>
  </si>
  <si>
    <t>10.3.6.2.3</t>
  </si>
  <si>
    <r>
      <t xml:space="preserve">8.5.2.2 </t>
    </r>
    <r>
      <rPr>
        <sz val="10"/>
        <rFont val="Arial"/>
        <family val="2"/>
      </rPr>
      <t>→ 8.5.2.1</t>
    </r>
  </si>
  <si>
    <r>
      <t xml:space="preserve">8.5.6 </t>
    </r>
    <r>
      <rPr>
        <sz val="10"/>
        <rFont val="Arial"/>
        <family val="2"/>
      </rPr>
      <t>→ 8.5.5</t>
    </r>
  </si>
  <si>
    <t>8.5.6.1  → 8.5.5.1</t>
  </si>
  <si>
    <t>8.5.6.2 → 8.5.5.2</t>
  </si>
  <si>
    <t>8.5.6.3 → 8.5.5.3</t>
  </si>
  <si>
    <t>8.5.5.5</t>
  </si>
  <si>
    <t>8.5.7 → 8.5.6</t>
  </si>
  <si>
    <t>8.5.7.1 → 8.5.6.1</t>
  </si>
  <si>
    <t>8.5.7.1.1 → 8.5.6.1.1</t>
  </si>
  <si>
    <t>8.5.7.1.2 → 8.5.6.1.2</t>
  </si>
  <si>
    <t>8.5.7.1.3 → 8.5.6.1.3</t>
  </si>
  <si>
    <t>8.5.7.2 → 8.5.6.2</t>
  </si>
  <si>
    <t>8.5.7.3 → 8.5.6.3</t>
  </si>
  <si>
    <t>8.5.8 → 8.5.7</t>
  </si>
  <si>
    <t>8.5.8.1</t>
  </si>
  <si>
    <t>8.5.8.1.1</t>
  </si>
  <si>
    <t>8.5.8.1.2</t>
  </si>
  <si>
    <t>8.5.8.1.3</t>
  </si>
  <si>
    <t>8.5.8.1.4</t>
  </si>
  <si>
    <t>8.5.8.1.5</t>
  </si>
  <si>
    <t>8.5.8.2</t>
  </si>
  <si>
    <t>8.5.8.3</t>
  </si>
  <si>
    <t>8.5.8.4</t>
  </si>
  <si>
    <t>8.5.8.4.1</t>
  </si>
  <si>
    <t>8.5.8.4.2</t>
  </si>
  <si>
    <t>8.5.8.4.3</t>
  </si>
  <si>
    <t>8.5.8.4.4</t>
  </si>
  <si>
    <t>A.4.4.1</t>
  </si>
  <si>
    <t xml:space="preserve"> A.4.4.1</t>
  </si>
  <si>
    <t>A.4.4.2</t>
  </si>
  <si>
    <t>A.4.4.3</t>
  </si>
  <si>
    <t>A.4.4.4</t>
  </si>
  <si>
    <t>A.4.5</t>
  </si>
  <si>
    <t>A.4.6</t>
  </si>
  <si>
    <t>A.4.7</t>
  </si>
  <si>
    <t xml:space="preserve"> A.4.8</t>
  </si>
  <si>
    <t xml:space="preserve"> A.4.9</t>
  </si>
  <si>
    <t xml:space="preserve"> A.4.10</t>
  </si>
  <si>
    <t xml:space="preserve"> A.4.11</t>
  </si>
  <si>
    <t xml:space="preserve"> A.4.12</t>
  </si>
  <si>
    <t xml:space="preserve"> A.4.13</t>
  </si>
  <si>
    <t>Annex B</t>
  </si>
  <si>
    <t>Annex C</t>
  </si>
  <si>
    <t xml:space="preserve"> *</t>
  </si>
  <si>
    <t xml:space="preserve"> Annex C</t>
  </si>
  <si>
    <t>C.1</t>
  </si>
  <si>
    <t>C.1.1</t>
  </si>
  <si>
    <t>C.1.2</t>
  </si>
  <si>
    <t>C.1.3</t>
  </si>
  <si>
    <t>C.2</t>
  </si>
  <si>
    <t>C.3</t>
  </si>
  <si>
    <t xml:space="preserve"> C.3</t>
  </si>
  <si>
    <t>C.4</t>
  </si>
  <si>
    <t xml:space="preserve"> C.4</t>
  </si>
  <si>
    <t>7.4.13.9</t>
  </si>
  <si>
    <t>7.4b.1</t>
  </si>
  <si>
    <t>7.4b.1.1</t>
  </si>
  <si>
    <t>7.4b.1.2</t>
  </si>
  <si>
    <t>7.4b.1.3</t>
  </si>
  <si>
    <t>7.4b.1.4</t>
  </si>
  <si>
    <t>7.4b.1.5</t>
  </si>
  <si>
    <t>7.4b.1.6</t>
  </si>
  <si>
    <t>8.4.1.1a</t>
  </si>
  <si>
    <t>8.4.1.1b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</si>
  <si>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</si>
  <si>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</si>
  <si>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</si>
  <si>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</si>
  <si>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</si>
  <si>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</si>
  <si>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</si>
  <si>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</si>
  <si>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</si>
  <si>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8.8.9.1</t>
  </si>
  <si>
    <t>8.8.9.2</t>
  </si>
  <si>
    <t>8.8.9.3</t>
  </si>
  <si>
    <t>9.21.1</t>
  </si>
  <si>
    <t>9.21.2</t>
  </si>
  <si>
    <t>9.21.3</t>
  </si>
  <si>
    <t>9.21.4</t>
  </si>
  <si>
    <t>9.21.5</t>
  </si>
  <si>
    <t>9.21.6</t>
  </si>
  <si>
    <t>9.21.7</t>
  </si>
  <si>
    <t>9.21.8</t>
  </si>
  <si>
    <t>9.21.9</t>
  </si>
  <si>
    <t>9.21.9.1</t>
  </si>
  <si>
    <t>9.21.9.2</t>
  </si>
  <si>
    <t>10.3.41.4</t>
  </si>
  <si>
    <t>10.3.42</t>
  </si>
  <si>
    <t>10.3.42.1</t>
  </si>
  <si>
    <t>10.3.42.2</t>
  </si>
  <si>
    <t>10.3.42.1.1</t>
  </si>
  <si>
    <t>10.3.42.1.2</t>
  </si>
  <si>
    <t>10.3.42.1.3</t>
  </si>
  <si>
    <t>10.3.42.1.4</t>
  </si>
  <si>
    <t>10.3.42.2.1</t>
  </si>
  <si>
    <t>10.3.42.2.2</t>
  </si>
  <si>
    <t>10.3.42.2.3</t>
  </si>
  <si>
    <t>10.3.42.2.4</t>
  </si>
  <si>
    <t>11.5a</t>
  </si>
  <si>
    <t xml:space="preserve"> H.6.5</t>
  </si>
  <si>
    <t xml:space="preserve"> H.7</t>
  </si>
  <si>
    <t xml:space="preserve"> H.7.1</t>
  </si>
  <si>
    <t xml:space="preserve"> H.7.1.1</t>
  </si>
  <si>
    <t xml:space="preserve"> H.7.1.2</t>
  </si>
  <si>
    <t xml:space="preserve"> Annex I</t>
  </si>
  <si>
    <t xml:space="preserve"> I.1</t>
  </si>
  <si>
    <t xml:space="preserve"> I.2</t>
  </si>
  <si>
    <t xml:space="preserve"> I.2.1</t>
  </si>
  <si>
    <t xml:space="preserve"> I.2.2</t>
  </si>
  <si>
    <t xml:space="preserve"> I.2.3</t>
  </si>
  <si>
    <t xml:space="preserve"> Annex J</t>
  </si>
  <si>
    <t>Amend a</t>
  </si>
  <si>
    <t>Amend b</t>
  </si>
  <si>
    <t>Cor.</t>
  </si>
  <si>
    <t>Amend d</t>
  </si>
  <si>
    <t>Amend g</t>
  </si>
  <si>
    <t>Amend h</t>
  </si>
  <si>
    <t>Amend i</t>
  </si>
  <si>
    <t>Amend j</t>
  </si>
  <si>
    <t>—</t>
  </si>
  <si>
    <t>5.1.1.5</t>
  </si>
  <si>
    <t>5.4.3.4</t>
  </si>
  <si>
    <t>5.4.3.5</t>
  </si>
  <si>
    <t>5.4.3.6</t>
  </si>
  <si>
    <t>5.4.4</t>
  </si>
  <si>
    <t>5.4.4.1</t>
  </si>
  <si>
    <t>5.4.4.2</t>
  </si>
  <si>
    <t>7.2.3.12</t>
  </si>
  <si>
    <t>7.3.1.11</t>
  </si>
  <si>
    <t>7.3.2.9</t>
  </si>
  <si>
    <t>7.3.2.10</t>
  </si>
  <si>
    <t>7.3.2.11</t>
  </si>
  <si>
    <t>7.3.2.12</t>
  </si>
  <si>
    <t>7.4.1</t>
  </si>
  <si>
    <t>7.4.1.1</t>
  </si>
  <si>
    <t>7.4.1.2</t>
  </si>
  <si>
    <t>7.4.1.3</t>
  </si>
  <si>
    <t>7.4.1.4</t>
  </si>
  <si>
    <t>7.4.1.5</t>
  </si>
  <si>
    <t>8.1.3</t>
  </si>
  <si>
    <t>8.2.1.1</t>
  </si>
  <si>
    <t>8.2.1.2</t>
  </si>
  <si>
    <t>8.2.1.3</t>
  </si>
  <si>
    <t>8.2.1.4</t>
  </si>
  <si>
    <t>8.2.1.4.1</t>
  </si>
  <si>
    <t>8.2.1.4.2</t>
  </si>
  <si>
    <t>10.3.45.3.3</t>
  </si>
  <si>
    <t>11.9.7.2a</t>
  </si>
  <si>
    <t>11A.1.1</t>
  </si>
  <si>
    <t>11A.1.2</t>
  </si>
  <si>
    <t>11A.1.3</t>
  </si>
  <si>
    <t>11A.1.4</t>
  </si>
  <si>
    <t>11A.2.2.1</t>
  </si>
  <si>
    <t>11A.2.2.2</t>
  </si>
  <si>
    <t>11A.2.2.3</t>
  </si>
  <si>
    <t>11A.2.2.4</t>
  </si>
  <si>
    <t>11A.2.3.1</t>
  </si>
  <si>
    <t>11A.2.3.2</t>
  </si>
  <si>
    <t>11A.2.3.3</t>
  </si>
  <si>
    <t>11A.2.3.4</t>
  </si>
  <si>
    <t>11A.2.3.5</t>
  </si>
  <si>
    <t>11A.2.3.6</t>
  </si>
  <si>
    <t>11A.2.3.7</t>
  </si>
  <si>
    <t>11A.2.3.8</t>
  </si>
  <si>
    <t>11A.2.3.9</t>
  </si>
  <si>
    <t>11A.2.3.10</t>
  </si>
  <si>
    <t>11A.3.1</t>
  </si>
  <si>
    <t>11A.3.2</t>
  </si>
  <si>
    <t>11A.3.3</t>
  </si>
  <si>
    <t>11A.4.1.1</t>
  </si>
  <si>
    <t>11A.4.1.2</t>
  </si>
  <si>
    <t>11A.4.1.3</t>
  </si>
  <si>
    <t>11A.4.1.4</t>
  </si>
  <si>
    <t>11A.4.2.1</t>
  </si>
  <si>
    <t>11A.4.2.2</t>
  </si>
  <si>
    <t>11A.4.2.2.1</t>
  </si>
  <si>
    <t>11A.4.2.2.2</t>
  </si>
  <si>
    <t>11A.4.2.2.3</t>
  </si>
  <si>
    <t>11A.4.2.2.4</t>
  </si>
  <si>
    <t>11A.4.2.2.5</t>
  </si>
  <si>
    <t>11A.4.2.2.6</t>
  </si>
  <si>
    <t>11A.4.3.1</t>
  </si>
  <si>
    <t>11A.4.3.2</t>
  </si>
  <si>
    <t>11A.4.3.3</t>
  </si>
  <si>
    <t>11A.4.3.4</t>
  </si>
  <si>
    <t>11A.4.3.5</t>
  </si>
  <si>
    <t>11A.4.3.5.1</t>
  </si>
  <si>
    <t>11A.4.3.5.2</t>
  </si>
  <si>
    <t>11A.4.3.5.3</t>
  </si>
  <si>
    <t>11A.4.3.6</t>
  </si>
  <si>
    <t>11A.4.3.7</t>
  </si>
  <si>
    <t>11A.4.3.8</t>
  </si>
  <si>
    <t>11A.4.3.9</t>
  </si>
  <si>
    <t>11A.4.3.10</t>
  </si>
  <si>
    <t>7.25k</t>
  </si>
  <si>
    <t>7.25l</t>
  </si>
  <si>
    <t xml:space="preserve"> 8.2.1.4.1</t>
  </si>
  <si>
    <t xml:space="preserve"> 8.2.1.4.2</t>
  </si>
  <si>
    <t xml:space="preserve"> 8.2.1.4.3</t>
  </si>
  <si>
    <t xml:space="preserve"> 8.2.1.4.4</t>
  </si>
  <si>
    <t xml:space="preserve"> 8.2.1.4.5</t>
  </si>
  <si>
    <t>8.2.2</t>
  </si>
  <si>
    <t xml:space="preserve"> 8.2.2</t>
  </si>
  <si>
    <t xml:space="preserve"> 8.2.2.1</t>
  </si>
  <si>
    <t xml:space="preserve"> 8.2.2.2</t>
  </si>
  <si>
    <t xml:space="preserve"> 8.2.2.2.1</t>
  </si>
  <si>
    <t xml:space="preserve"> 8.2.2.2.2</t>
  </si>
  <si>
    <t xml:space="preserve"> 8.2.2.3</t>
  </si>
  <si>
    <t xml:space="preserve"> 8.2.2.3.1</t>
  </si>
  <si>
    <t xml:space="preserve"> 8.2.2.3.2</t>
  </si>
  <si>
    <t xml:space="preserve"> 8.2.2.3.3</t>
  </si>
  <si>
    <t xml:space="preserve"> 8.2.2.3.4</t>
  </si>
  <si>
    <t xml:space="preserve"> 8.2.2.3.5</t>
  </si>
  <si>
    <t>8.2.3</t>
  </si>
  <si>
    <t>8.2.4</t>
  </si>
  <si>
    <t>8.2.5</t>
  </si>
  <si>
    <t>8.3.1</t>
  </si>
  <si>
    <t xml:space="preserve"> 8.3.1</t>
  </si>
  <si>
    <t>8.3.2</t>
  </si>
  <si>
    <t xml:space="preserve"> 8.3.2</t>
  </si>
  <si>
    <t xml:space="preserve"> 8.3.2.1</t>
  </si>
  <si>
    <t xml:space="preserve"> 8.3.2.1.1</t>
  </si>
  <si>
    <t xml:space="preserve"> 8.3.2.1.2</t>
  </si>
  <si>
    <t xml:space="preserve"> 8.3.2.2</t>
  </si>
  <si>
    <t xml:space="preserve"> 8.3.2.3</t>
  </si>
  <si>
    <t xml:space="preserve"> 8.3.2.3.1</t>
  </si>
  <si>
    <t xml:space="preserve"> 8.3.2.3.2</t>
  </si>
  <si>
    <t xml:space="preserve"> 8.3.2.4</t>
  </si>
  <si>
    <t xml:space="preserve"> 8.3.2.4.1</t>
  </si>
  <si>
    <t xml:space="preserve"> 8.3.2.4.2</t>
  </si>
  <si>
    <t xml:space="preserve"> 8.3.2.5</t>
  </si>
  <si>
    <t xml:space="preserve"> 8.3.2.5.1</t>
  </si>
  <si>
    <t xml:space="preserve"> 8.3.2.5.2</t>
  </si>
  <si>
    <t xml:space="preserve"> 8.3.2.5.3</t>
  </si>
  <si>
    <t xml:space="preserve"> 8.3.2.6</t>
  </si>
  <si>
    <t xml:space="preserve"> 8.3.3</t>
  </si>
  <si>
    <t xml:space="preserve"> 8.3.3.1</t>
  </si>
  <si>
    <t xml:space="preserve"> 8.3.3.2</t>
  </si>
  <si>
    <t xml:space="preserve"> 8.3.3.3</t>
  </si>
  <si>
    <t xml:space="preserve"> 8.3.3.3.1</t>
  </si>
  <si>
    <t xml:space="preserve"> 8.3.3.3.2</t>
  </si>
  <si>
    <t xml:space="preserve"> 8.3.3.3.3</t>
  </si>
  <si>
    <t xml:space="preserve"> 8.3.3.3.4</t>
  </si>
  <si>
    <t xml:space="preserve"> 8.3.3.3.5</t>
  </si>
  <si>
    <t xml:space="preserve"> 8.3.3.4</t>
  </si>
  <si>
    <t xml:space="preserve"> 8.3.3.4.1</t>
  </si>
  <si>
    <t xml:space="preserve"> 8.3.3.4.2</t>
  </si>
  <si>
    <t xml:space="preserve"> 8.3.3.4.3</t>
  </si>
  <si>
    <t xml:space="preserve"> 8.4.1</t>
  </si>
  <si>
    <t xml:space="preserve"> 8.4.1.1</t>
  </si>
  <si>
    <t xml:space="preserve"> 8.4.1.1.1</t>
  </si>
  <si>
    <t xml:space="preserve"> 8.4.1.1.2</t>
  </si>
  <si>
    <t>r6</t>
  </si>
  <si>
    <t>Emily Qi</t>
  </si>
  <si>
    <t>TGv</t>
  </si>
  <si>
    <t xml:space="preserve"> 42B</t>
  </si>
  <si>
    <t xml:space="preserve"> 42C</t>
  </si>
  <si>
    <t xml:space="preserve"> 42D</t>
  </si>
  <si>
    <t xml:space="preserve"> 42E</t>
  </si>
  <si>
    <t xml:space="preserve"> 42F</t>
  </si>
  <si>
    <t xml:space="preserve"> 46a</t>
  </si>
  <si>
    <t xml:space="preserve"> 46b</t>
  </si>
  <si>
    <t xml:space="preserve"> 46c</t>
  </si>
  <si>
    <t xml:space="preserve"> 46d</t>
  </si>
  <si>
    <t xml:space="preserve"> 46e</t>
  </si>
  <si>
    <t xml:space="preserve"> 46f</t>
  </si>
  <si>
    <t xml:space="preserve"> 46g</t>
  </si>
  <si>
    <t xml:space="preserve"> 46h</t>
  </si>
  <si>
    <t xml:space="preserve"> 46i</t>
  </si>
  <si>
    <t xml:space="preserve"> 46j</t>
  </si>
  <si>
    <t xml:space="preserve"> 46k</t>
  </si>
  <si>
    <t xml:space="preserve"> 46l</t>
  </si>
  <si>
    <t xml:space="preserve"> 46m</t>
  </si>
  <si>
    <t xml:space="preserve"> 46n</t>
  </si>
  <si>
    <t xml:space="preserve"> 46o</t>
  </si>
  <si>
    <t xml:space="preserve"> 46p</t>
  </si>
  <si>
    <t xml:space="preserve"> 46q</t>
  </si>
  <si>
    <t xml:space="preserve"> 46r</t>
  </si>
  <si>
    <t xml:space="preserve"> 46s</t>
  </si>
  <si>
    <t xml:space="preserve"> 46t</t>
  </si>
  <si>
    <t xml:space="preserve"> 46ta</t>
  </si>
  <si>
    <t xml:space="preserve"> 46tb</t>
  </si>
  <si>
    <t xml:space="preserve"> 46tc</t>
  </si>
  <si>
    <t xml:space="preserve"> 46td</t>
  </si>
  <si>
    <t xml:space="preserve"> 46te</t>
  </si>
  <si>
    <t xml:space="preserve"> 46tf</t>
  </si>
  <si>
    <t xml:space="preserve"> 46tg</t>
  </si>
  <si>
    <t xml:space="preserve"> 46th</t>
  </si>
  <si>
    <t xml:space="preserve"> 46ti</t>
  </si>
  <si>
    <t xml:space="preserve"> 46tj</t>
  </si>
  <si>
    <t xml:space="preserve"> 46tk</t>
  </si>
  <si>
    <t xml:space="preserve"> 46tl</t>
  </si>
  <si>
    <t xml:space="preserve"> 46tm</t>
  </si>
  <si>
    <t xml:space="preserve"> 46tn</t>
  </si>
  <si>
    <t xml:space="preserve"> 46to</t>
  </si>
  <si>
    <t xml:space="preserve"> 46tp</t>
  </si>
  <si>
    <t xml:space="preserve"> 46tq</t>
  </si>
  <si>
    <t xml:space="preserve"> 46tr</t>
  </si>
  <si>
    <t xml:space="preserve"> 46ts</t>
  </si>
  <si>
    <t xml:space="preserve"> 46tt</t>
  </si>
  <si>
    <t>O.2</t>
  </si>
  <si>
    <t>O.2.1</t>
  </si>
  <si>
    <t>O.2.1.1</t>
  </si>
  <si>
    <t>O.2.1.1.1</t>
  </si>
  <si>
    <t>O.2.1.1.2</t>
  </si>
  <si>
    <t>O.2.1.1.3</t>
  </si>
  <si>
    <t>O.2.1.1.4</t>
  </si>
  <si>
    <t>O.2.1.2</t>
  </si>
  <si>
    <t>O.2.1.2.1</t>
  </si>
  <si>
    <t>O.2.1.2.2</t>
  </si>
  <si>
    <t>O.2.1.2.4</t>
  </si>
  <si>
    <t>O.2.1.2.3</t>
  </si>
  <si>
    <t>O.2.2</t>
  </si>
  <si>
    <t>O.2.2.1</t>
  </si>
  <si>
    <t>O.2.2.1.1</t>
  </si>
  <si>
    <t>O.2.2.1.2</t>
  </si>
  <si>
    <t>O.2.2.1.3</t>
  </si>
  <si>
    <t>O.2.2.1.4</t>
  </si>
  <si>
    <t>17.5.5.1.4</t>
  </si>
  <si>
    <t>17.5.5.2</t>
  </si>
  <si>
    <t>17.5.5.2.1</t>
  </si>
  <si>
    <t>17.5.5.2.2</t>
  </si>
  <si>
    <t>17.5.5.2.3</t>
  </si>
  <si>
    <t>17.5.5.2.4</t>
  </si>
  <si>
    <t>17.5.5.3</t>
  </si>
  <si>
    <t>17.5.5.3.1</t>
  </si>
  <si>
    <t>17.5.5.3.2</t>
  </si>
  <si>
    <t>17.5.5.3.3</t>
  </si>
  <si>
    <t>17.5.5.3.4</t>
  </si>
  <si>
    <t>17.5.5.4</t>
  </si>
  <si>
    <t>17.5.5.4.1</t>
  </si>
  <si>
    <t>17.5.5.4.2</t>
  </si>
  <si>
    <t>17.5.5.4.3</t>
  </si>
  <si>
    <t>17.5.5.4.4</t>
  </si>
  <si>
    <t>17.5.5.5</t>
  </si>
  <si>
    <t>17.5.5.5.1</t>
  </si>
  <si>
    <t>17.5.5.5.2</t>
  </si>
  <si>
    <t>17.5.5.5.3</t>
  </si>
  <si>
    <t>17.5.5.5.4</t>
  </si>
  <si>
    <t>17.5.5.6</t>
  </si>
  <si>
    <t>17.5.5.6.1</t>
  </si>
  <si>
    <t>17.5.5.6.2</t>
  </si>
  <si>
    <t>17.5.5.6.3</t>
  </si>
  <si>
    <t>17.5.5.6.4</t>
  </si>
  <si>
    <t>17.5.5.7</t>
  </si>
  <si>
    <t>17.5.5.7.1</t>
  </si>
  <si>
    <t>17.5.5.7.2</t>
  </si>
  <si>
    <t>17.5.5.7.3</t>
  </si>
  <si>
    <t>17.5.5.7.4</t>
  </si>
  <si>
    <t>18.1.1</t>
  </si>
  <si>
    <t>18.1.2</t>
  </si>
  <si>
    <t>18.1.2.1</t>
  </si>
  <si>
    <t>18.1.2.2</t>
  </si>
  <si>
    <t>18.1.2.3</t>
  </si>
  <si>
    <t>18.1.3</t>
  </si>
  <si>
    <t>18.2.1</t>
  </si>
  <si>
    <t>18.2.2</t>
  </si>
  <si>
    <t>18.2.2.1</t>
  </si>
  <si>
    <t>18.2.2.2</t>
  </si>
  <si>
    <t>18.2.3</t>
  </si>
  <si>
    <t>18.2.3.1</t>
  </si>
  <si>
    <t>18.2.3.2</t>
  </si>
  <si>
    <t>18.2.3.3</t>
  </si>
  <si>
    <t>18.2.3.4</t>
  </si>
  <si>
    <t>18.2.3.5</t>
  </si>
  <si>
    <t>18.2.3.6</t>
  </si>
  <si>
    <t>18.2.3.7</t>
  </si>
  <si>
    <t>18.2.3.8</t>
  </si>
  <si>
    <t>18.2.3.9</t>
  </si>
  <si>
    <t>18.2.3.10</t>
  </si>
  <si>
    <t>18.2.3.11</t>
  </si>
  <si>
    <t>18.2.3.12</t>
  </si>
  <si>
    <t>18.2.3.13</t>
  </si>
  <si>
    <t>r12</t>
  </si>
  <si>
    <t xml:space="preserve"> 153S</t>
  </si>
  <si>
    <t xml:space="preserve"> 153T</t>
  </si>
  <si>
    <t xml:space="preserve"> 153U</t>
  </si>
  <si>
    <t>I.1</t>
  </si>
  <si>
    <t>I.2</t>
  </si>
  <si>
    <t xml:space="preserve"> I.3</t>
  </si>
  <si>
    <t xml:space="preserve"> I.4</t>
  </si>
  <si>
    <t>I.5</t>
  </si>
  <si>
    <t xml:space="preserve"> 3a</t>
  </si>
  <si>
    <t xml:space="preserve"> 3b</t>
  </si>
  <si>
    <t xml:space="preserve"> 3c</t>
  </si>
  <si>
    <t xml:space="preserve"> 15a</t>
  </si>
  <si>
    <t xml:space="preserve"> 19a</t>
  </si>
  <si>
    <t xml:space="preserve"> 19b</t>
  </si>
  <si>
    <t xml:space="preserve"> 20.1a</t>
  </si>
  <si>
    <t xml:space="preserve"> 20a</t>
  </si>
  <si>
    <t xml:space="preserve"> 20b</t>
  </si>
  <si>
    <t xml:space="preserve"> 20c</t>
  </si>
  <si>
    <t xml:space="preserve"> 20d</t>
  </si>
  <si>
    <t xml:space="preserve"> 20da</t>
  </si>
  <si>
    <t xml:space="preserve"> 20db</t>
  </si>
  <si>
    <t xml:space="preserve"> 20dc</t>
  </si>
  <si>
    <t xml:space="preserve"> 20dd</t>
  </si>
  <si>
    <t xml:space="preserve"> 20.de</t>
  </si>
  <si>
    <t xml:space="preserve"> 20.df</t>
  </si>
  <si>
    <t xml:space="preserve"> 20.dg</t>
  </si>
  <si>
    <t xml:space="preserve"> 20.dh</t>
  </si>
  <si>
    <t xml:space="preserve"> 20.di</t>
  </si>
  <si>
    <t xml:space="preserve"> 20.dj</t>
  </si>
  <si>
    <t xml:space="preserve"> 20.dk</t>
  </si>
  <si>
    <t xml:space="preserve"> 20.dl</t>
  </si>
  <si>
    <t xml:space="preserve"> 20e</t>
  </si>
  <si>
    <t xml:space="preserve"> 20ea</t>
  </si>
  <si>
    <t xml:space="preserve"> 20eb</t>
  </si>
  <si>
    <t xml:space="preserve"> 20ec</t>
  </si>
  <si>
    <t xml:space="preserve"> 20ed</t>
  </si>
  <si>
    <t xml:space="preserve"> 20ee</t>
  </si>
  <si>
    <t xml:space="preserve"> 20ef</t>
  </si>
  <si>
    <t xml:space="preserve"> 20eg</t>
  </si>
  <si>
    <t xml:space="preserve"> 20eh</t>
  </si>
  <si>
    <t xml:space="preserve"> 20ei</t>
  </si>
  <si>
    <t xml:space="preserve"> 20ej</t>
  </si>
  <si>
    <t xml:space="preserve"> 20ek</t>
  </si>
  <si>
    <t xml:space="preserve"> 20el</t>
  </si>
  <si>
    <t xml:space="preserve"> 20em</t>
  </si>
  <si>
    <t xml:space="preserve"> 20en</t>
  </si>
  <si>
    <t xml:space="preserve"> 20eo</t>
  </si>
  <si>
    <t xml:space="preserve"> 20f</t>
  </si>
  <si>
    <t xml:space="preserve"> 20g</t>
  </si>
  <si>
    <t xml:space="preserve"> 20h</t>
  </si>
  <si>
    <t xml:space="preserve"> 20i</t>
  </si>
  <si>
    <t xml:space="preserve"> 22A</t>
  </si>
  <si>
    <t xml:space="preserve"> 22B</t>
  </si>
  <si>
    <t xml:space="preserve"> 22C</t>
  </si>
  <si>
    <t>22h</t>
  </si>
  <si>
    <t xml:space="preserve"> 23b[s/b 23.1a]</t>
  </si>
  <si>
    <t xml:space="preserve"> 23c[s/b 23.1b]</t>
  </si>
  <si>
    <t xml:space="preserve"> 23d[s/b 23.1c]</t>
  </si>
  <si>
    <t xml:space="preserve"> 23e[s/b 23.1d]</t>
  </si>
  <si>
    <t xml:space="preserve"> 23f[s/b 23.1e]</t>
  </si>
  <si>
    <t xml:space="preserve"> 23g[s/b 23.1f]</t>
  </si>
  <si>
    <t xml:space="preserve"> 57a</t>
  </si>
  <si>
    <t>76 new</t>
  </si>
  <si>
    <t>94 (s/b 88)</t>
  </si>
  <si>
    <t>95 (s/b 89)</t>
  </si>
  <si>
    <t xml:space="preserve"> 104a</t>
  </si>
  <si>
    <t xml:space="preserve"> 115a</t>
  </si>
  <si>
    <t xml:space="preserve"> 123A</t>
  </si>
  <si>
    <t xml:space="preserve"> 123B</t>
  </si>
  <si>
    <t xml:space="preserve"> 123C</t>
  </si>
  <si>
    <t xml:space="preserve"> 123D</t>
  </si>
  <si>
    <t xml:space="preserve"> 123E</t>
  </si>
  <si>
    <t xml:space="preserve"> 123F</t>
  </si>
  <si>
    <t xml:space="preserve"> 123G</t>
  </si>
  <si>
    <t xml:space="preserve"> 123H</t>
  </si>
  <si>
    <t xml:space="preserve"> 123I</t>
  </si>
  <si>
    <t xml:space="preserve"> 123J</t>
  </si>
  <si>
    <t xml:space="preserve"> B.1</t>
  </si>
  <si>
    <t>B.1</t>
  </si>
  <si>
    <t xml:space="preserve"> B.2</t>
  </si>
  <si>
    <t>B.2</t>
  </si>
  <si>
    <t xml:space="preserve"> B.3</t>
  </si>
  <si>
    <t>B.3</t>
  </si>
  <si>
    <t xml:space="preserve"> G.6</t>
  </si>
  <si>
    <t xml:space="preserve"> G.9</t>
  </si>
  <si>
    <t>G.9</t>
  </si>
  <si>
    <t xml:space="preserve"> G.10</t>
  </si>
  <si>
    <t>G.10</t>
  </si>
  <si>
    <t xml:space="preserve"> G.11</t>
  </si>
  <si>
    <t>18.4.6.13</t>
  </si>
  <si>
    <t>18.4.6.14</t>
  </si>
  <si>
    <t>18.4.7</t>
  </si>
  <si>
    <t>18.4.7.1</t>
  </si>
  <si>
    <t>18.4.7.2</t>
  </si>
  <si>
    <t>18.4.7.3</t>
  </si>
  <si>
    <t>18.4.7.4</t>
  </si>
  <si>
    <t>18.4.7.5</t>
  </si>
  <si>
    <t>18.4.7.6</t>
  </si>
  <si>
    <t>18.4.7.7</t>
  </si>
  <si>
    <t>18.4.7.8</t>
  </si>
  <si>
    <t>18.4.8</t>
  </si>
  <si>
    <t>18.4.8.1</t>
  </si>
  <si>
    <t>18.4.8.2</t>
  </si>
  <si>
    <t>18.4.8.3</t>
  </si>
  <si>
    <t>18.4.8.4</t>
  </si>
  <si>
    <t>19.1.1</t>
  </si>
  <si>
    <t>19.1.2</t>
  </si>
  <si>
    <t>19.1.3</t>
  </si>
  <si>
    <t>19.1.4</t>
  </si>
  <si>
    <t>19.3.1</t>
  </si>
  <si>
    <t>10.3.55</t>
  </si>
  <si>
    <t>10.3.55.1</t>
  </si>
  <si>
    <t>10.3.55.1.1</t>
  </si>
  <si>
    <t>10.3.55.1.2</t>
  </si>
  <si>
    <t>10.3.55.1.3</t>
  </si>
  <si>
    <t>10.3.55.1.4</t>
  </si>
  <si>
    <t>10.3.55.2</t>
  </si>
  <si>
    <t>10.3.55.2.1</t>
  </si>
  <si>
    <t>10.3.55.2.2</t>
  </si>
  <si>
    <t>10.3.55.2.3</t>
  </si>
  <si>
    <t>10.3.55.2.4</t>
  </si>
  <si>
    <t>10.3.55.3</t>
  </si>
  <si>
    <t>10.3.55.3.2</t>
  </si>
  <si>
    <t>10.3.55.3.3</t>
  </si>
  <si>
    <t>10.3.55.3.4</t>
  </si>
  <si>
    <t>10.3.56</t>
  </si>
  <si>
    <t>10.3.56.1</t>
  </si>
  <si>
    <t>10.3.56.1.1</t>
  </si>
  <si>
    <t>10.3.56.1.2</t>
  </si>
  <si>
    <t>10.3.56.1.3</t>
  </si>
  <si>
    <t>10.3.56.1.4</t>
  </si>
  <si>
    <t>10.3.56.2</t>
  </si>
  <si>
    <t>10.3.56.2.1</t>
  </si>
  <si>
    <t>10.3.56.2.2</t>
  </si>
  <si>
    <t>10.3.56.2.3</t>
  </si>
  <si>
    <t>10.3.56.2.4</t>
  </si>
  <si>
    <t>10.3.51.3</t>
  </si>
  <si>
    <t>10.3.56.3</t>
  </si>
  <si>
    <t>10.3.51.3.2</t>
  </si>
  <si>
    <t>10.3.56.3.2</t>
  </si>
  <si>
    <t>10.3.51.3.3</t>
  </si>
  <si>
    <t>10.3.56.3.3</t>
  </si>
  <si>
    <t>10.3.51.3.4</t>
  </si>
  <si>
    <t>10.3.56.3.4</t>
  </si>
  <si>
    <t>10.3.57</t>
  </si>
  <si>
    <t>10.3.57.1</t>
  </si>
  <si>
    <t>10.3.57.1.1</t>
  </si>
  <si>
    <t>10.3.57.1.2</t>
  </si>
  <si>
    <t>10.3.57.1.3</t>
  </si>
  <si>
    <t>10.3.57.1.4</t>
  </si>
  <si>
    <t>10.3.57.2</t>
  </si>
  <si>
    <t>10.3.57.2.1</t>
  </si>
  <si>
    <t>10.3.57.2.2</t>
  </si>
  <si>
    <t>10.3.57.2.3</t>
  </si>
  <si>
    <t>10.3.57.2.4</t>
  </si>
  <si>
    <t>10.3.57.3</t>
  </si>
  <si>
    <t>10.3.57.3.2</t>
  </si>
  <si>
    <t>10.3.57.3.3</t>
  </si>
  <si>
    <t>10.3.57.3.4</t>
  </si>
  <si>
    <t>10.3.58</t>
  </si>
  <si>
    <t>10.3.58.1</t>
  </si>
  <si>
    <t>10.3.58.1.1</t>
  </si>
  <si>
    <t>10.3.58.1.2</t>
  </si>
  <si>
    <t>10.3.58.1.3</t>
  </si>
  <si>
    <t>10.3.58.1.4</t>
  </si>
  <si>
    <t>10.3.58.2</t>
  </si>
  <si>
    <t>10.3.58.2.1</t>
  </si>
  <si>
    <t>10.3.58.2.2</t>
  </si>
  <si>
    <t>10.3.58.2.3</t>
  </si>
  <si>
    <t>10.3.58.2.4</t>
  </si>
  <si>
    <t>10.3.58.3</t>
  </si>
  <si>
    <t>10.3.58.3.2</t>
  </si>
  <si>
    <t>10.3.58.3.3</t>
  </si>
  <si>
    <t>10.3.58.3.4</t>
  </si>
  <si>
    <t>10.3.59</t>
  </si>
  <si>
    <t>10.3.59.1</t>
  </si>
  <si>
    <t>10.3.59.1.1</t>
  </si>
  <si>
    <t>10.3.59.1.2</t>
  </si>
  <si>
    <t>10.3.59.1.3</t>
  </si>
  <si>
    <t>10.3.59.1.4</t>
  </si>
  <si>
    <t>10.3.59.2</t>
  </si>
  <si>
    <t>10.3.59.2.1</t>
  </si>
  <si>
    <t>10.3.59.2.2</t>
  </si>
  <si>
    <t>10.3.59.2.3</t>
  </si>
  <si>
    <t>10.3.59.2.4</t>
  </si>
  <si>
    <t>10.3.54.3</t>
  </si>
  <si>
    <t>10.3.59.3</t>
  </si>
  <si>
    <t>10.3.54.3.2</t>
  </si>
  <si>
    <t>10.3.59.3.2</t>
  </si>
  <si>
    <t>10.3.54.3.3</t>
  </si>
  <si>
    <t>10.3.59.3.3</t>
  </si>
  <si>
    <t>10.3.54.3.4</t>
  </si>
  <si>
    <t>10.3.59.3.4</t>
  </si>
  <si>
    <t>10.3.60</t>
  </si>
  <si>
    <t>10.3.60.1</t>
  </si>
  <si>
    <t>16.3.2.2</t>
  </si>
  <si>
    <t>16.3.2.3</t>
  </si>
  <si>
    <t>16.3.2.4</t>
  </si>
  <si>
    <t>16.3.3</t>
  </si>
  <si>
    <t>16.3.3.1</t>
  </si>
  <si>
    <t>16.3.3.2</t>
  </si>
  <si>
    <t>16.3.3.3</t>
  </si>
  <si>
    <t>16.3.3.4</t>
  </si>
  <si>
    <t>16.3.3.5</t>
  </si>
  <si>
    <t>16.3.4</t>
  </si>
  <si>
    <t>16.3.4.1</t>
  </si>
  <si>
    <t>16.3.4.2</t>
  </si>
  <si>
    <t>16.3.4.3</t>
  </si>
  <si>
    <t>16.3.5</t>
  </si>
  <si>
    <t>16.3.5.1</t>
  </si>
  <si>
    <t>16.3.5.2</t>
  </si>
  <si>
    <t>16.3.5.3</t>
  </si>
  <si>
    <t>16.3.5.4</t>
  </si>
  <si>
    <t xml:space="preserve"> 17.1.1</t>
  </si>
  <si>
    <t xml:space="preserve"> 17.1.2</t>
  </si>
  <si>
    <t xml:space="preserve"> 17.1.2.1</t>
  </si>
  <si>
    <t xml:space="preserve"> 17.1.2.2</t>
  </si>
  <si>
    <t xml:space="preserve"> 17.1.2.3</t>
  </si>
  <si>
    <t xml:space="preserve"> 17.1.2.4</t>
  </si>
  <si>
    <t xml:space="preserve"> 17.2.1</t>
  </si>
  <si>
    <t xml:space="preserve"> 17.2.2</t>
  </si>
  <si>
    <r>
      <t xml:space="preserve">11.3.1 </t>
    </r>
    <r>
      <rPr>
        <sz val="10"/>
        <rFont val="Arial"/>
        <family val="2"/>
      </rPr>
      <t>→</t>
    </r>
    <r>
      <rPr>
        <sz val="10"/>
        <rFont val="Arial"/>
        <family val="0"/>
      </rPr>
      <t xml:space="preserve"> 11.3.1.1</t>
    </r>
  </si>
  <si>
    <r>
      <t xml:space="preserve">11.3.2 </t>
    </r>
    <r>
      <rPr>
        <sz val="10"/>
        <rFont val="Arial"/>
        <family val="2"/>
      </rPr>
      <t>→</t>
    </r>
    <r>
      <rPr>
        <sz val="10"/>
        <rFont val="Arial"/>
        <family val="0"/>
      </rPr>
      <t xml:space="preserve"> 11.3.1.2</t>
    </r>
  </si>
  <si>
    <t>11.3.3 → 11.3.1.3</t>
  </si>
  <si>
    <t>11.3.4 → 11.3.1.4</t>
  </si>
  <si>
    <t>11.3.2.6</t>
  </si>
  <si>
    <t>10.3.29.1.1</t>
  </si>
  <si>
    <t>10.3.29.1.2</t>
  </si>
  <si>
    <t>10.3.29.1.3</t>
  </si>
  <si>
    <t>10.3.29.1.4</t>
  </si>
  <si>
    <t>10.3.29.2.1</t>
  </si>
  <si>
    <t>10.3.29.2.2</t>
  </si>
  <si>
    <t>10.3.29.2.3</t>
  </si>
  <si>
    <t>10.3.29.2.4</t>
  </si>
  <si>
    <t>10.3.29.3.1</t>
  </si>
  <si>
    <t>10.3.29.3.2</t>
  </si>
  <si>
    <t>10.3.29.3.3</t>
  </si>
  <si>
    <t>10.3.29.3.4</t>
  </si>
  <si>
    <t>10.3.22.2.4</t>
  </si>
  <si>
    <t>10.3.23</t>
  </si>
  <si>
    <t>10.3.23.1</t>
  </si>
  <si>
    <t>10.3.23.1.1</t>
  </si>
  <si>
    <t>10.3.23.1.2</t>
  </si>
  <si>
    <t>10.3.23.1.3</t>
  </si>
  <si>
    <t>10.3.23.1.4</t>
  </si>
  <si>
    <t>10.4.6</t>
  </si>
  <si>
    <t>10.4.6.1</t>
  </si>
  <si>
    <t>10.4.6.2</t>
  </si>
  <si>
    <t>10.4.6.3</t>
  </si>
  <si>
    <t>10.4.6.4</t>
  </si>
  <si>
    <t>10.3.67.1</t>
  </si>
  <si>
    <t>10.3.67.1.1</t>
  </si>
  <si>
    <t>10.3.67.1.2</t>
  </si>
  <si>
    <t>10.3.67.1.3</t>
  </si>
  <si>
    <t>10.3.67.1.4</t>
  </si>
  <si>
    <t>10.3.67.2</t>
  </si>
  <si>
    <t>10.3.67.2.1</t>
  </si>
  <si>
    <t>10.3.67.2.2</t>
  </si>
  <si>
    <t>10.3.67.2.3</t>
  </si>
  <si>
    <t>10.3.67.2.4</t>
  </si>
  <si>
    <t>10.3.67.3</t>
  </si>
  <si>
    <t>10.3.67.3.2</t>
  </si>
  <si>
    <t>10.3.67.3.3</t>
  </si>
  <si>
    <t>10.3.67.3.4</t>
  </si>
  <si>
    <t>10.3.67.4</t>
  </si>
  <si>
    <t>10.3.67.4.1</t>
  </si>
  <si>
    <t>10.3.67.4.2</t>
  </si>
  <si>
    <t>10.3.67.4.3</t>
  </si>
  <si>
    <t>11.2.1.4a</t>
  </si>
  <si>
    <t>11.2.1.4b</t>
  </si>
  <si>
    <t>11.2.1.4c</t>
  </si>
  <si>
    <t>11.2.1.11a</t>
  </si>
  <si>
    <t>11.2.1.13</t>
  </si>
  <si>
    <t>11.20.2.1</t>
  </si>
  <si>
    <t>11.20.2.2</t>
  </si>
  <si>
    <t>11.20.2.3</t>
  </si>
  <si>
    <t>11.20.2.4</t>
  </si>
  <si>
    <t>11.20.2.5</t>
  </si>
  <si>
    <t>11.20.3.3</t>
  </si>
  <si>
    <t>11.20.3.4</t>
  </si>
  <si>
    <t>11.20.3.5</t>
  </si>
  <si>
    <t>11.20.3.6</t>
  </si>
  <si>
    <t>11.20.3.7</t>
  </si>
  <si>
    <t>11.20.3.8</t>
  </si>
  <si>
    <t>11.20.4</t>
  </si>
  <si>
    <t>11.20.4.1</t>
  </si>
  <si>
    <t>11.20.4.2</t>
  </si>
  <si>
    <t>11.20.4.3</t>
  </si>
  <si>
    <t>11.20.4.4</t>
  </si>
  <si>
    <t>11.20.4.5</t>
  </si>
  <si>
    <t>11.20.5</t>
  </si>
  <si>
    <t>11.20.6</t>
  </si>
  <si>
    <t>11.20.7</t>
  </si>
  <si>
    <t>11.20.7.1</t>
  </si>
  <si>
    <t>11.20.7.2</t>
  </si>
  <si>
    <t>11.20.7.3</t>
  </si>
  <si>
    <t>11.20.8</t>
  </si>
  <si>
    <t>11.20.9</t>
  </si>
  <si>
    <t>11.20.10</t>
  </si>
  <si>
    <t>11.20.11</t>
  </si>
  <si>
    <t>11.20.11.1</t>
  </si>
  <si>
    <t>11.20.11.2</t>
  </si>
  <si>
    <t>11.20.11.3</t>
  </si>
  <si>
    <t>11.20.12</t>
  </si>
  <si>
    <t>11.20.12.1</t>
  </si>
  <si>
    <t>11.20.12.2</t>
  </si>
  <si>
    <t>11.20.12.3</t>
  </si>
  <si>
    <t>79e1</t>
  </si>
  <si>
    <t>7.62e1</t>
  </si>
  <si>
    <t>79e2</t>
  </si>
  <si>
    <t>79e3</t>
  </si>
  <si>
    <t>79e4</t>
  </si>
  <si>
    <t>79e5</t>
  </si>
  <si>
    <t>79e6</t>
  </si>
  <si>
    <t>7.62e2</t>
  </si>
  <si>
    <t>7.62e3</t>
  </si>
  <si>
    <t>7.62e4</t>
  </si>
  <si>
    <t>7.62e5</t>
  </si>
  <si>
    <t>7.62e6</t>
  </si>
  <si>
    <t>79l1</t>
  </si>
  <si>
    <t>79l2</t>
  </si>
  <si>
    <t>79l3</t>
  </si>
  <si>
    <t>7.62l3</t>
  </si>
  <si>
    <t>7.62l2</t>
  </si>
  <si>
    <t>7.62l1</t>
  </si>
  <si>
    <t>85k1</t>
  </si>
  <si>
    <t>7.68k1</t>
  </si>
  <si>
    <t>85k2</t>
  </si>
  <si>
    <t>85k3</t>
  </si>
  <si>
    <t>85k4</t>
  </si>
  <si>
    <t>7.68k2</t>
  </si>
  <si>
    <t>7.68k3</t>
  </si>
  <si>
    <t>7.68k4</t>
  </si>
  <si>
    <t>85o1</t>
  </si>
  <si>
    <t>85o2</t>
  </si>
  <si>
    <t>7.68o1</t>
  </si>
  <si>
    <t>7.68o2</t>
  </si>
  <si>
    <t>8.5.1.3a</t>
  </si>
  <si>
    <t>7.3.2.57.1</t>
  </si>
  <si>
    <t>7.3.2.57.2</t>
  </si>
  <si>
    <t>7.3.2.57.3</t>
  </si>
  <si>
    <t>7.3.2.57.4</t>
  </si>
  <si>
    <t>7.3.2.57.5</t>
  </si>
  <si>
    <t>7.3.2.57.6</t>
  </si>
  <si>
    <t>7.3.2.57.7</t>
  </si>
  <si>
    <t>7.4.10.5</t>
  </si>
  <si>
    <t>7.4.10.6</t>
  </si>
  <si>
    <t>7.4.10.7</t>
  </si>
  <si>
    <t>7.4.10.8</t>
  </si>
  <si>
    <t>7.4.10.9</t>
  </si>
  <si>
    <t>7.4.17</t>
  </si>
  <si>
    <t>7.4.17.1</t>
  </si>
  <si>
    <t>7.4.17.2</t>
  </si>
  <si>
    <t>7.4.17.3</t>
  </si>
  <si>
    <t>7.4.17.4</t>
  </si>
  <si>
    <t>20.3.9.3.4</t>
  </si>
  <si>
    <t>20.3.9.3.5</t>
  </si>
  <si>
    <t>20.3.9.4</t>
  </si>
  <si>
    <t>20.3.9.4.1</t>
  </si>
  <si>
    <t>20.3.9.4.2</t>
  </si>
  <si>
    <t>20.3.9.4.3</t>
  </si>
  <si>
    <t>20.3.9.4.4</t>
  </si>
  <si>
    <t>20.3.9.4.5</t>
  </si>
  <si>
    <t>20.3.9.4.6</t>
  </si>
  <si>
    <t>20.3.9.5</t>
  </si>
  <si>
    <t>20.3.9.5.1</t>
  </si>
  <si>
    <t>20.3.9.5.2</t>
  </si>
  <si>
    <t>20.3.9.5.3</t>
  </si>
  <si>
    <t>20.3.9.5.4</t>
  </si>
  <si>
    <t>20.3.10</t>
  </si>
  <si>
    <t xml:space="preserve"> 10.3.16.2.4</t>
  </si>
  <si>
    <t xml:space="preserve"> 10.3.17</t>
  </si>
  <si>
    <t xml:space="preserve"> 10.3.17.1</t>
  </si>
  <si>
    <t xml:space="preserve"> 10.3.17.1.1</t>
  </si>
  <si>
    <t xml:space="preserve"> 10.3.17.1.2</t>
  </si>
  <si>
    <t xml:space="preserve"> 10.3.17.1.3</t>
  </si>
  <si>
    <t xml:space="preserve"> 10.3.17.1.4</t>
  </si>
  <si>
    <t xml:space="preserve"> 10.3.17.2</t>
  </si>
  <si>
    <t xml:space="preserve"> 10.3.17.2.1</t>
  </si>
  <si>
    <t xml:space="preserve"> 10.3.17.2.2</t>
  </si>
  <si>
    <t xml:space="preserve"> 10.3.17.2.3</t>
  </si>
  <si>
    <t xml:space="preserve"> 10.3.17.2.4</t>
  </si>
  <si>
    <t xml:space="preserve"> 10.3.18</t>
  </si>
  <si>
    <t xml:space="preserve"> 10.3.18.1</t>
  </si>
  <si>
    <t xml:space="preserve"> 10.3.18.1.1</t>
  </si>
  <si>
    <t xml:space="preserve"> 10.3.18.1.2</t>
  </si>
  <si>
    <t xml:space="preserve"> 10.3.18.1.3</t>
  </si>
  <si>
    <t xml:space="preserve"> 10.3.18.1.4</t>
  </si>
  <si>
    <t xml:space="preserve"> 10.3.18.2</t>
  </si>
  <si>
    <t xml:space="preserve"> 10.3.18.2.1</t>
  </si>
  <si>
    <t xml:space="preserve"> 10.3.18.2.2</t>
  </si>
  <si>
    <t xml:space="preserve"> 10.3.18.2.3</t>
  </si>
  <si>
    <t xml:space="preserve"> 10.3.18.2.4</t>
  </si>
  <si>
    <t xml:space="preserve"> 10.3.19</t>
  </si>
  <si>
    <t xml:space="preserve"> 10.3.19.1</t>
  </si>
  <si>
    <t xml:space="preserve"> 10.3.19.1.1</t>
  </si>
  <si>
    <t xml:space="preserve"> 10.3.19.1.2</t>
  </si>
  <si>
    <t>10.3.35</t>
  </si>
  <si>
    <t>10.3.35.1</t>
  </si>
  <si>
    <t>10.3.35.1.1</t>
  </si>
  <si>
    <t>10.3.35.1.2</t>
  </si>
  <si>
    <t>10.3.35.1.3</t>
  </si>
  <si>
    <t>10.3.35.1.4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</si>
  <si>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</si>
  <si>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</si>
  <si>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</si>
  <si>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</si>
  <si>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</si>
  <si>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</si>
  <si>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</si>
  <si>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</si>
  <si>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</si>
  <si>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</si>
  <si>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</si>
  <si>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</si>
  <si>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</si>
  <si>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</si>
  <si>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</si>
  <si>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</si>
  <si>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</si>
  <si>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</si>
  <si>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</si>
  <si>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7.101r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</si>
  <si>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</si>
  <si>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</si>
  <si>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</si>
  <si>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</si>
  <si>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</si>
  <si>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</si>
  <si>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</si>
  <si>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</si>
  <si>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</si>
  <si>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</si>
  <si>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</si>
  <si>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</si>
  <si>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</si>
  <si>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</si>
  <si>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</si>
  <si>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</si>
  <si>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</si>
  <si>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</si>
  <si>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</si>
  <si>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7.101s</t>
  </si>
  <si>
    <t>7.101t</t>
  </si>
  <si>
    <t>7.101u</t>
  </si>
  <si>
    <t>7.101v</t>
  </si>
  <si>
    <t>7.101w</t>
  </si>
  <si>
    <t>7.101x</t>
  </si>
  <si>
    <t>7.101y</t>
  </si>
  <si>
    <t>7.101z</t>
  </si>
  <si>
    <t>7.101aa</t>
  </si>
  <si>
    <t>7.101ab</t>
  </si>
  <si>
    <t>7.101ac</t>
  </si>
  <si>
    <t>7.101ad</t>
  </si>
  <si>
    <t>7.101ae</t>
  </si>
  <si>
    <t>7.101af</t>
  </si>
  <si>
    <t>7.101ag</t>
  </si>
  <si>
    <t>7.101ah</t>
  </si>
  <si>
    <t>7.101ai</t>
  </si>
  <si>
    <t>7.101aj</t>
  </si>
  <si>
    <t>7.101ak</t>
  </si>
  <si>
    <t>7.101am</t>
  </si>
  <si>
    <t>7.101an</t>
  </si>
  <si>
    <t>7.101ao</t>
  </si>
  <si>
    <t>7.101ap</t>
  </si>
  <si>
    <t>7.101aq</t>
  </si>
  <si>
    <t>7.101ar</t>
  </si>
  <si>
    <t>7.101as</t>
  </si>
  <si>
    <t>7.101at</t>
  </si>
  <si>
    <t>7.101au</t>
  </si>
  <si>
    <t>7.101av</t>
  </si>
  <si>
    <t>7.101aw</t>
  </si>
  <si>
    <t>7.101ax</t>
  </si>
  <si>
    <t>7.101ay</t>
  </si>
  <si>
    <t>7.101az</t>
  </si>
  <si>
    <t>7.101al</t>
  </si>
  <si>
    <t>v98</t>
  </si>
  <si>
    <t>v99</t>
  </si>
  <si>
    <t>v101</t>
  </si>
  <si>
    <t>v102</t>
  </si>
  <si>
    <t>v103</t>
  </si>
  <si>
    <t>v104</t>
  </si>
  <si>
    <t>7.101ba</t>
  </si>
  <si>
    <t>7.101bb</t>
  </si>
  <si>
    <t>7.101bc</t>
  </si>
  <si>
    <t>v105</t>
  </si>
  <si>
    <t>10.6a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</si>
  <si>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</si>
  <si>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</si>
  <si>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</si>
  <si>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</si>
  <si>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</si>
  <si>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</si>
  <si>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</si>
  <si>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</si>
  <si>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</si>
  <si>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10.6b</t>
  </si>
  <si>
    <t>10.6c</t>
  </si>
  <si>
    <t>10.6d</t>
  </si>
  <si>
    <t>10.6e</t>
  </si>
  <si>
    <t>10.6f</t>
  </si>
  <si>
    <t>10.6g</t>
  </si>
  <si>
    <t>10.6h</t>
  </si>
  <si>
    <t>10.6i</t>
  </si>
  <si>
    <t>10.6j</t>
  </si>
  <si>
    <t>31c1</t>
  </si>
  <si>
    <t>7.31c1</t>
  </si>
  <si>
    <t>35a</t>
  </si>
  <si>
    <t>7.35b</t>
  </si>
  <si>
    <t>43b1</t>
  </si>
  <si>
    <t>7.43b1</t>
  </si>
  <si>
    <t>7.43aa</t>
  </si>
  <si>
    <t>7.43ab</t>
  </si>
  <si>
    <t>7.43ac</t>
  </si>
  <si>
    <t>7.43ad</t>
  </si>
  <si>
    <t>7.43ae</t>
  </si>
  <si>
    <t>7.43af</t>
  </si>
  <si>
    <t>7.43ag</t>
  </si>
  <si>
    <t>7.43ah</t>
  </si>
  <si>
    <t>7.43ai</t>
  </si>
  <si>
    <t>7.43aj</t>
  </si>
  <si>
    <t>7.43ak</t>
  </si>
  <si>
    <t>7.43al</t>
  </si>
  <si>
    <t>7.43am</t>
  </si>
  <si>
    <t>7.43an</t>
  </si>
  <si>
    <t>7.43ao</t>
  </si>
  <si>
    <t>7.43ap</t>
  </si>
  <si>
    <t>7.43aq</t>
  </si>
  <si>
    <t>7.43ar</t>
  </si>
  <si>
    <t>7.43as</t>
  </si>
  <si>
    <t>7.43at</t>
  </si>
  <si>
    <t>7.43au</t>
  </si>
  <si>
    <t>7.43av</t>
  </si>
  <si>
    <t>r10</t>
  </si>
  <si>
    <t>Peter Ecclesine</t>
  </si>
  <si>
    <t>Updated Tgy column for D7.0, removed highlighting of TGr D9.0 changes that Tgy supercedes</t>
  </si>
  <si>
    <t>7.57d1</t>
  </si>
  <si>
    <t>7.57d2</t>
  </si>
  <si>
    <t>11.11a</t>
  </si>
  <si>
    <t>10.3.33.3.2</t>
  </si>
  <si>
    <t>10.3.33.3.3</t>
  </si>
  <si>
    <t>10.3.33.3.4</t>
  </si>
  <si>
    <t>10.3.33.4</t>
  </si>
  <si>
    <t>10.3.33.4.1</t>
  </si>
  <si>
    <t>10.3.33.4.2</t>
  </si>
  <si>
    <t>10.3.33.4.3</t>
  </si>
  <si>
    <t>10.3.33.4.4</t>
  </si>
  <si>
    <t>P.1.1</t>
  </si>
  <si>
    <t>P.1.2</t>
  </si>
  <si>
    <t>P.1.3</t>
  </si>
  <si>
    <t>P.1.4</t>
  </si>
  <si>
    <t>P.1.5</t>
  </si>
  <si>
    <t>P.2.1</t>
  </si>
  <si>
    <t>P.2.2</t>
  </si>
  <si>
    <t>P.3.1</t>
  </si>
  <si>
    <t>P.3.1.1</t>
  </si>
  <si>
    <t>P.3.1.2</t>
  </si>
  <si>
    <t>P.3.1.3</t>
  </si>
  <si>
    <t>P.3.1.4</t>
  </si>
  <si>
    <t>P.3.1.5</t>
  </si>
  <si>
    <t>P.3.1.6</t>
  </si>
  <si>
    <t>P.3.1.7</t>
  </si>
  <si>
    <t>P.3.1.8</t>
  </si>
  <si>
    <t>P.3.1.9</t>
  </si>
  <si>
    <t>P.3.1.10</t>
  </si>
  <si>
    <t>P.3.1.11</t>
  </si>
  <si>
    <t>P.3.1.12</t>
  </si>
  <si>
    <t>P.3.2</t>
  </si>
  <si>
    <t>11.10.1.1</t>
  </si>
  <si>
    <t>11.10.1.2</t>
  </si>
  <si>
    <t>11.10.1.3</t>
  </si>
  <si>
    <t>11.10.3.1</t>
  </si>
  <si>
    <t>11.10.3.2</t>
  </si>
  <si>
    <t>19.4.7.1</t>
  </si>
  <si>
    <t>19.4.7.2</t>
  </si>
  <si>
    <t>19.4.7.3</t>
  </si>
  <si>
    <t>19.5.1</t>
  </si>
  <si>
    <t>19.5.2</t>
  </si>
  <si>
    <t>19.5.3</t>
  </si>
  <si>
    <t>19.5.4</t>
  </si>
  <si>
    <t>19.6.1</t>
  </si>
  <si>
    <t>19.6.2</t>
  </si>
  <si>
    <t>19.7.1</t>
  </si>
  <si>
    <t>19.7.2</t>
  </si>
  <si>
    <t>19.7.2.1</t>
  </si>
  <si>
    <t>19.7.2.1.1</t>
  </si>
  <si>
    <t>19.7.2.1.2</t>
  </si>
  <si>
    <t>19.7.2.1.3</t>
  </si>
  <si>
    <t>19.7.2.2</t>
  </si>
  <si>
    <t>19.7.2.3</t>
  </si>
  <si>
    <t>19.7.2.4</t>
  </si>
  <si>
    <t>19.7.2.5</t>
  </si>
  <si>
    <t>19.7.2.6</t>
  </si>
  <si>
    <t>19.7.2.7</t>
  </si>
  <si>
    <t>19.8.1</t>
  </si>
  <si>
    <t>19.8.2</t>
  </si>
  <si>
    <t>19.8.3</t>
  </si>
  <si>
    <t>19.8.3.1</t>
  </si>
  <si>
    <t>19.8.3.2</t>
  </si>
  <si>
    <t>19.8.3.3</t>
  </si>
  <si>
    <t>19.8.4</t>
  </si>
  <si>
    <t>19.9.1</t>
  </si>
  <si>
    <t>19.9.2</t>
  </si>
  <si>
    <t>19.9.3</t>
  </si>
  <si>
    <t>19.9.4</t>
  </si>
  <si>
    <t>19.9.4.1</t>
  </si>
  <si>
    <t>19.9.4.2</t>
  </si>
  <si>
    <t>19.9.4.3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</si>
  <si>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</si>
  <si>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</si>
  <si>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</si>
  <si>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</si>
  <si>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</si>
  <si>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</si>
  <si>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</si>
  <si>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</si>
  <si>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</si>
  <si>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</si>
  <si>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19.9.5.10</t>
  </si>
  <si>
    <t>19.9.5.11</t>
  </si>
  <si>
    <t>19.9.5.12</t>
  </si>
  <si>
    <t>19.9.5.13</t>
  </si>
  <si>
    <t>A.4.8</t>
  </si>
  <si>
    <t>A.4.9</t>
  </si>
  <si>
    <t>A.4.10</t>
  </si>
  <si>
    <t>A.4.11</t>
  </si>
  <si>
    <t>A.4.12</t>
  </si>
  <si>
    <t>A.4.13</t>
  </si>
  <si>
    <t>Annex F</t>
  </si>
  <si>
    <t>F.1</t>
  </si>
  <si>
    <t>Annex G</t>
  </si>
  <si>
    <t>G.1</t>
  </si>
  <si>
    <t>G.2</t>
  </si>
  <si>
    <t>G.3</t>
  </si>
  <si>
    <t>G.3.1</t>
  </si>
  <si>
    <t>G.3.2</t>
  </si>
  <si>
    <t>G.4</t>
  </si>
  <si>
    <t>G.4.1</t>
  </si>
  <si>
    <t>G.4.2</t>
  </si>
  <si>
    <t>G.4.3</t>
  </si>
  <si>
    <t>G.4.4</t>
  </si>
  <si>
    <t>G.4.5</t>
  </si>
  <si>
    <t>G.5</t>
  </si>
  <si>
    <t>G.5.1</t>
  </si>
  <si>
    <t>G.5.2</t>
  </si>
  <si>
    <t>G.6</t>
  </si>
  <si>
    <t>G.6.1</t>
  </si>
  <si>
    <t>G.6.2</t>
  </si>
  <si>
    <t>G.6.3</t>
  </si>
  <si>
    <t>G.7</t>
  </si>
  <si>
    <t>G.8</t>
  </si>
  <si>
    <t>11A.8.8.3.2</t>
  </si>
  <si>
    <t>11A.8.9</t>
  </si>
  <si>
    <t>11A.8.10</t>
  </si>
  <si>
    <t>11A.11.2.1</t>
  </si>
  <si>
    <t>11A.11.2.2</t>
  </si>
  <si>
    <t>11A.11.4</t>
  </si>
  <si>
    <t>11A.12.1</t>
  </si>
  <si>
    <t>11A.12.2</t>
  </si>
  <si>
    <t>11A.12.3</t>
  </si>
  <si>
    <t>11A.12.3.1</t>
  </si>
  <si>
    <t>11A.12.3.2</t>
  </si>
  <si>
    <t>11A.12.4</t>
  </si>
  <si>
    <t>11A.12.4.1</t>
  </si>
  <si>
    <t>11A.12.4.2</t>
  </si>
  <si>
    <t>11A.12.4.3</t>
  </si>
  <si>
    <t>11A.12.5</t>
  </si>
  <si>
    <t>11A.12.5.1</t>
  </si>
  <si>
    <t>11A.12.5.2</t>
  </si>
  <si>
    <t>11A.12.5.3</t>
  </si>
  <si>
    <t>11A.12.6</t>
  </si>
  <si>
    <t>11A.12.6.1</t>
  </si>
  <si>
    <t>11A.12.6.2</t>
  </si>
  <si>
    <t>T.3.2.1</t>
  </si>
  <si>
    <t>T.3.2.2</t>
  </si>
  <si>
    <t>T.5</t>
  </si>
  <si>
    <t>T.6</t>
  </si>
  <si>
    <t>T.5.1</t>
  </si>
  <si>
    <t>T.5.2</t>
  </si>
  <si>
    <t>T.5.1.1</t>
  </si>
  <si>
    <t>T.5.1.2</t>
  </si>
  <si>
    <t>T.5.1.3</t>
  </si>
  <si>
    <t>T.5.1.4</t>
  </si>
  <si>
    <t>T.5.1.5</t>
  </si>
  <si>
    <t>T.5.3</t>
  </si>
  <si>
    <t>T.5.4</t>
  </si>
  <si>
    <t>T.5.3.1</t>
  </si>
  <si>
    <t>T.5.3.2</t>
  </si>
  <si>
    <t>T.5.5</t>
  </si>
  <si>
    <t>T.5.6</t>
  </si>
  <si>
    <t>T.5.7</t>
  </si>
  <si>
    <t>10.3.46</t>
  </si>
  <si>
    <t>10.3.46.1</t>
  </si>
  <si>
    <t>10.3.46.1.1</t>
  </si>
  <si>
    <t>10.3.46.1.2</t>
  </si>
  <si>
    <t>10.3.46.1.3</t>
  </si>
  <si>
    <t>10.3.46.1.4</t>
  </si>
  <si>
    <t>10.3.46.2</t>
  </si>
  <si>
    <t>10.3.46.2.1</t>
  </si>
  <si>
    <t>10.3.46.2.2</t>
  </si>
  <si>
    <t>10.3.46.2.3</t>
  </si>
  <si>
    <t>10.3.46.2.4</t>
  </si>
  <si>
    <t>10.3.47</t>
  </si>
  <si>
    <t>10.3.47.1</t>
  </si>
  <si>
    <t>10.3.47.1.1</t>
  </si>
  <si>
    <t>10.3.47.1.2</t>
  </si>
  <si>
    <t>10.3.47.1.3</t>
  </si>
  <si>
    <t>10.3.47.1.4</t>
  </si>
  <si>
    <t>10.3.47.2</t>
  </si>
  <si>
    <t>10.3.47.2.1</t>
  </si>
  <si>
    <t>10.3.47.2.2</t>
  </si>
  <si>
    <t>10.3.47.2.3</t>
  </si>
  <si>
    <t>10.3.47.2.4</t>
  </si>
  <si>
    <t>10.3.47.3</t>
  </si>
  <si>
    <t>10.3.47.3.2</t>
  </si>
  <si>
    <t>D11.0</t>
  </si>
  <si>
    <t>7.62r</t>
  </si>
  <si>
    <t>7.62s</t>
  </si>
  <si>
    <t>7.29o</t>
  </si>
  <si>
    <t>7.29p</t>
  </si>
  <si>
    <t>r8</t>
  </si>
  <si>
    <t>Joe Kwak</t>
  </si>
  <si>
    <t>Updated TGk column for D11.1 and highlighted changes in yellow</t>
  </si>
  <si>
    <t xml:space="preserve"> 7.3.2.19</t>
  </si>
  <si>
    <t xml:space="preserve"> 7.3.2.20</t>
  </si>
  <si>
    <t xml:space="preserve"> 7.3.2.21</t>
  </si>
  <si>
    <t xml:space="preserve"> 7.3.2.21.1</t>
  </si>
  <si>
    <t xml:space="preserve"> 7.3.2.21.2</t>
  </si>
  <si>
    <t xml:space="preserve"> 7.3.2.21.3</t>
  </si>
  <si>
    <t xml:space="preserve"> 7.3.2.22</t>
  </si>
  <si>
    <t xml:space="preserve"> 7.3.2.22.1</t>
  </si>
  <si>
    <t xml:space="preserve"> 7.3.2.22.2</t>
  </si>
  <si>
    <t xml:space="preserve"> 7.3.2.22.3</t>
  </si>
  <si>
    <t xml:space="preserve"> 7.3.2.23</t>
  </si>
  <si>
    <t xml:space="preserve"> 7.3.2.24</t>
  </si>
  <si>
    <t xml:space="preserve"> 7.3.2.25</t>
  </si>
  <si>
    <t xml:space="preserve"> 7.3.2.25.1</t>
  </si>
  <si>
    <t xml:space="preserve"> 7.3.2.25.2</t>
  </si>
  <si>
    <t xml:space="preserve"> 7.3.2.25.3</t>
  </si>
  <si>
    <t xml:space="preserve"> 7.3.2.25.4</t>
  </si>
  <si>
    <t xml:space="preserve"> 7.4.1</t>
  </si>
  <si>
    <t xml:space="preserve"> 7.4.1.1</t>
  </si>
  <si>
    <t xml:space="preserve"> 7.4.1.2</t>
  </si>
  <si>
    <t xml:space="preserve"> 7.4.1.3</t>
  </si>
  <si>
    <t xml:space="preserve"> 7.4.1.4</t>
  </si>
  <si>
    <t xml:space="preserve"> 7.4.1.5</t>
  </si>
  <si>
    <t xml:space="preserve"> 7.4.2</t>
  </si>
  <si>
    <t>7.43m</t>
  </si>
  <si>
    <t>8.1a</t>
  </si>
  <si>
    <t>8.1b</t>
  </si>
  <si>
    <t>7.3.1.20</t>
  </si>
  <si>
    <t>7.3.1.21</t>
  </si>
  <si>
    <t>7.3.1.22</t>
  </si>
  <si>
    <t>7.3.1.23</t>
  </si>
  <si>
    <t>7.3.2.18</t>
  </si>
  <si>
    <t>7.3.2.21</t>
  </si>
  <si>
    <t>7.3.2.21.4</t>
  </si>
  <si>
    <t>7.3.2.21.5</t>
  </si>
  <si>
    <t>7.3.2.21.6</t>
  </si>
  <si>
    <t>7.3.2.21.7</t>
  </si>
  <si>
    <t>7.3.2.21.8</t>
  </si>
  <si>
    <t>7.3.2.21.9</t>
  </si>
  <si>
    <t>7.3.2.21.10</t>
  </si>
  <si>
    <t>7.3.2.21.11</t>
  </si>
  <si>
    <t>11.20.1</t>
  </si>
  <si>
    <t>11.20.2</t>
  </si>
  <si>
    <t>11.20.3</t>
  </si>
  <si>
    <t>11.20.3.1</t>
  </si>
  <si>
    <t>11.20.3.2</t>
  </si>
  <si>
    <t>A.4.20</t>
  </si>
  <si>
    <t>T</t>
  </si>
  <si>
    <t>T.1</t>
  </si>
  <si>
    <t>10.3</t>
  </si>
  <si>
    <t>10.4</t>
  </si>
  <si>
    <t>11.9</t>
  </si>
  <si>
    <t>12.3</t>
  </si>
  <si>
    <t>15.8</t>
  </si>
  <si>
    <t>15.4</t>
  </si>
  <si>
    <t>15.5</t>
  </si>
  <si>
    <t>15.6</t>
  </si>
  <si>
    <t>17.2</t>
  </si>
  <si>
    <t>17.16</t>
  </si>
  <si>
    <t>17.17</t>
  </si>
  <si>
    <t>17.18</t>
  </si>
  <si>
    <t>18.9</t>
  </si>
  <si>
    <t>18.6</t>
  </si>
  <si>
    <t>18.8</t>
  </si>
  <si>
    <t>19.2</t>
  </si>
  <si>
    <t>19.9</t>
  </si>
  <si>
    <t>19.10</t>
  </si>
  <si>
    <t>29</t>
  </si>
  <si>
    <t>17.2.3.5</t>
  </si>
  <si>
    <t>17.3.10.6</t>
  </si>
  <si>
    <t>17.5.5.8</t>
  </si>
  <si>
    <t>17.5.5.8.1</t>
  </si>
  <si>
    <t>17.5.5.8.2</t>
  </si>
  <si>
    <t>17.5.5.8.3</t>
  </si>
  <si>
    <t>17.5.5.8.4</t>
  </si>
  <si>
    <t>18.4.5.16</t>
  </si>
  <si>
    <t>18.4.5.16.1</t>
  </si>
  <si>
    <t>18.4.5.16.2</t>
  </si>
  <si>
    <t>18.4.5.16.3</t>
  </si>
  <si>
    <t>18.4.5.16.4</t>
  </si>
  <si>
    <t>18.4.8.5</t>
  </si>
  <si>
    <t>19.9.5.14</t>
  </si>
  <si>
    <t>A.4.17</t>
  </si>
  <si>
    <t>I.4</t>
  </si>
  <si>
    <t>I.6</t>
  </si>
  <si>
    <t>I.2.2</t>
  </si>
  <si>
    <t>J</t>
  </si>
  <si>
    <t>7.3.2.22</t>
  </si>
  <si>
    <t xml:space="preserve"> 17.2.2.1</t>
  </si>
  <si>
    <t xml:space="preserve"> 17.2.2.2</t>
  </si>
  <si>
    <t xml:space="preserve"> 17.2.2.3</t>
  </si>
  <si>
    <t xml:space="preserve"> 17.2.2.4</t>
  </si>
  <si>
    <t xml:space="preserve"> 17.2.3</t>
  </si>
  <si>
    <t xml:space="preserve"> 17.2.3.1</t>
  </si>
  <si>
    <t xml:space="preserve"> 17.2.3.2</t>
  </si>
  <si>
    <t xml:space="preserve"> 17.2.3.3</t>
  </si>
  <si>
    <t xml:space="preserve"> 17.2.3.4</t>
  </si>
  <si>
    <t xml:space="preserve"> 17.3.1</t>
  </si>
  <si>
    <t xml:space="preserve"> 17.3.2</t>
  </si>
  <si>
    <t xml:space="preserve"> 17.3.2.1</t>
  </si>
  <si>
    <t xml:space="preserve"> 17.3.2.2</t>
  </si>
  <si>
    <t xml:space="preserve"> 17.3.2.3</t>
  </si>
  <si>
    <t xml:space="preserve"> 17.3.2.4</t>
  </si>
  <si>
    <t xml:space="preserve"> 17.3.2.5</t>
  </si>
  <si>
    <t xml:space="preserve"> 17.3.3</t>
  </si>
  <si>
    <t xml:space="preserve"> 17.3.4</t>
  </si>
  <si>
    <t xml:space="preserve"> 17.3.4.1</t>
  </si>
  <si>
    <t>7.3.2.27</t>
  </si>
  <si>
    <t>7.3.2.29</t>
  </si>
  <si>
    <t>7.3.2.73</t>
  </si>
  <si>
    <t>10.3.25a</t>
  </si>
  <si>
    <t>10.3.25a.1</t>
  </si>
  <si>
    <t>10.3.25a.2</t>
  </si>
  <si>
    <t>10.3.25b</t>
  </si>
  <si>
    <t>10.3.25b.1</t>
  </si>
  <si>
    <t>10.3.25b.2</t>
  </si>
  <si>
    <t>10.3.25c</t>
  </si>
  <si>
    <t>10.3.25c.1</t>
  </si>
  <si>
    <t>10.3.25c.2</t>
  </si>
  <si>
    <t>10.3.41</t>
  </si>
  <si>
    <t>10.3.41.1</t>
  </si>
  <si>
    <t>10.3.41.2</t>
  </si>
  <si>
    <t>10.3.41.3</t>
  </si>
  <si>
    <t>11.1.1.3</t>
  </si>
  <si>
    <t>Annex I</t>
  </si>
  <si>
    <t>Annex J</t>
  </si>
  <si>
    <t>7.95a1</t>
  </si>
  <si>
    <t>7.37a</t>
  </si>
  <si>
    <t>17.13a</t>
  </si>
  <si>
    <t>dot11RegulatoryClasses</t>
  </si>
  <si>
    <t>dot11WAVEManagement Table</t>
  </si>
  <si>
    <t>dot11PHYOperationEntry 1-3</t>
  </si>
  <si>
    <t>1, 3</t>
  </si>
  <si>
    <t>Aligned with TGp draft (will become D3.01)</t>
  </si>
  <si>
    <t>14.6.14.4</t>
  </si>
  <si>
    <t>14.6.14.5</t>
  </si>
  <si>
    <t>14.6.14.6</t>
  </si>
  <si>
    <t>14.6.15</t>
  </si>
  <si>
    <t>14.6.15.1</t>
  </si>
  <si>
    <t>14.6.15.2</t>
  </si>
  <si>
    <t>14.6.15.3</t>
  </si>
  <si>
    <t>14.6.15.4</t>
  </si>
  <si>
    <t>14.6.15.5</t>
  </si>
  <si>
    <t>14.6.15.6</t>
  </si>
  <si>
    <t>14.6.15.7</t>
  </si>
  <si>
    <t>14.6.16</t>
  </si>
  <si>
    <t>14.7.1</t>
  </si>
  <si>
    <t>14.7.2</t>
  </si>
  <si>
    <t>14.7.2.1</t>
  </si>
  <si>
    <t>14.7.3</t>
  </si>
  <si>
    <t>14.7.3.1</t>
  </si>
  <si>
    <t>14.7.3.2</t>
  </si>
  <si>
    <t>14.7.3.3</t>
  </si>
  <si>
    <t>14.7.3.4</t>
  </si>
  <si>
    <t>14.8.1</t>
  </si>
  <si>
    <t>14.8.2</t>
  </si>
  <si>
    <t xml:space="preserve"> 14.8.2</t>
  </si>
  <si>
    <t>14.8.2.1</t>
  </si>
  <si>
    <t>14.8.2.1.1</t>
  </si>
  <si>
    <t>14.8.2.1.2</t>
  </si>
  <si>
    <t>14.8.2.1.3</t>
  </si>
  <si>
    <t>14.8.2.1.4</t>
  </si>
  <si>
    <t>14.8.2.1.5</t>
  </si>
  <si>
    <t>14.8.2.1.6</t>
  </si>
  <si>
    <t>14.8.2.1.7</t>
  </si>
  <si>
    <t>14.8.2.1.8</t>
  </si>
  <si>
    <t>14.8.2.1.9</t>
  </si>
  <si>
    <t>14.8.2.1.10</t>
  </si>
  <si>
    <t>14.8.2.1.11</t>
  </si>
  <si>
    <t>14.8.2.1.12</t>
  </si>
  <si>
    <t>14.8.2.1.13</t>
  </si>
  <si>
    <t>14.8.2.1.14</t>
  </si>
  <si>
    <t>14.8.2.1.15</t>
  </si>
  <si>
    <t>14.8.2.1.16</t>
  </si>
  <si>
    <t>14.8.2.1.17</t>
  </si>
  <si>
    <t>14.8.2.1.18</t>
  </si>
  <si>
    <t>14.8.2.1.19</t>
  </si>
  <si>
    <t>14.8.2.1.20</t>
  </si>
  <si>
    <t xml:space="preserve"> 14.8.2.1.20</t>
  </si>
  <si>
    <t>14.8.2.1.21</t>
  </si>
  <si>
    <t>14.8.2.1.22</t>
  </si>
  <si>
    <t>14.8.2.1.23</t>
  </si>
  <si>
    <t>15.1.1</t>
  </si>
  <si>
    <t>15.1.2</t>
  </si>
  <si>
    <t>15.1.2.1</t>
  </si>
  <si>
    <t>15.1.2.2</t>
  </si>
  <si>
    <t>15.1.2.3</t>
  </si>
  <si>
    <t>15.1.3</t>
  </si>
  <si>
    <t>15.2.1</t>
  </si>
  <si>
    <t>15.2.2</t>
  </si>
  <si>
    <t>15.2.3</t>
  </si>
  <si>
    <t>15.2.3.1</t>
  </si>
  <si>
    <t>15.2.3.2</t>
  </si>
  <si>
    <t>15.2.3.3</t>
  </si>
  <si>
    <t>15.2.3.4</t>
  </si>
  <si>
    <t>15.2.3.5</t>
  </si>
  <si>
    <t>15.2.3.6</t>
  </si>
  <si>
    <t>15.2.4</t>
  </si>
  <si>
    <t>15.2.5</t>
  </si>
  <si>
    <t>7.3.2.49</t>
  </si>
  <si>
    <t>7.3.2.50</t>
  </si>
  <si>
    <t>7.3.2.51</t>
  </si>
  <si>
    <t>9.8.3</t>
  </si>
  <si>
    <t>9.8.4</t>
  </si>
  <si>
    <t>10.3.36</t>
  </si>
  <si>
    <t>10.3.36.1</t>
  </si>
  <si>
    <t>10.3.36.1.1</t>
  </si>
  <si>
    <t>10.3.36.1.2</t>
  </si>
  <si>
    <t>10.3.36.1.3</t>
  </si>
  <si>
    <t>10.3.36.1.4</t>
  </si>
  <si>
    <t>10.3.36.2</t>
  </si>
  <si>
    <t>10.3.36.2.1</t>
  </si>
  <si>
    <t>10.3.36.2.2</t>
  </si>
  <si>
    <t>10.3.36.2.3</t>
  </si>
  <si>
    <t>10.3.36.2.4</t>
  </si>
  <si>
    <t>10.3.36.3</t>
  </si>
  <si>
    <t>10.3.36.3.1</t>
  </si>
  <si>
    <t>10.3.36.3.2</t>
  </si>
  <si>
    <t>10.3.36.3.3</t>
  </si>
  <si>
    <t>10.3.36.3.4</t>
  </si>
  <si>
    <t>10.3.36.4</t>
  </si>
  <si>
    <t>10.3.36.4.1</t>
  </si>
  <si>
    <t>10.3.36.4.2</t>
  </si>
  <si>
    <t>10.3.36.4.3</t>
  </si>
  <si>
    <t>10.3.36.4.4</t>
  </si>
  <si>
    <t>11.9.7.2</t>
  </si>
  <si>
    <t>11.9.7.1</t>
  </si>
  <si>
    <t>11.14.1</t>
  </si>
  <si>
    <t>11.14.2</t>
  </si>
  <si>
    <t>11.18</t>
  </si>
  <si>
    <t>17.14</t>
  </si>
  <si>
    <t>A.4.18</t>
  </si>
  <si>
    <t>I.2.3</t>
  </si>
  <si>
    <t>I.2.4</t>
  </si>
  <si>
    <t>7.62a</t>
  </si>
  <si>
    <t>7.62b</t>
  </si>
  <si>
    <t>7.62c</t>
  </si>
  <si>
    <t>7.62d</t>
  </si>
  <si>
    <t>7.62e</t>
  </si>
  <si>
    <t>7.62f</t>
  </si>
  <si>
    <t>7.62g</t>
  </si>
  <si>
    <t>7.62h</t>
  </si>
  <si>
    <t>7.62i</t>
  </si>
  <si>
    <t>7.62j</t>
  </si>
  <si>
    <t>7.62k</t>
  </si>
  <si>
    <t>7.62l</t>
  </si>
  <si>
    <t>7.62m</t>
  </si>
  <si>
    <t>7.63</t>
  </si>
  <si>
    <t>7.64</t>
  </si>
  <si>
    <t>7.68a</t>
  </si>
  <si>
    <t>7.68b</t>
  </si>
  <si>
    <t>7.68c</t>
  </si>
  <si>
    <t>7.68d</t>
  </si>
  <si>
    <t>7.68e</t>
  </si>
  <si>
    <t>7.68f</t>
  </si>
  <si>
    <t>7.68g</t>
  </si>
  <si>
    <t>7.68h</t>
  </si>
  <si>
    <t>7.68i</t>
  </si>
  <si>
    <t>7.68j</t>
  </si>
  <si>
    <t>7.68k</t>
  </si>
  <si>
    <t>7.68l</t>
  </si>
  <si>
    <t>7.68m</t>
  </si>
  <si>
    <t>7.68n</t>
  </si>
  <si>
    <t>7.68o</t>
  </si>
  <si>
    <t>7.68p</t>
  </si>
  <si>
    <t>7.68q</t>
  </si>
  <si>
    <t>7.95a</t>
  </si>
  <si>
    <t>7.95b</t>
  </si>
  <si>
    <t>7.95c</t>
  </si>
  <si>
    <t>7.95d</t>
  </si>
  <si>
    <t>7.95e</t>
  </si>
  <si>
    <t>7.95f</t>
  </si>
  <si>
    <t>7.95g</t>
  </si>
  <si>
    <t>7.95h</t>
  </si>
  <si>
    <t>7.95i</t>
  </si>
  <si>
    <t>7.95j</t>
  </si>
  <si>
    <t>7.95k</t>
  </si>
  <si>
    <t>7.95l</t>
  </si>
  <si>
    <t>7.95m</t>
  </si>
  <si>
    <t>7.95n</t>
  </si>
  <si>
    <t>7.95o</t>
  </si>
  <si>
    <t>7.95p</t>
  </si>
  <si>
    <t>10.3.7.3.1</t>
  </si>
  <si>
    <t>10.3.7.3.2</t>
  </si>
  <si>
    <t xml:space="preserve"> 10.3.7.3.2</t>
  </si>
  <si>
    <t>10.3.7.3.3</t>
  </si>
  <si>
    <t>10.3.7.3.4</t>
  </si>
  <si>
    <t>10.3.8</t>
  </si>
  <si>
    <t>10.3.8.1</t>
  </si>
  <si>
    <t>10.3.8.1.1</t>
  </si>
  <si>
    <t>10.3.8.1.2</t>
  </si>
  <si>
    <t>10.3.8.1.3</t>
  </si>
  <si>
    <t>10.3.8.1.4</t>
  </si>
  <si>
    <t>10.3.8.2</t>
  </si>
  <si>
    <t>10.3.8.2.1</t>
  </si>
  <si>
    <t>10.3.8.2.2</t>
  </si>
  <si>
    <t>10.3.8.2.3</t>
  </si>
  <si>
    <t>10.3.8.2.4</t>
  </si>
  <si>
    <t>10.3.8.3</t>
  </si>
  <si>
    <t>10.3.8.3.1</t>
  </si>
  <si>
    <t>10.3.8.3.2</t>
  </si>
  <si>
    <t>10.3.8.3.3</t>
  </si>
  <si>
    <t>10.3.8.3.4</t>
  </si>
  <si>
    <t>10.3.9</t>
  </si>
  <si>
    <t>10.3.9.1</t>
  </si>
  <si>
    <t>10.3.9.1.1</t>
  </si>
  <si>
    <t>10.3.9.1.2</t>
  </si>
  <si>
    <t>10.3.9.1.3</t>
  </si>
  <si>
    <t>10.3.9.1.4</t>
  </si>
  <si>
    <t>10.3.9.2</t>
  </si>
  <si>
    <t>10.3.9.2.1</t>
  </si>
  <si>
    <t>10.3.9.2.2</t>
  </si>
  <si>
    <t>10.3.9.2.3</t>
  </si>
  <si>
    <t>10.3.9.2.4</t>
  </si>
  <si>
    <t>10.3.10</t>
  </si>
  <si>
    <t xml:space="preserve"> 10.3.24</t>
  </si>
  <si>
    <t xml:space="preserve"> 10.3.24.1</t>
  </si>
  <si>
    <t xml:space="preserve"> 10.3.24.1.1</t>
  </si>
  <si>
    <t xml:space="preserve"> 10.3.24.1.2</t>
  </si>
  <si>
    <t xml:space="preserve"> 10.3.24.1.3</t>
  </si>
  <si>
    <t xml:space="preserve"> 10.3.24.1.4</t>
  </si>
  <si>
    <t xml:space="preserve"> 10.3.24.2</t>
  </si>
  <si>
    <t xml:space="preserve"> 10.3.24.2.1</t>
  </si>
  <si>
    <t xml:space="preserve"> 10.3.24.2.2</t>
  </si>
  <si>
    <t xml:space="preserve"> 10.3.24.2.3</t>
  </si>
  <si>
    <t xml:space="preserve"> 10.3.24.2.4</t>
  </si>
  <si>
    <t xml:space="preserve"> 10.3.24.3</t>
  </si>
  <si>
    <t xml:space="preserve"> 10.3.24.3.1</t>
  </si>
  <si>
    <t xml:space="preserve"> 10.3.24.3.2</t>
  </si>
  <si>
    <t xml:space="preserve"> 10.3.24.3.3</t>
  </si>
  <si>
    <t xml:space="preserve"> 10.3.24.3.4</t>
  </si>
  <si>
    <t xml:space="preserve"> 10.3.24.4</t>
  </si>
  <si>
    <t xml:space="preserve"> 10.3.24.4.1</t>
  </si>
  <si>
    <t xml:space="preserve"> 10.3.24.4.2</t>
  </si>
  <si>
    <t xml:space="preserve"> 10.3.24.4.3</t>
  </si>
  <si>
    <t xml:space="preserve"> 10.3.24.4.4</t>
  </si>
  <si>
    <t xml:space="preserve"> 10.3.24.5</t>
  </si>
  <si>
    <t xml:space="preserve"> 10.3.24.5.1</t>
  </si>
  <si>
    <t xml:space="preserve"> 10.3.24.5.2</t>
  </si>
  <si>
    <t xml:space="preserve"> 10.3.24.5.3</t>
  </si>
  <si>
    <t xml:space="preserve"> 10.3.24.5.4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</si>
  <si>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</si>
  <si>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</si>
  <si>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</si>
  <si>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</si>
  <si>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</si>
  <si>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</si>
  <si>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</si>
  <si>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</si>
  <si>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Abstract:</t>
  </si>
  <si>
    <t>Terry Cole (AMD)</t>
  </si>
  <si>
    <t>IEEE 802.11-2007 Numbering Alignment Working Document</t>
  </si>
  <si>
    <t>Terry Cole</t>
  </si>
  <si>
    <t>AMD</t>
  </si>
  <si>
    <t>9500 Arboretum Blvd, #400 Austin Tx 78759</t>
  </si>
  <si>
    <t>Phone: 512 602 2454</t>
  </si>
  <si>
    <t>Fax: 512 602 5055</t>
  </si>
  <si>
    <t>email: terry.cole@amd.com</t>
  </si>
  <si>
    <t xml:space="preserve"> 10.3.24.6</t>
  </si>
  <si>
    <t xml:space="preserve"> 10.3.24.6.1</t>
  </si>
  <si>
    <t xml:space="preserve"> 10.3.24.6.2</t>
  </si>
  <si>
    <t xml:space="preserve"> 10.3.24.6.3</t>
  </si>
  <si>
    <t xml:space="preserve"> 10.3.24.6.4</t>
  </si>
  <si>
    <t xml:space="preserve"> 10.3.24.7</t>
  </si>
  <si>
    <t xml:space="preserve"> 10.3.24.7.1</t>
  </si>
  <si>
    <t xml:space="preserve"> 10.3.24.7.2</t>
  </si>
  <si>
    <t xml:space="preserve"> 10.3.24.7.3</t>
  </si>
  <si>
    <t xml:space="preserve"> 10.3.24.7.4</t>
  </si>
  <si>
    <t xml:space="preserve"> 10.3.25</t>
  </si>
  <si>
    <t xml:space="preserve"> 10.3.25.1</t>
  </si>
  <si>
    <t xml:space="preserve"> 10.3.25.1.1</t>
  </si>
  <si>
    <t xml:space="preserve"> 10.3.25.1.2</t>
  </si>
  <si>
    <t xml:space="preserve"> 10.3.25.1.3</t>
  </si>
  <si>
    <t xml:space="preserve"> 10.3.25.1.4</t>
  </si>
  <si>
    <t xml:space="preserve"> 10.3.25.2</t>
  </si>
  <si>
    <t xml:space="preserve"> 10.3.25.2.1</t>
  </si>
  <si>
    <t xml:space="preserve"> 10.3.25.2.2</t>
  </si>
  <si>
    <t xml:space="preserve"> 10.3.25.2.3</t>
  </si>
  <si>
    <t xml:space="preserve"> 10.3.25.2.4</t>
  </si>
  <si>
    <t xml:space="preserve"> 10.3.25.3</t>
  </si>
  <si>
    <t xml:space="preserve"> 10.3.25.3.1</t>
  </si>
  <si>
    <t xml:space="preserve"> 10.3.25.3.2</t>
  </si>
  <si>
    <t xml:space="preserve"> 10.3.25.3.3</t>
  </si>
  <si>
    <t xml:space="preserve"> 10.3.25.3.4</t>
  </si>
  <si>
    <t xml:space="preserve"> 10.3.25.4</t>
  </si>
  <si>
    <t xml:space="preserve"> 10.3.25.4.1</t>
  </si>
  <si>
    <t xml:space="preserve"> 10.3.25.4.2</t>
  </si>
  <si>
    <t xml:space="preserve"> 10.3.25.4.3</t>
  </si>
  <si>
    <t xml:space="preserve"> 10.3.25.4.4</t>
  </si>
  <si>
    <t xml:space="preserve"> 10.3.25.5</t>
  </si>
  <si>
    <t xml:space="preserve"> 10.3.25.5.1</t>
  </si>
  <si>
    <t xml:space="preserve"> 10.3.25.5.2</t>
  </si>
  <si>
    <t xml:space="preserve"> 10.3.25.5.3</t>
  </si>
  <si>
    <t xml:space="preserve"> 10.3.25.5.4</t>
  </si>
  <si>
    <t xml:space="preserve"> 10.3.25.6</t>
  </si>
  <si>
    <t xml:space="preserve"> 10.3.25.6.1</t>
  </si>
  <si>
    <t xml:space="preserve"> 10.3.25.6.2</t>
  </si>
  <si>
    <t xml:space="preserve"> 10.3.25.6.3</t>
  </si>
  <si>
    <t xml:space="preserve"> 10.3.25.6.4</t>
  </si>
  <si>
    <t xml:space="preserve"> 10.3.26</t>
  </si>
  <si>
    <t xml:space="preserve"> 10.3.26.1</t>
  </si>
  <si>
    <t xml:space="preserve"> 10.3.26.1.1</t>
  </si>
  <si>
    <t xml:space="preserve"> 10.3.26.1.2</t>
  </si>
  <si>
    <t xml:space="preserve"> 10.3.26.1.3</t>
  </si>
  <si>
    <t xml:space="preserve"> 10.3.26.1.4</t>
  </si>
  <si>
    <t xml:space="preserve"> 10.3.26.2</t>
  </si>
  <si>
    <t xml:space="preserve"> 10.3.26.2.1</t>
  </si>
  <si>
    <t xml:space="preserve"> 10.3.26.2.2</t>
  </si>
  <si>
    <t xml:space="preserve"> 10.3.26.2.3</t>
  </si>
  <si>
    <t xml:space="preserve"> 10.3.26.2.4</t>
  </si>
  <si>
    <t xml:space="preserve"> 10.3.26.3</t>
  </si>
  <si>
    <t xml:space="preserve"> 10.3.26.3.1</t>
  </si>
  <si>
    <t xml:space="preserve"> 10.3.26.3.2</t>
  </si>
  <si>
    <t xml:space="preserve"> 10.3.26.3.3</t>
  </si>
  <si>
    <t xml:space="preserve"> 10.3.26.3.4</t>
  </si>
  <si>
    <t xml:space="preserve"> 10.3.27</t>
  </si>
  <si>
    <t xml:space="preserve"> 10.3.27.1</t>
  </si>
  <si>
    <t xml:space="preserve"> 10.3.27.1.1</t>
  </si>
  <si>
    <t xml:space="preserve"> 10.3.27.1.2</t>
  </si>
  <si>
    <t xml:space="preserve"> 10.3.27.1.3</t>
  </si>
  <si>
    <t xml:space="preserve"> 10.3.27.1.4</t>
  </si>
  <si>
    <t xml:space="preserve"> 10.3.27.2</t>
  </si>
  <si>
    <t xml:space="preserve"> 10.3.27.2.1</t>
  </si>
  <si>
    <t xml:space="preserve"> 10.3.19.1.3</t>
  </si>
  <si>
    <t xml:space="preserve"> 10.3.19.1.4</t>
  </si>
  <si>
    <t xml:space="preserve"> 10.3.20</t>
  </si>
  <si>
    <t xml:space="preserve"> 10.3.20.1</t>
  </si>
  <si>
    <t xml:space="preserve"> 10.3.20.1.1</t>
  </si>
  <si>
    <t xml:space="preserve"> 10.3.20.1.2</t>
  </si>
  <si>
    <t xml:space="preserve"> 10.3.20.1.3</t>
  </si>
  <si>
    <t xml:space="preserve"> 10.3.20.1.4</t>
  </si>
  <si>
    <t xml:space="preserve"> 10.3.20.2</t>
  </si>
  <si>
    <t xml:space="preserve"> 10.3.20.2.1</t>
  </si>
  <si>
    <t xml:space="preserve"> 10.3.20.2.2</t>
  </si>
  <si>
    <t xml:space="preserve"> 10.3.20.2.3</t>
  </si>
  <si>
    <t xml:space="preserve"> 10.3.20.2.4</t>
  </si>
  <si>
    <t xml:space="preserve"> 10.3.21</t>
  </si>
  <si>
    <t xml:space="preserve"> 10.3.21.1</t>
  </si>
  <si>
    <t xml:space="preserve"> 10.3.21.1.1</t>
  </si>
  <si>
    <t xml:space="preserve"> 10.3.21.1.2</t>
  </si>
  <si>
    <t xml:space="preserve"> 10.3.21.1.3</t>
  </si>
  <si>
    <t xml:space="preserve"> 10.3.21.1.4</t>
  </si>
  <si>
    <t xml:space="preserve"> 10.3.22</t>
  </si>
  <si>
    <t xml:space="preserve"> 10.3.22.1</t>
  </si>
  <si>
    <t xml:space="preserve"> 10.3.22.1.1</t>
  </si>
  <si>
    <t xml:space="preserve"> 10.3.22.1.2</t>
  </si>
  <si>
    <t xml:space="preserve"> 10.3.22.1.3</t>
  </si>
  <si>
    <t xml:space="preserve"> 10.3.22.1.4</t>
  </si>
  <si>
    <t xml:space="preserve"> 10.3.22.2</t>
  </si>
  <si>
    <t xml:space="preserve"> 10.3.22.2.1</t>
  </si>
  <si>
    <t xml:space="preserve"> 10.3.22.2.2</t>
  </si>
  <si>
    <t xml:space="preserve"> 10.3.22.2.3</t>
  </si>
  <si>
    <t xml:space="preserve"> 10.3.22.2.4</t>
  </si>
  <si>
    <t xml:space="preserve"> 10.3.23</t>
  </si>
  <si>
    <t xml:space="preserve"> 10.3.23.1</t>
  </si>
  <si>
    <t xml:space="preserve"> 10.3.23.1.1</t>
  </si>
  <si>
    <t xml:space="preserve"> 10.3.23.1.2</t>
  </si>
  <si>
    <t xml:space="preserve"> 10.3.23.1.3</t>
  </si>
  <si>
    <t xml:space="preserve"> 10.3.23.1.4</t>
  </si>
  <si>
    <t>10.4.1</t>
  </si>
  <si>
    <t>10.4.1.1</t>
  </si>
  <si>
    <t>10.4.1.2</t>
  </si>
  <si>
    <t>10.4.1.3</t>
  </si>
  <si>
    <t>10.4.1.4</t>
  </si>
  <si>
    <t>10.4.2</t>
  </si>
  <si>
    <t>10.4.2.1</t>
  </si>
  <si>
    <t>10.4.2.2</t>
  </si>
  <si>
    <t>10.4.2.3</t>
  </si>
  <si>
    <t>10.4.2.4</t>
  </si>
  <si>
    <t>10.4.3</t>
  </si>
  <si>
    <t>10.4.3.1</t>
  </si>
  <si>
    <t>10.4.3.2</t>
  </si>
  <si>
    <t>10.4.3.3</t>
  </si>
  <si>
    <t>10.4.3.4</t>
  </si>
  <si>
    <t>10.4.4</t>
  </si>
  <si>
    <t xml:space="preserve"> 10.4.4</t>
  </si>
  <si>
    <t>10.4.4.1</t>
  </si>
  <si>
    <t>10.4.4.2</t>
  </si>
  <si>
    <t xml:space="preserve"> 10.4.4.2</t>
  </si>
  <si>
    <t>10.4.4.3</t>
  </si>
  <si>
    <t>10.4.4.4</t>
  </si>
  <si>
    <t>10.4.5</t>
  </si>
  <si>
    <t>10.4.5.1</t>
  </si>
  <si>
    <t>10.4.5.2</t>
  </si>
  <si>
    <t>10.4.5.3</t>
  </si>
  <si>
    <t>10.4.5.4</t>
  </si>
  <si>
    <t xml:space="preserve"> 10.4.6</t>
  </si>
  <si>
    <t xml:space="preserve"> 10.4.6.1</t>
  </si>
  <si>
    <t xml:space="preserve"> 10.4.6.2</t>
  </si>
  <si>
    <t xml:space="preserve"> 10.4.6.3</t>
  </si>
  <si>
    <t xml:space="preserve"> 10.4.6.4</t>
  </si>
  <si>
    <t xml:space="preserve"> 10.4.7</t>
  </si>
  <si>
    <t xml:space="preserve"> 10.4.7.1</t>
  </si>
  <si>
    <t xml:space="preserve"> 10.4.7.2</t>
  </si>
  <si>
    <t xml:space="preserve"> 10.4.7.3</t>
  </si>
  <si>
    <t xml:space="preserve"> 10.4.7.4</t>
  </si>
  <si>
    <t>11.1.1</t>
  </si>
  <si>
    <t>11.1.1.1</t>
  </si>
  <si>
    <t>11.1.1.2</t>
  </si>
  <si>
    <t>11.1.2</t>
  </si>
  <si>
    <t>11.1.2.1</t>
  </si>
  <si>
    <t>11.1.2.2</t>
  </si>
  <si>
    <t>11.1.2.3</t>
  </si>
  <si>
    <t>11.1.2.4</t>
  </si>
  <si>
    <t>11.1.3</t>
  </si>
  <si>
    <t xml:space="preserve"> 11.1.3</t>
  </si>
  <si>
    <t>11.1.3.1</t>
  </si>
  <si>
    <t>11.1.3.2</t>
  </si>
  <si>
    <t>11.1.3.2.1</t>
  </si>
  <si>
    <t>11.1.3.2.2</t>
  </si>
  <si>
    <t>11.1.3.3</t>
  </si>
  <si>
    <t xml:space="preserve"> 11.1.3.3</t>
  </si>
  <si>
    <t>11.1.3.4</t>
  </si>
  <si>
    <t xml:space="preserve"> 11.1.3.4</t>
  </si>
  <si>
    <t>11.1.4</t>
  </si>
  <si>
    <t>11.1.5</t>
  </si>
  <si>
    <t>11.2.1</t>
  </si>
  <si>
    <t xml:space="preserve"> 11.2.1</t>
  </si>
  <si>
    <t>11.2.1.1</t>
  </si>
  <si>
    <t>11.2.1.2</t>
  </si>
  <si>
    <t>11.2.1.3</t>
  </si>
  <si>
    <t xml:space="preserve"> 11.2.1.4 new</t>
  </si>
  <si>
    <t>11.2.1.4</t>
  </si>
  <si>
    <t>11.2.1.5</t>
  </si>
  <si>
    <t>11.2.1.6</t>
  </si>
  <si>
    <t>11.2.1.7</t>
  </si>
  <si>
    <t xml:space="preserve"> 11.2.1.9 new</t>
  </si>
  <si>
    <t>11.2.1.8</t>
  </si>
  <si>
    <t>11.2.1.9</t>
  </si>
  <si>
    <t>11.2.2</t>
  </si>
  <si>
    <t xml:space="preserve"> 11.2.2</t>
  </si>
  <si>
    <t>11.2.2.1</t>
  </si>
  <si>
    <t>11.2.2.2</t>
  </si>
  <si>
    <t>11.2.2.3</t>
  </si>
  <si>
    <t>11.2.2.4</t>
  </si>
  <si>
    <t>11.3.1</t>
  </si>
  <si>
    <t xml:space="preserve"> 11.3.1</t>
  </si>
  <si>
    <t>11.3.2</t>
  </si>
  <si>
    <t xml:space="preserve"> 11.3.2</t>
  </si>
  <si>
    <t>11.3.3</t>
  </si>
  <si>
    <t xml:space="preserve"> 11.3.3</t>
  </si>
  <si>
    <t>11.3.4</t>
  </si>
  <si>
    <t xml:space="preserve"> 11.3.4</t>
  </si>
  <si>
    <t xml:space="preserve"> 11.4 new</t>
  </si>
  <si>
    <t xml:space="preserve"> 11.4.1 new</t>
  </si>
  <si>
    <t xml:space="preserve"> 11.4.2 new</t>
  </si>
  <si>
    <t xml:space="preserve"> 11.4.3 new</t>
  </si>
  <si>
    <t xml:space="preserve"> 11.4.4 new</t>
  </si>
  <si>
    <t xml:space="preserve"> 11.4.5 new</t>
  </si>
  <si>
    <t xml:space="preserve"> 11.4.6 new</t>
  </si>
  <si>
    <t xml:space="preserve"> 11.5 new</t>
  </si>
  <si>
    <t xml:space="preserve"> 11.5.1 new</t>
  </si>
  <si>
    <t xml:space="preserve"> 11.5.2 new</t>
  </si>
  <si>
    <t xml:space="preserve"> 11.5.3 new</t>
  </si>
  <si>
    <t xml:space="preserve"> 11.6 new</t>
  </si>
  <si>
    <t xml:space="preserve"> 11.6.1 new</t>
  </si>
  <si>
    <t xml:space="preserve"> 11.6.2 new</t>
  </si>
  <si>
    <t xml:space="preserve"> 11.4.1</t>
  </si>
  <si>
    <t xml:space="preserve"> 11.4.2</t>
  </si>
  <si>
    <t xml:space="preserve"> 11.4.3</t>
  </si>
  <si>
    <t xml:space="preserve"> 11.4.4</t>
  </si>
  <si>
    <t xml:space="preserve"> 11.4.5</t>
  </si>
  <si>
    <t xml:space="preserve"> 11.4.6</t>
  </si>
  <si>
    <t xml:space="preserve"> 11.5.1</t>
  </si>
  <si>
    <t xml:space="preserve"> 11.5.2</t>
  </si>
  <si>
    <t xml:space="preserve"> 11.5.3</t>
  </si>
  <si>
    <t xml:space="preserve"> 11.5.4</t>
  </si>
  <si>
    <t xml:space="preserve"> 11.6.1</t>
  </si>
  <si>
    <t xml:space="preserve"> 11.6.2</t>
  </si>
  <si>
    <t xml:space="preserve"> 11.6.3</t>
  </si>
  <si>
    <t xml:space="preserve"> 11.6.4</t>
  </si>
  <si>
    <t xml:space="preserve"> 11.6.5</t>
  </si>
  <si>
    <t xml:space="preserve"> 11.6.6</t>
  </si>
  <si>
    <t xml:space="preserve"> 11.6.7</t>
  </si>
  <si>
    <t xml:space="preserve"> 11.6.7.1</t>
  </si>
  <si>
    <t xml:space="preserve"> 11.6.7.2</t>
  </si>
  <si>
    <t>12.3.1</t>
  </si>
  <si>
    <t>12.3.2</t>
  </si>
  <si>
    <t>12.3.3</t>
  </si>
  <si>
    <t>12.3.4</t>
  </si>
  <si>
    <t>12.3.4.1</t>
  </si>
  <si>
    <t>12.3.4.2</t>
  </si>
  <si>
    <t>12.3.4.3</t>
  </si>
  <si>
    <t>12.3.4.4</t>
  </si>
  <si>
    <t>12.3.5</t>
  </si>
  <si>
    <t>12.3.5.1</t>
  </si>
  <si>
    <t>12.3.5.1.1</t>
  </si>
  <si>
    <t>12.3.5.1.2</t>
  </si>
  <si>
    <t>12.3.5.1.3</t>
  </si>
  <si>
    <t>12.3.5.1.4</t>
  </si>
  <si>
    <t>12.3.5.2</t>
  </si>
  <si>
    <t>12.3.5.2.1</t>
  </si>
  <si>
    <t>12.3.5.2.2</t>
  </si>
  <si>
    <t>12.3.5.2.3</t>
  </si>
  <si>
    <t>12.3.5.2.4</t>
  </si>
  <si>
    <t>12.3.5.3</t>
  </si>
  <si>
    <t>12.3.5.3.1</t>
  </si>
  <si>
    <t>12.3.5.3.2</t>
  </si>
  <si>
    <t>12.3.5.3.3</t>
  </si>
  <si>
    <t>12.3.5.3.4</t>
  </si>
  <si>
    <t>12.3.5.4</t>
  </si>
  <si>
    <t>12.3.5.4.1</t>
  </si>
  <si>
    <t>12.3.5.4.2</t>
  </si>
  <si>
    <t>12.3.5.4.3</t>
  </si>
  <si>
    <t>12.3.5.4.4</t>
  </si>
  <si>
    <t>12.3.5.5</t>
  </si>
  <si>
    <t>12.3.5.5.1</t>
  </si>
  <si>
    <t>12.3.5.5.2</t>
  </si>
  <si>
    <t>12.3.5.5.3</t>
  </si>
  <si>
    <t>12.3.5.5.4</t>
  </si>
  <si>
    <t>12.3.5.6</t>
  </si>
  <si>
    <t>12.3.5.6.1</t>
  </si>
  <si>
    <t>12.3.5.6.2</t>
  </si>
  <si>
    <t>12.3.5.6.3</t>
  </si>
  <si>
    <t>12.3.5.6.4</t>
  </si>
  <si>
    <t>12.3.5.7</t>
  </si>
  <si>
    <t>12.3.5.7.1</t>
  </si>
  <si>
    <t>12.3.5.7.2</t>
  </si>
  <si>
    <t>12.3.5.7.3</t>
  </si>
  <si>
    <t>12.3.5.7.4</t>
  </si>
  <si>
    <t>10.3.17.1.4</t>
  </si>
  <si>
    <t>10.3.17.2</t>
  </si>
  <si>
    <t>10.3.17.2.1</t>
  </si>
  <si>
    <t>10.3.17.2.2</t>
  </si>
  <si>
    <t>10.3.17.2.3</t>
  </si>
  <si>
    <t>10.3.17.2.4</t>
  </si>
  <si>
    <t>10.3.18</t>
  </si>
  <si>
    <t>10.3.18.1</t>
  </si>
  <si>
    <t>10.3.18.1.1</t>
  </si>
  <si>
    <t>10.3.18.1.2</t>
  </si>
  <si>
    <t>10.3.18.1.3</t>
  </si>
  <si>
    <t>10.3.18.1.4</t>
  </si>
  <si>
    <t>10.3.18.2</t>
  </si>
  <si>
    <t>10.3.18.2.1</t>
  </si>
  <si>
    <t>10.3.18.2.2</t>
  </si>
  <si>
    <t>10.3.18.2.3</t>
  </si>
  <si>
    <t>10.3.18.2.4</t>
  </si>
  <si>
    <t>10.3.19</t>
  </si>
  <si>
    <t>10.3.19.1</t>
  </si>
  <si>
    <t>10.3.19.1.1</t>
  </si>
  <si>
    <t>10.3.19.1.2</t>
  </si>
  <si>
    <t>10.3.19.1.3</t>
  </si>
  <si>
    <t>10.3.19.1.4</t>
  </si>
  <si>
    <t>10.3.20</t>
  </si>
  <si>
    <t>10.3.20.1</t>
  </si>
  <si>
    <t>10.3.20.1.1</t>
  </si>
  <si>
    <t>10.3.20.1.2</t>
  </si>
  <si>
    <t>10.3.20.1.3</t>
  </si>
  <si>
    <t>10.3.20.1.4</t>
  </si>
  <si>
    <t>10.3.20.2</t>
  </si>
  <si>
    <t>10.3.20.2.1</t>
  </si>
  <si>
    <t>10.3.20.2.2</t>
  </si>
  <si>
    <t>10.3.20.2.3</t>
  </si>
  <si>
    <t>10.3.20.2.4</t>
  </si>
  <si>
    <t>10.3.21</t>
  </si>
  <si>
    <t>10.3.21.1</t>
  </si>
  <si>
    <t>10.3.21.1.1</t>
  </si>
  <si>
    <t>10.3.21.1.2</t>
  </si>
  <si>
    <t>10.3.21.1.3</t>
  </si>
  <si>
    <t>10.3.21.1.4</t>
  </si>
  <si>
    <t>10.3.22</t>
  </si>
  <si>
    <t>10.3.22.1</t>
  </si>
  <si>
    <t>10.3.22.1.1</t>
  </si>
  <si>
    <t>10.3.22.1.2</t>
  </si>
  <si>
    <t>10.3.22.1.3</t>
  </si>
  <si>
    <t>10.3.22.1.4</t>
  </si>
  <si>
    <t>10.3.22.2</t>
  </si>
  <si>
    <t>10.3.22.2.1</t>
  </si>
  <si>
    <t>10.3.22.2.2</t>
  </si>
  <si>
    <t>10.3.22.2.3</t>
  </si>
  <si>
    <t xml:space="preserve"> 17.5.5.7</t>
  </si>
  <si>
    <t xml:space="preserve"> 17.5.5.7.1</t>
  </si>
  <si>
    <t xml:space="preserve"> 17.5.5.7.2</t>
  </si>
  <si>
    <t xml:space="preserve"> 17.5.5.7.3</t>
  </si>
  <si>
    <t xml:space="preserve"> 17.5.5.7.4</t>
  </si>
  <si>
    <t xml:space="preserve"> 18.1.1</t>
  </si>
  <si>
    <t xml:space="preserve"> 18.1.2</t>
  </si>
  <si>
    <t xml:space="preserve"> 18.1.2.1</t>
  </si>
  <si>
    <t xml:space="preserve"> 18.1.2.2</t>
  </si>
  <si>
    <t xml:space="preserve"> 18.1.2.3</t>
  </si>
  <si>
    <t xml:space="preserve"> 18.1.3</t>
  </si>
  <si>
    <t xml:space="preserve"> 18.2.1</t>
  </si>
  <si>
    <t xml:space="preserve"> 18.2.2</t>
  </si>
  <si>
    <t xml:space="preserve"> 18.2.2.1</t>
  </si>
  <si>
    <t xml:space="preserve"> 18.2.2.2</t>
  </si>
  <si>
    <t xml:space="preserve"> 18.2.3</t>
  </si>
  <si>
    <t xml:space="preserve"> 18.2.3.1</t>
  </si>
  <si>
    <t xml:space="preserve"> 18.2.3.2</t>
  </si>
  <si>
    <t xml:space="preserve"> 18.2.3.3</t>
  </si>
  <si>
    <t xml:space="preserve"> 18.2.3.4</t>
  </si>
  <si>
    <t xml:space="preserve"> 18.2.3.5</t>
  </si>
  <si>
    <t xml:space="preserve"> 18.2.3.6</t>
  </si>
  <si>
    <t xml:space="preserve"> 18.2.3.7</t>
  </si>
  <si>
    <t xml:space="preserve"> 18.2.3.8</t>
  </si>
  <si>
    <t xml:space="preserve"> 18.2.3.9</t>
  </si>
  <si>
    <t xml:space="preserve"> 18.2.3.10</t>
  </si>
  <si>
    <t xml:space="preserve"> 18.2.3.11</t>
  </si>
  <si>
    <t xml:space="preserve"> 18.2.3.12</t>
  </si>
  <si>
    <t xml:space="preserve"> 18.2.3.13</t>
  </si>
  <si>
    <t xml:space="preserve"> 18.2.3.14</t>
  </si>
  <si>
    <t xml:space="preserve"> 18.2.4</t>
  </si>
  <si>
    <t xml:space="preserve"> 18.2.5</t>
  </si>
  <si>
    <t xml:space="preserve"> 18.2.6</t>
  </si>
  <si>
    <t xml:space="preserve"> 18.3.1</t>
  </si>
  <si>
    <t xml:space="preserve"> 18.3.2</t>
  </si>
  <si>
    <t xml:space="preserve"> 18.3.3</t>
  </si>
  <si>
    <t xml:space="preserve"> 18.3.4</t>
  </si>
  <si>
    <t xml:space="preserve"> 18.3.5</t>
  </si>
  <si>
    <t xml:space="preserve"> 18.4.1</t>
  </si>
  <si>
    <t xml:space="preserve"> 18.4.2</t>
  </si>
  <si>
    <t xml:space="preserve"> 18.4.3</t>
  </si>
  <si>
    <t xml:space="preserve"> 18.4.4</t>
  </si>
  <si>
    <t xml:space="preserve"> 18.4.4.1</t>
  </si>
  <si>
    <t xml:space="preserve"> 18.4.4.2</t>
  </si>
  <si>
    <t xml:space="preserve"> 18.4.5</t>
  </si>
  <si>
    <t xml:space="preserve"> 18.4.5.1</t>
  </si>
  <si>
    <t xml:space="preserve"> 18.4.5.1.1</t>
  </si>
  <si>
    <t xml:space="preserve"> 18.4.5.1.2</t>
  </si>
  <si>
    <t xml:space="preserve"> 18.4.5.1.3</t>
  </si>
  <si>
    <t xml:space="preserve"> 18.4.5.1.4</t>
  </si>
  <si>
    <t xml:space="preserve"> 18.4.5.2</t>
  </si>
  <si>
    <t xml:space="preserve"> 18.4.5.2.1</t>
  </si>
  <si>
    <t xml:space="preserve"> 18.4.5.2.2</t>
  </si>
  <si>
    <t xml:space="preserve"> 18.4.5.2.3</t>
  </si>
  <si>
    <t xml:space="preserve"> 18.4.5.2.4</t>
  </si>
  <si>
    <t xml:space="preserve"> 18.4.5.3</t>
  </si>
  <si>
    <t xml:space="preserve"> 18.4.5.3.1</t>
  </si>
  <si>
    <t xml:space="preserve"> 18.4.5.3.2</t>
  </si>
  <si>
    <t xml:space="preserve"> 18.4.5.3.3</t>
  </si>
  <si>
    <t xml:space="preserve"> 18.4.5.3.4</t>
  </si>
  <si>
    <t xml:space="preserve"> 18.4.5.4</t>
  </si>
  <si>
    <t xml:space="preserve"> 18.4.5.4.1</t>
  </si>
  <si>
    <t xml:space="preserve"> 18.4.5.4.2</t>
  </si>
  <si>
    <t>--</t>
  </si>
  <si>
    <t xml:space="preserve"> 7.2.1.2</t>
  </si>
  <si>
    <t>7.2.1.3</t>
  </si>
  <si>
    <t xml:space="preserve"> 7.2.1.3</t>
  </si>
  <si>
    <t>7.2.1.4</t>
  </si>
  <si>
    <t>7.2.1.5</t>
  </si>
  <si>
    <t>7.2.1.6</t>
  </si>
  <si>
    <t xml:space="preserve"> 7.2.1.7</t>
  </si>
  <si>
    <t xml:space="preserve"> 7.2.1.8</t>
  </si>
  <si>
    <t>7.2.2</t>
  </si>
  <si>
    <t xml:space="preserve"> 7.2.2</t>
  </si>
  <si>
    <t>7.2.3</t>
  </si>
  <si>
    <t xml:space="preserve"> 7.2.3</t>
  </si>
  <si>
    <t>7.2.3.1</t>
  </si>
  <si>
    <t xml:space="preserve"> 7.2.3.1</t>
  </si>
  <si>
    <t>7.2.3.2</t>
  </si>
  <si>
    <t>7.2.3.3</t>
  </si>
  <si>
    <t>7.2.3.4</t>
  </si>
  <si>
    <t xml:space="preserve"> 7.2.3.4</t>
  </si>
  <si>
    <t>7.2.3.5</t>
  </si>
  <si>
    <t xml:space="preserve"> 7.2.3.5</t>
  </si>
  <si>
    <t>7.2.3.6</t>
  </si>
  <si>
    <t xml:space="preserve"> 7.2.3.6</t>
  </si>
  <si>
    <t>7.2.3.7</t>
  </si>
  <si>
    <t xml:space="preserve"> 7.2.3.7</t>
  </si>
  <si>
    <t xml:space="preserve"> 7.2.5.7</t>
  </si>
  <si>
    <t>7.2.3.8</t>
  </si>
  <si>
    <t xml:space="preserve"> 7.2.3.8</t>
  </si>
  <si>
    <t>7.2.3.9</t>
  </si>
  <si>
    <t xml:space="preserve"> 7.2.3.9</t>
  </si>
  <si>
    <t>7.2.3.10</t>
  </si>
  <si>
    <t xml:space="preserve"> 7.2.3.10</t>
  </si>
  <si>
    <t>7.2.3.11</t>
  </si>
  <si>
    <t xml:space="preserve"> 7.2.3.12</t>
  </si>
  <si>
    <t>7.3.1</t>
  </si>
  <si>
    <t>7.3.1.1</t>
  </si>
  <si>
    <t>7.3.1.2</t>
  </si>
  <si>
    <t>7.3.1.3</t>
  </si>
  <si>
    <t>7.3.1.4</t>
  </si>
  <si>
    <t xml:space="preserve"> 7.3.1.4</t>
  </si>
  <si>
    <t>7.3.1.5</t>
  </si>
  <si>
    <t>7.3.1.6</t>
  </si>
  <si>
    <t>7.3.1.7</t>
  </si>
  <si>
    <t xml:space="preserve"> 7.3.1.7</t>
  </si>
  <si>
    <t>7.3.1.8</t>
  </si>
  <si>
    <t>7.3.1.9</t>
  </si>
  <si>
    <t xml:space="preserve"> 7.3.1.9</t>
  </si>
  <si>
    <t>7.3.1.10</t>
  </si>
  <si>
    <t xml:space="preserve"> 7.3.1.11</t>
  </si>
  <si>
    <t xml:space="preserve"> 7.3.1.12</t>
  </si>
  <si>
    <t xml:space="preserve"> 7.3.1.13</t>
  </si>
  <si>
    <t xml:space="preserve"> 7.3.1.14</t>
  </si>
  <si>
    <t xml:space="preserve"> 7.3.1.15</t>
  </si>
  <si>
    <t xml:space="preserve"> 7.3.1.16</t>
  </si>
  <si>
    <t xml:space="preserve"> 7.3.1.17</t>
  </si>
  <si>
    <t>7.3.2</t>
  </si>
  <si>
    <t xml:space="preserve"> 7.3.2</t>
  </si>
  <si>
    <t>7.3.2.1</t>
  </si>
  <si>
    <t>7.3.2.2</t>
  </si>
  <si>
    <t xml:space="preserve"> 7.3.2.2</t>
  </si>
  <si>
    <t>7.3.2.3</t>
  </si>
  <si>
    <t>7.3.2.4</t>
  </si>
  <si>
    <t>7.3.2.5</t>
  </si>
  <si>
    <t>7.3.2.6</t>
  </si>
  <si>
    <t xml:space="preserve"> 9.1.3.1</t>
  </si>
  <si>
    <t xml:space="preserve"> 9.1.3.2</t>
  </si>
  <si>
    <t xml:space="preserve"> 9.9.1.1</t>
  </si>
  <si>
    <t xml:space="preserve"> 9.9.1.2</t>
  </si>
  <si>
    <t xml:space="preserve"> 9.9.1.3</t>
  </si>
  <si>
    <t xml:space="preserve"> 9.9.1.4</t>
  </si>
  <si>
    <t xml:space="preserve"> 9.9.1.5</t>
  </si>
  <si>
    <t xml:space="preserve"> 9.9.1.6</t>
  </si>
  <si>
    <t xml:space="preserve"> 9.9.2.1.1</t>
  </si>
  <si>
    <t xml:space="preserve"> 9.9.2.1.2</t>
  </si>
  <si>
    <t xml:space="preserve"> 9.9.2.1.3</t>
  </si>
  <si>
    <t xml:space="preserve"> 9.9.2.2</t>
  </si>
  <si>
    <t xml:space="preserve"> 9.9.2.2.1</t>
  </si>
  <si>
    <t xml:space="preserve"> 9.9.2.3</t>
  </si>
  <si>
    <t xml:space="preserve"> 9.9.2.3.1</t>
  </si>
  <si>
    <t xml:space="preserve"> 9.9.2.3.2</t>
  </si>
  <si>
    <t xml:space="preserve"> 9.9.3</t>
  </si>
  <si>
    <t xml:space="preserve"> 9.9.3.1</t>
  </si>
  <si>
    <t xml:space="preserve"> 9.9.3.1.1</t>
  </si>
  <si>
    <t xml:space="preserve"> 9.9.3.1.2</t>
  </si>
  <si>
    <t xml:space="preserve"> 9.9.3.2</t>
  </si>
  <si>
    <t xml:space="preserve"> 9.10.1</t>
  </si>
  <si>
    <t xml:space="preserve"> 9.10.2</t>
  </si>
  <si>
    <t xml:space="preserve"> 9.10.3</t>
  </si>
  <si>
    <t xml:space="preserve"> 9.10.4</t>
  </si>
  <si>
    <t xml:space="preserve"> 9.10.5</t>
  </si>
  <si>
    <t>9.10 new</t>
  </si>
  <si>
    <t xml:space="preserve"> 9.12 (formerly 9.7)</t>
  </si>
  <si>
    <t xml:space="preserve"> 11.4.10.</t>
  </si>
  <si>
    <t>14.8.2 → 14.8.1</t>
  </si>
  <si>
    <t>14.8.2.1 → 14.8.2</t>
  </si>
  <si>
    <t>14.8.2.1.1 → 14.8.2.1</t>
  </si>
  <si>
    <t>14.8.2.1.2 → 14.8.2.2</t>
  </si>
  <si>
    <t>14.8.2.1.3 → 14.8.2.3</t>
  </si>
  <si>
    <t>14.8.2.1.4 → 14.8.2.4</t>
  </si>
  <si>
    <t>14.8.2.1.5 → 14.8.2.5</t>
  </si>
  <si>
    <t>14.8.2.1.6 → 14.8.2.6</t>
  </si>
  <si>
    <t>14.8.2.1.7 → 14.8.2.7</t>
  </si>
  <si>
    <t>14.8.2.1.8 → 14.8.2.8</t>
  </si>
  <si>
    <t>14.8.2.1.9 → 14.8.2.9</t>
  </si>
  <si>
    <t>14.8.2.1.10 → 14.8.2.10</t>
  </si>
  <si>
    <t>14.8.2.1.11 → 14.8.2.11</t>
  </si>
  <si>
    <t>14.8.2.1.12 → 14.8.2.12</t>
  </si>
  <si>
    <t>14.8.2.1.13 → 14.8.2.13</t>
  </si>
  <si>
    <t>14.8.2.1.14 → 14.8.2.14</t>
  </si>
  <si>
    <t>14.8.2.1.15 → 14.8.2.15</t>
  </si>
  <si>
    <t>14.8.2.1.16 → 14.8.2.16</t>
  </si>
  <si>
    <t>14.8.2.1.17 → 14.8.2.17</t>
  </si>
  <si>
    <t>14.8.2.1.18 → 14.8.2.18</t>
  </si>
  <si>
    <t>14.8.2.1.19 → 14.8.2.19</t>
  </si>
  <si>
    <t>14.8.2.1.20 → 14.8.2.20</t>
  </si>
  <si>
    <t>14.8.2.1.21 → 14.8.2.21</t>
  </si>
  <si>
    <t>14.8.2.1.22 → 14.8.2.22</t>
  </si>
  <si>
    <t>14.8.2.1.23 → 14.8.2.23</t>
  </si>
  <si>
    <t>E.1 → P.1</t>
  </si>
  <si>
    <t>E.2 → P.2</t>
  </si>
  <si>
    <t>Annex E (reserved for future use)</t>
  </si>
  <si>
    <t>Annex P</t>
  </si>
  <si>
    <t>P.1</t>
  </si>
  <si>
    <t>P.2</t>
  </si>
  <si>
    <t>IEEE Wireless LAN Edition (June2007)</t>
  </si>
  <si>
    <t>5.2.1.1. → 5.2.2</t>
  </si>
  <si>
    <t>5.2.2 → 5.2.3</t>
  </si>
  <si>
    <t>5.2.2.1 → 5.2.3.1</t>
  </si>
  <si>
    <t>5.2.2.2 → 5.2.3.2</t>
  </si>
  <si>
    <t>5.2.3 → 5.2.4</t>
  </si>
  <si>
    <t>5.2.4 → 5.2.5</t>
  </si>
  <si>
    <t>5.2.5 → 5.2.6</t>
  </si>
  <si>
    <t>6.1.4 (new)</t>
  </si>
  <si>
    <t>6.1.4 → 6.1.5</t>
  </si>
  <si>
    <r>
      <t xml:space="preserve"> 7.3.2.12</t>
    </r>
    <r>
      <rPr>
        <sz val="8"/>
        <rFont val="Arial"/>
        <family val="2"/>
      </rPr>
      <t xml:space="preserve"> (s/h/b 7.3.2.9)</t>
    </r>
  </si>
  <si>
    <r>
      <t xml:space="preserve"> 7.3.2.15</t>
    </r>
    <r>
      <rPr>
        <sz val="8"/>
        <rFont val="Arial"/>
        <family val="2"/>
      </rPr>
      <t xml:space="preserve"> (s/h/b 7.3.2.12)</t>
    </r>
  </si>
  <si>
    <r>
      <t xml:space="preserve"> 7.3.2.14</t>
    </r>
    <r>
      <rPr>
        <sz val="8"/>
        <rFont val="Arial"/>
        <family val="2"/>
      </rPr>
      <t xml:space="preserve"> (s/h/b 7.3.2.11)</t>
    </r>
  </si>
  <si>
    <r>
      <t xml:space="preserve"> 7.3.2.13</t>
    </r>
    <r>
      <rPr>
        <sz val="8"/>
        <rFont val="Arial"/>
        <family val="2"/>
      </rPr>
      <t xml:space="preserve"> (s/h/b 7.3.2.10)</t>
    </r>
  </si>
  <si>
    <t>11.3.1 (formerly 11.3 text )</t>
  </si>
  <si>
    <t>11.4 → 11.3.2</t>
  </si>
  <si>
    <t>11.4.1 → 11.3.2.1</t>
  </si>
  <si>
    <t>11.4.2 → 11.3.2.2</t>
  </si>
  <si>
    <t>11.4.3 → 11.3.2.3</t>
  </si>
  <si>
    <t>11.4.4 → 11.3.2.4</t>
  </si>
  <si>
    <t>11.4.5 → 11.3.2.5</t>
  </si>
  <si>
    <t>11.4.6 (part) → 11.3.2.7</t>
  </si>
  <si>
    <t>11.4.6 (part) → 11.3.2.8</t>
  </si>
  <si>
    <t>11.4 (new)</t>
  </si>
  <si>
    <t>11.7.3.3</t>
  </si>
  <si>
    <t>(moved to 11.3.2)</t>
  </si>
  <si>
    <t>(moved to 11.3.2.6)</t>
  </si>
  <si>
    <t>(moved to 11.3.2.5)</t>
  </si>
  <si>
    <t>(moved to 11.3.2.4)</t>
  </si>
  <si>
    <t>(moved to 11.3.2.3)</t>
  </si>
  <si>
    <t>(moved to 11.3.2.2)</t>
  </si>
  <si>
    <t>(moved to 11.3.2.1)</t>
  </si>
  <si>
    <r>
      <t xml:space="preserve"> 11.4.6</t>
    </r>
    <r>
      <rPr>
        <sz val="8"/>
        <rFont val="Arial"/>
        <family val="2"/>
      </rPr>
      <t xml:space="preserve"> (repeat listing)</t>
    </r>
  </si>
  <si>
    <r>
      <t xml:space="preserve"> 11.4.5</t>
    </r>
    <r>
      <rPr>
        <sz val="8"/>
        <rFont val="Arial"/>
        <family val="2"/>
      </rPr>
      <t xml:space="preserve"> (repeat listing)</t>
    </r>
  </si>
  <si>
    <r>
      <t xml:space="preserve"> 11.4.4</t>
    </r>
    <r>
      <rPr>
        <sz val="8"/>
        <rFont val="Arial"/>
        <family val="2"/>
      </rPr>
      <t xml:space="preserve"> (repeat listing)</t>
    </r>
  </si>
  <si>
    <r>
      <t xml:space="preserve"> 11.4.3</t>
    </r>
    <r>
      <rPr>
        <sz val="8"/>
        <rFont val="Arial"/>
        <family val="2"/>
      </rPr>
      <t xml:space="preserve"> (repeat listing)</t>
    </r>
  </si>
  <si>
    <r>
      <t xml:space="preserve"> 11.4.2</t>
    </r>
    <r>
      <rPr>
        <sz val="8"/>
        <rFont val="Arial"/>
        <family val="2"/>
      </rPr>
      <t xml:space="preserve"> (repeat listing)</t>
    </r>
  </si>
  <si>
    <t>20.3.11</t>
  </si>
  <si>
    <t>20.3.11.1</t>
  </si>
  <si>
    <t>20.3.11.2</t>
  </si>
  <si>
    <t>20.3.12</t>
  </si>
  <si>
    <t>20.3.12.1</t>
  </si>
  <si>
    <t>20.3.12.2</t>
  </si>
  <si>
    <t>20.3.13</t>
  </si>
  <si>
    <t>20.3.14</t>
  </si>
  <si>
    <t>20.3.15</t>
  </si>
  <si>
    <t>20.3.16</t>
  </si>
  <si>
    <t>20.3.17</t>
  </si>
  <si>
    <t>20.3.18</t>
  </si>
  <si>
    <t>20.3.19</t>
  </si>
  <si>
    <t>20.3.20</t>
  </si>
  <si>
    <t>20.3.21</t>
  </si>
  <si>
    <t>20.3.21.1</t>
  </si>
  <si>
    <t>20.3.21.2</t>
  </si>
  <si>
    <t>20.3.21.3</t>
  </si>
  <si>
    <t>20.3.21.4</t>
  </si>
  <si>
    <t>20.3.21.5</t>
  </si>
  <si>
    <t>20.3.21.6</t>
  </si>
  <si>
    <t>20.3.21.7</t>
  </si>
  <si>
    <t>20.3.22</t>
  </si>
  <si>
    <t>20.3.23</t>
  </si>
  <si>
    <t>20.4.1</t>
  </si>
  <si>
    <t>20.4.2</t>
  </si>
  <si>
    <t>20.4.3</t>
  </si>
  <si>
    <t>20.4.4</t>
  </si>
  <si>
    <t>20.5.1</t>
  </si>
  <si>
    <t>20.5.2</t>
  </si>
  <si>
    <t>20.5.3</t>
  </si>
  <si>
    <t>20.5.4</t>
  </si>
  <si>
    <t>20.5.4.1</t>
  </si>
  <si>
    <t>20.5.4.2</t>
  </si>
  <si>
    <t>20.5.4.3</t>
  </si>
  <si>
    <t>20.5.4.4</t>
  </si>
  <si>
    <t>20.5.5</t>
  </si>
  <si>
    <t>20.5.5.1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</si>
  <si>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</si>
  <si>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</si>
  <si>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</si>
  <si>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</si>
  <si>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</si>
  <si>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</si>
  <si>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</si>
  <si>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</si>
  <si>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</si>
  <si>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</si>
  <si>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</si>
  <si>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</si>
  <si>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</si>
  <si>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</si>
  <si>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</si>
  <si>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</si>
  <si>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</si>
  <si>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</si>
  <si>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</si>
  <si>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</si>
  <si>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</si>
  <si>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</si>
  <si>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</si>
  <si>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</si>
  <si>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</si>
  <si>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</si>
  <si>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</si>
  <si>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</si>
  <si>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</si>
  <si>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</si>
  <si>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</si>
  <si>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</si>
  <si>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</si>
  <si>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</si>
  <si>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</si>
  <si>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</si>
  <si>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</si>
  <si>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</si>
  <si>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</si>
  <si>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</si>
  <si>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</si>
  <si>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20.5.5.10.1</t>
  </si>
  <si>
    <t>20.5.5.10.2</t>
  </si>
  <si>
    <t>20.5.5.10.3</t>
  </si>
  <si>
    <t>20.5.5.10.4</t>
  </si>
  <si>
    <t>20.5.5.11</t>
  </si>
  <si>
    <t>20.5.5.11.1</t>
  </si>
  <si>
    <t>20.5.5.11.2</t>
  </si>
  <si>
    <t>20.5.5.11.3</t>
  </si>
  <si>
    <t>20.5.5.11.4</t>
  </si>
  <si>
    <t>20.5.5.12</t>
  </si>
  <si>
    <t>20.5.5.12.1</t>
  </si>
  <si>
    <t>20.5.5.12.2</t>
  </si>
  <si>
    <t>20.5.5.12.3</t>
  </si>
  <si>
    <t>20.5.5.12.4</t>
  </si>
  <si>
    <t>A.4.19</t>
  </si>
  <si>
    <t>A.4.19.1</t>
  </si>
  <si>
    <t>A.4.19.2</t>
  </si>
  <si>
    <t>G.1-&gt;G.1.1</t>
  </si>
  <si>
    <t>G.2-&gt;G.1.2</t>
  </si>
  <si>
    <t>G.3-&gt;G.1.3</t>
  </si>
  <si>
    <t>G.3.1-&gt;G.1.3.1</t>
  </si>
  <si>
    <t>G.3.2-&gt;G.1.3.2</t>
  </si>
  <si>
    <t>G.4-&gt;G.1.4</t>
  </si>
  <si>
    <t>G.4.1-&gt;G.1.4.1</t>
  </si>
  <si>
    <t>G.4.2-&gt;G.1.4.2</t>
  </si>
  <si>
    <t>G.4.3-&gt;G.1.4.3</t>
  </si>
  <si>
    <t>G.4.4-&gt;G.1.4.4</t>
  </si>
  <si>
    <t>G.4.5-&gt;G.1.4.5</t>
  </si>
  <si>
    <t>G.5-&gt;G.1.5</t>
  </si>
  <si>
    <t>G.5.1-&gt;G.1.5.1</t>
  </si>
  <si>
    <t>G.5.2-&gt;G.1.5.2</t>
  </si>
  <si>
    <t>G.6-&gt;G.1.6</t>
  </si>
  <si>
    <t>G.6.1-&gt;G.1.6.1</t>
  </si>
  <si>
    <t>G.6.2-&gt;G.1.6.2</t>
  </si>
  <si>
    <t>G.6.3-&gt;G.1.6.3</t>
  </si>
  <si>
    <t>G.7-&gt;G.1.7</t>
  </si>
  <si>
    <t>G.8-&gt;G.1.8</t>
  </si>
  <si>
    <t>G.2.1</t>
  </si>
  <si>
    <t>G.2.2</t>
  </si>
  <si>
    <t>G.2.3</t>
  </si>
  <si>
    <t>G.2.4</t>
  </si>
  <si>
    <t>G.2.5</t>
  </si>
  <si>
    <t>G.2.6</t>
  </si>
  <si>
    <t>G.3.3</t>
  </si>
  <si>
    <t>G.3.4</t>
  </si>
  <si>
    <t>G.3.5</t>
  </si>
  <si>
    <t>G.3.6</t>
  </si>
  <si>
    <t>P</t>
  </si>
  <si>
    <t>Q</t>
  </si>
  <si>
    <t>R</t>
  </si>
  <si>
    <t>R.1</t>
  </si>
  <si>
    <t>R.2</t>
  </si>
  <si>
    <t>R.3</t>
  </si>
  <si>
    <t>7.4b</t>
  </si>
  <si>
    <t>7.4c</t>
  </si>
  <si>
    <t>7.4d</t>
  </si>
  <si>
    <t>7.14a</t>
  </si>
  <si>
    <t>7.14b</t>
  </si>
  <si>
    <t>7.16a</t>
  </si>
  <si>
    <t>7.16b</t>
  </si>
  <si>
    <t>7.16c</t>
  </si>
  <si>
    <t>7.16d</t>
  </si>
  <si>
    <t>7.17a</t>
  </si>
  <si>
    <t>7.17b</t>
  </si>
  <si>
    <t>7.36g</t>
  </si>
  <si>
    <t>7.36h</t>
  </si>
  <si>
    <t>7.36i</t>
  </si>
  <si>
    <t>7.36j</t>
  </si>
  <si>
    <t>7.36k</t>
  </si>
  <si>
    <t>7.36l</t>
  </si>
  <si>
    <t>7.36m</t>
  </si>
  <si>
    <t>7.4.11.21</t>
  </si>
  <si>
    <t>7.4.11.22</t>
  </si>
  <si>
    <t>7.4.11.23</t>
  </si>
  <si>
    <t>10.3.14.1.1</t>
  </si>
  <si>
    <t>10.3.14.1.2</t>
  </si>
  <si>
    <t>10.3.14.1.3</t>
  </si>
  <si>
    <t>10.3.14.1.4</t>
  </si>
  <si>
    <t>10.3.14.2</t>
  </si>
  <si>
    <t>10.3.14.2.1</t>
  </si>
  <si>
    <t>10.3.14.2.2</t>
  </si>
  <si>
    <t>10.3.14.2.3</t>
  </si>
  <si>
    <t>10.3.14.2.4</t>
  </si>
  <si>
    <t>10.3.14.3</t>
  </si>
  <si>
    <t>10.3.14.3.1</t>
  </si>
  <si>
    <t>10.3.14.3.2</t>
  </si>
  <si>
    <t>10.3.14.3.3</t>
  </si>
  <si>
    <t>10.3.14.3.4</t>
  </si>
  <si>
    <t>10.3.15</t>
  </si>
  <si>
    <t>10.3.15.1</t>
  </si>
  <si>
    <t>10.3.15.1.1</t>
  </si>
  <si>
    <t>10.3.15.1.2</t>
  </si>
  <si>
    <t>10.3.15.1.3</t>
  </si>
  <si>
    <t>10.3.15.1.4</t>
  </si>
  <si>
    <t>10.3.15.2</t>
  </si>
  <si>
    <t>10.3.15.2.1</t>
  </si>
  <si>
    <t>10.3.15.2.2</t>
  </si>
  <si>
    <t>10.3.15.2.3</t>
  </si>
  <si>
    <t>10.3.15.2.4</t>
  </si>
  <si>
    <t>10.3.15.3</t>
  </si>
  <si>
    <t>10.3.15.3.1</t>
  </si>
  <si>
    <t>10.3.15.3.2</t>
  </si>
  <si>
    <t>10.3.15.3.3</t>
  </si>
  <si>
    <t>10.3.15.3.4</t>
  </si>
  <si>
    <t>10.3.15.4</t>
  </si>
  <si>
    <t>10.3.15.4.1</t>
  </si>
  <si>
    <t>10.3.15.4.2</t>
  </si>
  <si>
    <t>10.3.15.4.3</t>
  </si>
  <si>
    <t>10.3.15.4.4</t>
  </si>
  <si>
    <t>10.3.16</t>
  </si>
  <si>
    <t>10.3.16.1</t>
  </si>
  <si>
    <t>10.3.16.1.1</t>
  </si>
  <si>
    <t>10.3.16.1.2</t>
  </si>
  <si>
    <t>10.3.16.1.3</t>
  </si>
  <si>
    <t>10.3.16.1.4</t>
  </si>
  <si>
    <t>10.3.16.2</t>
  </si>
  <si>
    <t>10.3.16.2.1</t>
  </si>
  <si>
    <t>10.3.16.2.2</t>
  </si>
  <si>
    <t>10.3.16.2.3</t>
  </si>
  <si>
    <t>10.3.16.2.4</t>
  </si>
  <si>
    <t>10.3.17</t>
  </si>
  <si>
    <t>10.3.17.1</t>
  </si>
  <si>
    <t>10.3.17.1.1</t>
  </si>
  <si>
    <t>Necati Canpolat</t>
  </si>
  <si>
    <t>Aligned with TGu draft (will become D1.0)</t>
  </si>
  <si>
    <t>TGu</t>
  </si>
  <si>
    <t>D1.0</t>
  </si>
  <si>
    <t>5.2.9</t>
  </si>
  <si>
    <t>5.4.8</t>
  </si>
  <si>
    <t>7.3.1.35</t>
  </si>
  <si>
    <t>7.3.1.36</t>
  </si>
  <si>
    <t>7.3.2.55</t>
  </si>
  <si>
    <t>7.3.2.56</t>
  </si>
  <si>
    <t>7.3.2.57</t>
  </si>
  <si>
    <t>7.3.2.58</t>
  </si>
  <si>
    <t>7.3.2.59</t>
  </si>
  <si>
    <t>12.3.5.8.1</t>
  </si>
  <si>
    <t>12.3.5.8.2</t>
  </si>
  <si>
    <t>12.3.5.8.3</t>
  </si>
  <si>
    <t>12.3.5.8.4</t>
  </si>
  <si>
    <t>12.3.5.9</t>
  </si>
  <si>
    <t>12.3.5.9.1</t>
  </si>
  <si>
    <t>12.3.5.9.2</t>
  </si>
  <si>
    <t>12.3.5.9.3</t>
  </si>
  <si>
    <t>12.3.5.9.4</t>
  </si>
  <si>
    <t>12.3.5.10</t>
  </si>
  <si>
    <t>12.3.5.10.1</t>
  </si>
  <si>
    <t>12.3.5.10.2</t>
  </si>
  <si>
    <t>12.3.5.10.3</t>
  </si>
  <si>
    <t>12.3.5.10.4</t>
  </si>
  <si>
    <t>12.3.5.11</t>
  </si>
  <si>
    <t>12.3.5.11.1</t>
  </si>
  <si>
    <t>12.3.5.11.2</t>
  </si>
  <si>
    <t>12.3.5.11.3</t>
  </si>
  <si>
    <t>12.3.5.11.4</t>
  </si>
  <si>
    <t>12.3.5.12</t>
  </si>
  <si>
    <t>12.3.5.12.1</t>
  </si>
  <si>
    <t>12.3.5.12.2</t>
  </si>
  <si>
    <t>12.3.5.12.3</t>
  </si>
  <si>
    <t>12.3.5.12.4</t>
  </si>
  <si>
    <t>14.1.1</t>
  </si>
  <si>
    <t>14.1.2</t>
  </si>
  <si>
    <t>14.1.2.1</t>
  </si>
  <si>
    <t>14.1.2.2</t>
  </si>
  <si>
    <t>14.1.2.3</t>
  </si>
  <si>
    <t>14.1.3</t>
  </si>
  <si>
    <t>14.2.1</t>
  </si>
  <si>
    <t>14.2.2</t>
  </si>
  <si>
    <t>14.2.2.1</t>
  </si>
  <si>
    <t>14.2.2.2</t>
  </si>
  <si>
    <t>14.2.3</t>
  </si>
  <si>
    <t>14.2.3.1</t>
  </si>
  <si>
    <t>14.2.3.2</t>
  </si>
  <si>
    <t>14.3.1</t>
  </si>
  <si>
    <t>14.3.1.1</t>
  </si>
  <si>
    <t>14.3.2</t>
  </si>
  <si>
    <t>14.3.2.1</t>
  </si>
  <si>
    <t>14.3.2.1.1</t>
  </si>
  <si>
    <t>14.3.2.1.2</t>
  </si>
  <si>
    <t>14.3.2.2</t>
  </si>
  <si>
    <t>14.3.2.2.1</t>
  </si>
  <si>
    <t>14.3.2.2.2</t>
  </si>
  <si>
    <t>14.3.2.2.3</t>
  </si>
  <si>
    <t>14.3.2.3</t>
  </si>
  <si>
    <t>14.3.3</t>
  </si>
  <si>
    <t>14.3.3.1</t>
  </si>
  <si>
    <t>14.3.3.1.1</t>
  </si>
  <si>
    <t>14.3.3.1.2</t>
  </si>
  <si>
    <t>14.3.3.2</t>
  </si>
  <si>
    <t>14.3.3.2.1</t>
  </si>
  <si>
    <t>14.3.3.2.2</t>
  </si>
  <si>
    <t>14.3.3.3</t>
  </si>
  <si>
    <t>14.3.3.3.1</t>
  </si>
  <si>
    <t>14.3.3.3.2</t>
  </si>
  <si>
    <t>14.4.1</t>
  </si>
  <si>
    <t>14.4.2</t>
  </si>
  <si>
    <t>14.4.2.1</t>
  </si>
  <si>
    <t>14.4.2.2</t>
  </si>
  <si>
    <t>14.4.3</t>
  </si>
  <si>
    <t>14.4.3.1</t>
  </si>
  <si>
    <t>14.4.3.2</t>
  </si>
  <si>
    <t>14.4.3.3</t>
  </si>
  <si>
    <t>14.5.1</t>
  </si>
  <si>
    <t>14.5.2</t>
  </si>
  <si>
    <t>14.5.3</t>
  </si>
  <si>
    <t>14.5.4</t>
  </si>
  <si>
    <t>14.5.4.1</t>
  </si>
  <si>
    <t>14.5.4.2</t>
  </si>
  <si>
    <t>14.5.4.3</t>
  </si>
  <si>
    <t>14.5.5</t>
  </si>
  <si>
    <t>14.5.5.1</t>
  </si>
  <si>
    <t>14.5.5.1.1</t>
  </si>
  <si>
    <t>14.5.5.1.2</t>
  </si>
  <si>
    <t>14.5.5.1.3</t>
  </si>
  <si>
    <t>14.5.5.1.4</t>
  </si>
  <si>
    <t>14.5.5.2</t>
  </si>
  <si>
    <t>14.5.5.2.1</t>
  </si>
  <si>
    <t>14.5.5.2.2</t>
  </si>
  <si>
    <t>14.5.5.2.3</t>
  </si>
  <si>
    <t>14.5.5.2.4</t>
  </si>
  <si>
    <t>14.5.5.3</t>
  </si>
  <si>
    <t>14.5.5.3.1</t>
  </si>
  <si>
    <t>14.5.5.3.2</t>
  </si>
  <si>
    <t>14.5.5.3.3</t>
  </si>
  <si>
    <t>14.5.5.3.4</t>
  </si>
  <si>
    <t>14.5.5.4</t>
  </si>
  <si>
    <t>14.5.5.4.1</t>
  </si>
  <si>
    <t>14.5.5.4.2</t>
  </si>
  <si>
    <t>14.5.5.4.3</t>
  </si>
  <si>
    <t>14.5.5.4.4</t>
  </si>
  <si>
    <t>14.5.5.5</t>
  </si>
  <si>
    <t>14.5.5.5.1</t>
  </si>
  <si>
    <t>14.5.5.5.2</t>
  </si>
  <si>
    <t>14.5.5.5.3</t>
  </si>
  <si>
    <t>14.5.5.5.4</t>
  </si>
  <si>
    <t>14.5.5.6</t>
  </si>
  <si>
    <t>14.5.5.6.1</t>
  </si>
  <si>
    <t>14.5.5.6.2</t>
  </si>
  <si>
    <t>14.5.5.6.3</t>
  </si>
  <si>
    <t>14.5.5.6.4</t>
  </si>
  <si>
    <t>14.5.5.7</t>
  </si>
  <si>
    <t>14.5.5.7.1</t>
  </si>
  <si>
    <t>14.5.5.7.2</t>
  </si>
  <si>
    <t>14.5.5.7.3</t>
  </si>
  <si>
    <t>14.5.5.7.4</t>
  </si>
  <si>
    <t>14.5.5.8</t>
  </si>
  <si>
    <t>14.5.5.8.1</t>
  </si>
  <si>
    <t>14.5.5.8.2</t>
  </si>
  <si>
    <t>14.5.5.8.3</t>
  </si>
  <si>
    <t>14.5.5.8.4</t>
  </si>
  <si>
    <t>14.5.5.9</t>
  </si>
  <si>
    <t>14.5.5.9.1</t>
  </si>
  <si>
    <t>14.5.5.9.2</t>
  </si>
  <si>
    <t>14.5.5.9.3</t>
  </si>
  <si>
    <t>14.5.5.9.4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</si>
  <si>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</si>
  <si>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</si>
  <si>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</si>
  <si>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</si>
  <si>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</si>
  <si>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</si>
  <si>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</si>
  <si>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</si>
  <si>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</si>
  <si>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</si>
  <si>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</si>
  <si>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</si>
  <si>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</si>
  <si>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</si>
  <si>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14.6.14.1</t>
  </si>
  <si>
    <t>14.6.14.2</t>
  </si>
  <si>
    <t>14.6.14.3</t>
  </si>
  <si>
    <t>r3</t>
  </si>
  <si>
    <t>r4</t>
  </si>
  <si>
    <t>r5</t>
  </si>
  <si>
    <t>Aligned with TGs draft 1.07</t>
  </si>
  <si>
    <t>10.3.6.3</t>
  </si>
  <si>
    <t>10.3.6.3.1</t>
  </si>
  <si>
    <t>10.3.6.3.2</t>
  </si>
  <si>
    <t xml:space="preserve"> 10.3.6.3.2</t>
  </si>
  <si>
    <t>10.3.6.3.3</t>
  </si>
  <si>
    <t>10.3.6.3.4</t>
  </si>
  <si>
    <t>10.3.7</t>
  </si>
  <si>
    <t>10.3.7.1</t>
  </si>
  <si>
    <t>10.3.7.1.1</t>
  </si>
  <si>
    <t>10.3.7.1.2</t>
  </si>
  <si>
    <t xml:space="preserve"> 10.3.7.1.2</t>
  </si>
  <si>
    <t>10.3.7.1.3</t>
  </si>
  <si>
    <t>10.3.7.1.4</t>
  </si>
  <si>
    <t>10.3.7.2</t>
  </si>
  <si>
    <t>10.3.7.2.1</t>
  </si>
  <si>
    <t>10.3.7.2.2</t>
  </si>
  <si>
    <t xml:space="preserve"> 10.3.7.2.2</t>
  </si>
  <si>
    <t>10.3.7.2.3</t>
  </si>
  <si>
    <t>10.3.7.2.4</t>
  </si>
  <si>
    <t>10.3.7.3</t>
  </si>
  <si>
    <t>9.2.5.4</t>
  </si>
  <si>
    <t>9.2.5.5</t>
  </si>
  <si>
    <t>9.2.5.6</t>
  </si>
  <si>
    <t>9.2.5.7</t>
  </si>
  <si>
    <t>9.2.6</t>
  </si>
  <si>
    <t>9.2.7</t>
  </si>
  <si>
    <t>9.2.8</t>
  </si>
  <si>
    <t>9.2.9</t>
  </si>
  <si>
    <t xml:space="preserve"> 9.2.9</t>
  </si>
  <si>
    <t>9.2.10</t>
  </si>
  <si>
    <t xml:space="preserve"> 9.2.11</t>
  </si>
  <si>
    <t xml:space="preserve"> 9.2.12</t>
  </si>
  <si>
    <t>9.3.1</t>
  </si>
  <si>
    <t>9.3.2</t>
  </si>
  <si>
    <t>9.3.2.1</t>
  </si>
  <si>
    <t>9.3.2.2</t>
  </si>
  <si>
    <t>9.3.3</t>
  </si>
  <si>
    <t>9.3.3.1</t>
  </si>
  <si>
    <t>9.3.3.2</t>
  </si>
  <si>
    <t>9.3.3.3</t>
  </si>
  <si>
    <t>9.3.3.4</t>
  </si>
  <si>
    <t>9.3.4</t>
  </si>
  <si>
    <t>9.3.4.1</t>
  </si>
  <si>
    <t>9.3.4.2</t>
  </si>
  <si>
    <t xml:space="preserve"> 9.9.1</t>
  </si>
  <si>
    <t xml:space="preserve"> 9.9.2</t>
  </si>
  <si>
    <t xml:space="preserve"> 9.9.2.1</t>
  </si>
  <si>
    <t xml:space="preserve"> 9.9 new</t>
  </si>
  <si>
    <t xml:space="preserve"> 9.9.1 new</t>
  </si>
  <si>
    <t xml:space="preserve"> 9.9.2 new</t>
  </si>
  <si>
    <t xml:space="preserve"> 9.9.2.1 new</t>
  </si>
  <si>
    <t>10.3.1</t>
  </si>
  <si>
    <t>10.3.1.1</t>
  </si>
  <si>
    <t>10.3.1.1.1</t>
  </si>
  <si>
    <t>10.3.1.1.2</t>
  </si>
  <si>
    <t>10.3.1.1.3</t>
  </si>
  <si>
    <t>10.3.1.1.4</t>
  </si>
  <si>
    <t>10.3.1.2</t>
  </si>
  <si>
    <t>10.3.1.2.1</t>
  </si>
  <si>
    <t>10.3.1.2.2</t>
  </si>
  <si>
    <t>10.3.1.2.3</t>
  </si>
  <si>
    <t>10.3.1.2.4</t>
  </si>
  <si>
    <t>10.3.2</t>
  </si>
  <si>
    <t>10.3.2.1</t>
  </si>
  <si>
    <t>10.3.2.1.1</t>
  </si>
  <si>
    <t>10.3.2.1.2</t>
  </si>
  <si>
    <t>10.3.2.1.3</t>
  </si>
  <si>
    <t>10.3.2.1.4</t>
  </si>
  <si>
    <t>10.3.2.2</t>
  </si>
  <si>
    <t xml:space="preserve"> 10.3.2.2</t>
  </si>
  <si>
    <t>10.3.2.2.1</t>
  </si>
  <si>
    <t>10.3.2.2.2</t>
  </si>
  <si>
    <t xml:space="preserve"> 10.3.2.2.2</t>
  </si>
  <si>
    <t>10.3.2.2.3</t>
  </si>
  <si>
    <t>10.3.2.2.4</t>
  </si>
  <si>
    <t>10.3.3</t>
  </si>
  <si>
    <t>10.3.3.1</t>
  </si>
  <si>
    <t>10.3.3.1.1</t>
  </si>
  <si>
    <t>see cell above</t>
  </si>
  <si>
    <t>9 → 5.8</t>
  </si>
  <si>
    <t>10 → 5.9</t>
  </si>
  <si>
    <t>11 → 5.10</t>
  </si>
  <si>
    <t>7.20.</t>
  </si>
  <si>
    <t>7.30.</t>
  </si>
  <si>
    <t>7.40.</t>
  </si>
  <si>
    <t>7.50.</t>
  </si>
  <si>
    <t>7.60.</t>
  </si>
  <si>
    <t>7.70.</t>
  </si>
  <si>
    <t>7.80.</t>
  </si>
  <si>
    <t>7.90.</t>
  </si>
  <si>
    <t>7.100.</t>
  </si>
  <si>
    <t>8.30.</t>
  </si>
  <si>
    <t>8.40.</t>
  </si>
  <si>
    <t>8.10.</t>
  </si>
  <si>
    <t>8.20.</t>
  </si>
  <si>
    <t>9.10.</t>
  </si>
  <si>
    <t>9.20.</t>
  </si>
  <si>
    <r>
      <t xml:space="preserve"> 67A</t>
    </r>
    <r>
      <rPr>
        <sz val="8"/>
        <rFont val="Arial"/>
        <family val="2"/>
      </rPr>
      <t xml:space="preserve"> (s/h/b 63a)</t>
    </r>
  </si>
  <si>
    <r>
      <t xml:space="preserve"> 67B</t>
    </r>
    <r>
      <rPr>
        <sz val="8"/>
        <rFont val="Arial"/>
        <family val="2"/>
      </rPr>
      <t xml:space="preserve"> (s/h/b 63b)</t>
    </r>
  </si>
  <si>
    <r>
      <t xml:space="preserve"> 67C</t>
    </r>
    <r>
      <rPr>
        <sz val="8"/>
        <rFont val="Arial"/>
        <family val="2"/>
      </rPr>
      <t xml:space="preserve"> (s/h/b 63c)</t>
    </r>
  </si>
  <si>
    <r>
      <t xml:space="preserve"> 67D</t>
    </r>
    <r>
      <rPr>
        <sz val="8"/>
        <rFont val="Arial"/>
        <family val="2"/>
      </rPr>
      <t xml:space="preserve"> (s/h/b 63d)</t>
    </r>
  </si>
  <si>
    <r>
      <t xml:space="preserve"> 67E</t>
    </r>
    <r>
      <rPr>
        <sz val="8"/>
        <rFont val="Arial"/>
        <family val="2"/>
      </rPr>
      <t xml:space="preserve"> (s/h/b 63e)</t>
    </r>
  </si>
  <si>
    <t>11.10.</t>
  </si>
  <si>
    <t>14.10.</t>
  </si>
  <si>
    <t>15.10.</t>
  </si>
  <si>
    <r>
      <t>16.5</t>
    </r>
    <r>
      <rPr>
        <sz val="8"/>
        <rFont val="Arial"/>
        <family val="2"/>
      </rPr>
      <t xml:space="preserve"> (note order)</t>
    </r>
  </si>
  <si>
    <r>
      <t>16.4</t>
    </r>
    <r>
      <rPr>
        <sz val="8"/>
        <rFont val="Arial"/>
        <family val="2"/>
      </rPr>
      <t xml:space="preserve"> (note order)</t>
    </r>
  </si>
  <si>
    <t>17.10.</t>
  </si>
  <si>
    <t>18.10.</t>
  </si>
  <si>
    <t>18.20.</t>
  </si>
  <si>
    <r>
      <t>19.21</t>
    </r>
    <r>
      <rPr>
        <sz val="8"/>
        <rFont val="Arial"/>
        <family val="2"/>
      </rPr>
      <t xml:space="preserve"> (note order)</t>
    </r>
  </si>
  <si>
    <r>
      <t xml:space="preserve">19.20 </t>
    </r>
    <r>
      <rPr>
        <sz val="8"/>
        <rFont val="Arial"/>
        <family val="2"/>
      </rPr>
      <t xml:space="preserve"> (note order)</t>
    </r>
  </si>
  <si>
    <t>19.10.</t>
  </si>
  <si>
    <t>I.1 (new)</t>
  </si>
  <si>
    <t>I.2 (new)</t>
  </si>
  <si>
    <r>
      <t>11.8</t>
    </r>
    <r>
      <rPr>
        <sz val="8"/>
        <rFont val="Arial"/>
        <family val="2"/>
      </rPr>
      <t xml:space="preserve"> (formerly 26a)</t>
    </r>
  </si>
  <si>
    <t>14.20.</t>
  </si>
  <si>
    <t>14.30.</t>
  </si>
  <si>
    <t>17,13</t>
  </si>
  <si>
    <t>I.6 → I.4</t>
  </si>
  <si>
    <t>I.7 → 1.6</t>
  </si>
  <si>
    <t>10.3.6.2.4</t>
  </si>
  <si>
    <t>D1.07</t>
  </si>
  <si>
    <t>TGs</t>
  </si>
  <si>
    <t>5.2.9.1</t>
  </si>
  <si>
    <t>needs fix</t>
  </si>
  <si>
    <t>5.2.10</t>
  </si>
  <si>
    <t>5.2.9.2</t>
  </si>
  <si>
    <t>5.2.9.3</t>
  </si>
  <si>
    <t>7.1.3.5a.1</t>
  </si>
  <si>
    <t>7.1.3.5a.2</t>
  </si>
  <si>
    <t>7.1.3.5a.3</t>
  </si>
  <si>
    <t>7.1.3.5a.4</t>
  </si>
  <si>
    <t>7.1.3.5a.5</t>
  </si>
  <si>
    <t>7.2.3.14</t>
  </si>
  <si>
    <t>7.3.2.25.5</t>
  </si>
  <si>
    <t>7.3.2.54.1</t>
  </si>
  <si>
    <t>7.3.2.54.2</t>
  </si>
  <si>
    <t>7.3.2.54.3</t>
  </si>
  <si>
    <t>7.3.2.54.4</t>
  </si>
  <si>
    <t>7.3.2.54.5</t>
  </si>
  <si>
    <t>7.3.2.74</t>
  </si>
  <si>
    <t>7.3.2.75</t>
  </si>
  <si>
    <t>7.3.2.76</t>
  </si>
  <si>
    <t>7.4.10</t>
  </si>
  <si>
    <t>7.4.10.1</t>
  </si>
  <si>
    <t>7.4.10.2</t>
  </si>
  <si>
    <t>7.4.11</t>
  </si>
  <si>
    <t>7.4.11.1</t>
  </si>
  <si>
    <t>7.4.11.2</t>
  </si>
  <si>
    <t>7.4.11.3</t>
  </si>
  <si>
    <t>7.4.11.4</t>
  </si>
  <si>
    <t>7.4.12</t>
  </si>
  <si>
    <t>7.4.12.1</t>
  </si>
  <si>
    <t>7.4.13</t>
  </si>
  <si>
    <t>7.4.13.1</t>
  </si>
  <si>
    <t>7.4.13.2</t>
  </si>
  <si>
    <t>7.4.13.3</t>
  </si>
  <si>
    <t>7.4.13.4</t>
  </si>
  <si>
    <t>7.4.13.5</t>
  </si>
  <si>
    <t>7.4.13.6</t>
  </si>
  <si>
    <t>7.4.13.7</t>
  </si>
  <si>
    <t>7.4.13.8</t>
  </si>
  <si>
    <t>9.37</t>
  </si>
  <si>
    <t>9.38</t>
  </si>
  <si>
    <t>11.17a</t>
  </si>
  <si>
    <t>20.1</t>
  </si>
  <si>
    <t>20.2</t>
  </si>
  <si>
    <t>15.4.5.4.3</t>
  </si>
  <si>
    <t>15.4.5.4.4</t>
  </si>
  <si>
    <t>15.4.5.5</t>
  </si>
  <si>
    <t>15.4.5.5.1</t>
  </si>
  <si>
    <t>15.4.5.5.2</t>
  </si>
  <si>
    <t>15.4.5.5.3</t>
  </si>
  <si>
    <t>15.4.5.5.4</t>
  </si>
  <si>
    <t>7.3.1.14</t>
  </si>
  <si>
    <t>7.3.1.15</t>
  </si>
  <si>
    <t>7.3.1.16</t>
  </si>
  <si>
    <t>7.3.1.17</t>
  </si>
  <si>
    <t>7.4.2</t>
  </si>
  <si>
    <t>7.4.2.1</t>
  </si>
  <si>
    <t>7.4.2.2</t>
  </si>
  <si>
    <t>7.4.2.3</t>
  </si>
  <si>
    <t>7.4.2.4</t>
  </si>
  <si>
    <t>7.4.3</t>
  </si>
  <si>
    <t>7.4.3.1</t>
  </si>
  <si>
    <t>7.4.3.2</t>
  </si>
  <si>
    <t>7.4.3.3</t>
  </si>
  <si>
    <t>7.4.4</t>
  </si>
  <si>
    <t>7.4.4.1</t>
  </si>
  <si>
    <t>7.4.4.2</t>
  </si>
  <si>
    <t>7.4.4.3</t>
  </si>
  <si>
    <t>9.1.3.1</t>
  </si>
  <si>
    <t>9.1.3.2</t>
  </si>
  <si>
    <t>9.1.6</t>
  </si>
  <si>
    <t>9.2.3.5</t>
  </si>
  <si>
    <t>9.6.1</t>
  </si>
  <si>
    <t>9.8.1</t>
  </si>
  <si>
    <t>9.8.2</t>
  </si>
  <si>
    <t>9.8.2.1</t>
  </si>
  <si>
    <t>9.9.1.1</t>
  </si>
  <si>
    <t>9.9.1.2</t>
  </si>
  <si>
    <t>9.9.1.3</t>
  </si>
  <si>
    <t>9.9.1.4</t>
  </si>
  <si>
    <t>9.9.1.5</t>
  </si>
  <si>
    <t>9.9.1.6</t>
  </si>
  <si>
    <t>10.3.43</t>
  </si>
  <si>
    <t>10.3.43.1</t>
  </si>
  <si>
    <t>10.3.43.1.2</t>
  </si>
  <si>
    <t>10.3.43.1.1</t>
  </si>
  <si>
    <t>10.3.43.1.3</t>
  </si>
  <si>
    <t>10.3.43.1.4</t>
  </si>
  <si>
    <t>10.3.43.2</t>
  </si>
  <si>
    <t>10.3.43.2.1</t>
  </si>
  <si>
    <t>10.3.43.2.2</t>
  </si>
  <si>
    <t>10.3.43.2.3</t>
  </si>
  <si>
    <t>10.3.43.2.4</t>
  </si>
  <si>
    <t>10.3.43.3</t>
  </si>
  <si>
    <t>10.3.43.3.1</t>
  </si>
  <si>
    <t>10.3.43.3.2</t>
  </si>
  <si>
    <t>10.3.43.3.3</t>
  </si>
  <si>
    <t>10.3.43.3.4</t>
  </si>
  <si>
    <t>10.3.44</t>
  </si>
  <si>
    <t>10.3.44.1</t>
  </si>
  <si>
    <t>10.3.44.1.1</t>
  </si>
  <si>
    <t>10.3.44.1.2</t>
  </si>
  <si>
    <t>10.3.44.1.3</t>
  </si>
  <si>
    <t>10.3.44.1.4</t>
  </si>
  <si>
    <t>10.3.44.2</t>
  </si>
  <si>
    <t>10.3.44.2.1</t>
  </si>
  <si>
    <t>10.3.44.2.2</t>
  </si>
  <si>
    <t>10.3.44.2.3</t>
  </si>
  <si>
    <t>10.3.44.2.4</t>
  </si>
  <si>
    <t>10.3.44.3</t>
  </si>
  <si>
    <t>10.3.44.3.1</t>
  </si>
  <si>
    <t>10.3.44.3.2</t>
  </si>
  <si>
    <t>10.3.44.3.3</t>
  </si>
  <si>
    <t>10.3.44.3.4</t>
  </si>
  <si>
    <t>10.3.45</t>
  </si>
  <si>
    <t>10.3.45.1</t>
  </si>
  <si>
    <t>10.3.45.1.1</t>
  </si>
  <si>
    <t>10.3.45.1.2</t>
  </si>
  <si>
    <t>10.3.45.1.3</t>
  </si>
  <si>
    <t>10.3.45.1.4</t>
  </si>
  <si>
    <t>10.3.45.2</t>
  </si>
  <si>
    <t>10.3.45.2.1</t>
  </si>
  <si>
    <t>10.3.45.2.2</t>
  </si>
  <si>
    <t>10.3.45.2.3</t>
  </si>
  <si>
    <t>10.3.45.2.4</t>
  </si>
  <si>
    <t>10.3.45.3</t>
  </si>
  <si>
    <t>10.3.45.3.2</t>
  </si>
  <si>
    <t xml:space="preserve"> 11.7.4</t>
  </si>
  <si>
    <t xml:space="preserve"> 11.7.5</t>
  </si>
  <si>
    <t xml:space="preserve"> 17.3.5.4 (s/h/b .3)</t>
  </si>
  <si>
    <t>Annex L</t>
  </si>
  <si>
    <t>L.1</t>
  </si>
  <si>
    <t>L.2</t>
  </si>
  <si>
    <t>L.3</t>
  </si>
  <si>
    <t>Annex M</t>
  </si>
  <si>
    <t>M.1</t>
  </si>
  <si>
    <t>r2</t>
  </si>
  <si>
    <t>Nancy Cam-Winget</t>
  </si>
  <si>
    <t>Aligned with TGr draft (will become D2.2)</t>
  </si>
  <si>
    <t>TGw</t>
  </si>
  <si>
    <t>5.2.3.2</t>
  </si>
  <si>
    <t>5.8.2.1</t>
  </si>
  <si>
    <t>5.8.2.2</t>
  </si>
  <si>
    <t>7.3.2.25</t>
  </si>
  <si>
    <t>7.3.2.25.1</t>
  </si>
  <si>
    <t>7.3.2.54</t>
  </si>
  <si>
    <t>8.3.4</t>
  </si>
  <si>
    <t>8.3.4.1</t>
  </si>
  <si>
    <t>8.3.4.2</t>
  </si>
  <si>
    <t>8.3.4.3</t>
  </si>
  <si>
    <t>8.3.4.4</t>
  </si>
  <si>
    <t>8.3.4.5</t>
  </si>
  <si>
    <t>8.3.4.6</t>
  </si>
  <si>
    <t>8.4.11</t>
  </si>
  <si>
    <t>8.4.12</t>
  </si>
  <si>
    <t>8.5.5.1</t>
  </si>
  <si>
    <t>8.5.5.2</t>
  </si>
  <si>
    <t>8.5.5.3</t>
  </si>
  <si>
    <t>8.5.6</t>
  </si>
  <si>
    <t>H</t>
  </si>
  <si>
    <t xml:space="preserve"> 10.3.15.1.1</t>
  </si>
  <si>
    <t xml:space="preserve"> 10.3.15.1.2</t>
  </si>
  <si>
    <t xml:space="preserve"> 10.3.15.1.3</t>
  </si>
  <si>
    <t xml:space="preserve"> 10.3.15.1.4</t>
  </si>
  <si>
    <t xml:space="preserve"> 10.3.15.2</t>
  </si>
  <si>
    <t xml:space="preserve"> 10.3.15.2.1</t>
  </si>
  <si>
    <t xml:space="preserve"> 10.3.15.2.2</t>
  </si>
  <si>
    <t xml:space="preserve"> 10.3.15.2.3</t>
  </si>
  <si>
    <t xml:space="preserve"> 10.3.15.2.4</t>
  </si>
  <si>
    <t xml:space="preserve"> 10.3.15.3</t>
  </si>
  <si>
    <t xml:space="preserve"> 10.3.15.3.1</t>
  </si>
  <si>
    <t xml:space="preserve"> 10.3.15.3.2</t>
  </si>
  <si>
    <t xml:space="preserve"> 10.3.15.3.3</t>
  </si>
  <si>
    <t xml:space="preserve"> 10.3.15.3.4</t>
  </si>
  <si>
    <t xml:space="preserve"> 10.3.15.4</t>
  </si>
  <si>
    <t xml:space="preserve"> 10.3.15.4.1</t>
  </si>
  <si>
    <t xml:space="preserve"> 10.3.15.4.2</t>
  </si>
  <si>
    <t xml:space="preserve"> 10.3.15.4.3</t>
  </si>
  <si>
    <t xml:space="preserve"> 10.3.15.4.4</t>
  </si>
  <si>
    <t xml:space="preserve"> 10.3.16</t>
  </si>
  <si>
    <t xml:space="preserve"> 10.3.16.1</t>
  </si>
  <si>
    <t xml:space="preserve"> 10.3.16.1.1</t>
  </si>
  <si>
    <t xml:space="preserve"> 10.3.16.1.2</t>
  </si>
  <si>
    <t xml:space="preserve"> 10.3.16.1.3</t>
  </si>
  <si>
    <t xml:space="preserve"> 10.3.16.1.4</t>
  </si>
  <si>
    <t xml:space="preserve"> 10.3.16.2</t>
  </si>
  <si>
    <t xml:space="preserve"> 10.3.16.2.1</t>
  </si>
  <si>
    <t xml:space="preserve"> 10.3.16.2.2</t>
  </si>
  <si>
    <t xml:space="preserve"> 10.3.16.2.3</t>
  </si>
  <si>
    <t>Revision</t>
  </si>
  <si>
    <t>Date</t>
  </si>
  <si>
    <t>Author</t>
  </si>
  <si>
    <t>Description</t>
  </si>
  <si>
    <t>Adrian Stephens</t>
  </si>
  <si>
    <t>Aligned with TGn draft (will become D2.05)</t>
  </si>
  <si>
    <t>r0</t>
  </si>
  <si>
    <t>Initial version created from v3 created by Bill Marshall</t>
  </si>
  <si>
    <t>r1</t>
  </si>
  <si>
    <t>TGn</t>
  </si>
  <si>
    <t>5.2.8</t>
  </si>
  <si>
    <t>7.1.3.5.8</t>
  </si>
  <si>
    <t>7.1.3.5a</t>
  </si>
  <si>
    <t>7.2.1.7.1</t>
  </si>
  <si>
    <t>7.2.1.7.2</t>
  </si>
  <si>
    <t>7.2.1.7.3</t>
  </si>
  <si>
    <t>7.2.1.7.4</t>
  </si>
  <si>
    <t>7.2.1.8.1</t>
  </si>
  <si>
    <t>7.2.1.8.2</t>
  </si>
  <si>
    <t>7.2.1.8.3</t>
  </si>
  <si>
    <t>7.2.1.8.4</t>
  </si>
  <si>
    <t>7.2.1.9</t>
  </si>
  <si>
    <t>7.2.2.1</t>
  </si>
  <si>
    <t>7.2.2.2</t>
  </si>
  <si>
    <t>7.2.3.13</t>
  </si>
  <si>
    <t>7.3.1.24</t>
  </si>
  <si>
    <t>7.3.1.25</t>
  </si>
  <si>
    <t>7.3.1.26</t>
  </si>
  <si>
    <t>7.3.1.27</t>
  </si>
  <si>
    <t>7.3.1.28</t>
  </si>
  <si>
    <t>7.3.1.29</t>
  </si>
  <si>
    <t>7.3.1.30</t>
  </si>
  <si>
    <t>7.3.1.31</t>
  </si>
  <si>
    <t>7.3.1.32</t>
  </si>
  <si>
    <t>7.3.1.33</t>
  </si>
  <si>
    <t>7.3.1.34</t>
  </si>
  <si>
    <t>7.3.2.52</t>
  </si>
  <si>
    <t>7.3.2.53</t>
  </si>
  <si>
    <t>7.4.8</t>
  </si>
  <si>
    <t>7.4.8.1</t>
  </si>
  <si>
    <t>7.4.8.2</t>
  </si>
  <si>
    <t>7.4.8.3</t>
  </si>
  <si>
    <t>7.4.8.4</t>
  </si>
  <si>
    <t>11A.4.3.9.1</t>
  </si>
  <si>
    <t>11A.4.3.9.2</t>
  </si>
  <si>
    <t>11A.4.3.9.3</t>
  </si>
  <si>
    <t>11A.4.3.9.4</t>
  </si>
  <si>
    <t>11A.4.3.9.5</t>
  </si>
  <si>
    <t>11A.4.3.9.6</t>
  </si>
  <si>
    <t>11A.4.3.9.7</t>
  </si>
  <si>
    <t>11A.4.3.10.1</t>
  </si>
  <si>
    <t>11A.4.3.10.2</t>
  </si>
  <si>
    <t>11A.4.3.10.3</t>
  </si>
  <si>
    <t>11A.4.4</t>
  </si>
  <si>
    <t>11A.4.5</t>
  </si>
  <si>
    <t>11A.4.5.1</t>
  </si>
  <si>
    <t>11A.4.5.2</t>
  </si>
  <si>
    <t>11A.4.5.2.1</t>
  </si>
  <si>
    <t>11A.4.5.2.2</t>
  </si>
  <si>
    <t>11A.4.5.2.3</t>
  </si>
  <si>
    <t>11A.4.5.2.4</t>
  </si>
  <si>
    <t>11A.4.5.3</t>
  </si>
  <si>
    <t>11A.4.6</t>
  </si>
  <si>
    <t>11A.4.6.1</t>
  </si>
  <si>
    <t>11A.4.6.2</t>
  </si>
  <si>
    <t>11A.4.6.3</t>
  </si>
  <si>
    <t>11A.4.7</t>
  </si>
  <si>
    <t>11A.4.7.1</t>
  </si>
  <si>
    <t>11A.4.7.2</t>
  </si>
  <si>
    <t>11A.5.5.1</t>
  </si>
  <si>
    <t>11A.5.5.2</t>
  </si>
  <si>
    <t>11A.5.5.2.1</t>
  </si>
  <si>
    <t>11A.5.5.2.2</t>
  </si>
  <si>
    <t>11A.5.5.3</t>
  </si>
  <si>
    <t>11A.5.5.3.1</t>
  </si>
  <si>
    <t>11A.5.5.3.2</t>
  </si>
  <si>
    <t>11A.5.5.4</t>
  </si>
  <si>
    <t>11A.5.5.5</t>
  </si>
  <si>
    <t>11A.5.5.5.1</t>
  </si>
  <si>
    <t>11A.5.5.6</t>
  </si>
  <si>
    <t>11A.6.2.1</t>
  </si>
  <si>
    <t>11A.6.2.2</t>
  </si>
  <si>
    <t>11A.6.2.3</t>
  </si>
  <si>
    <t>11A.6.2.3.1</t>
  </si>
  <si>
    <t>11A.6.2.3.2</t>
  </si>
  <si>
    <t>11A.6.4</t>
  </si>
  <si>
    <t>11A.6.4.1</t>
  </si>
  <si>
    <t>11A.6.4.2</t>
  </si>
  <si>
    <t>11A.6.5</t>
  </si>
  <si>
    <t>11A.6.5.1</t>
  </si>
  <si>
    <t>11A.6.5.1.1</t>
  </si>
  <si>
    <t>11A.6.5.1.2</t>
  </si>
  <si>
    <t>11A.6.5.1.3</t>
  </si>
  <si>
    <t>11A.6.5.2</t>
  </si>
  <si>
    <t>11A.6.5.2.1</t>
  </si>
  <si>
    <t>11A.6.5.2.2</t>
  </si>
  <si>
    <t>11A.6.5.2.3</t>
  </si>
  <si>
    <t>11A.8.1.1</t>
  </si>
  <si>
    <t>11A.8.1.2</t>
  </si>
  <si>
    <t>11A.8.1.3</t>
  </si>
  <si>
    <t>11A.8.1.3,1</t>
  </si>
  <si>
    <t>11A.8.1.3,2</t>
  </si>
  <si>
    <t>11A.8.4.1</t>
  </si>
  <si>
    <t>11A.8.4.2</t>
  </si>
  <si>
    <t>11A.8.4.3</t>
  </si>
  <si>
    <t>11A.8.4.4</t>
  </si>
  <si>
    <t>M.2</t>
  </si>
  <si>
    <t>M.3</t>
  </si>
  <si>
    <t>M.4</t>
  </si>
  <si>
    <t>Annex N</t>
  </si>
  <si>
    <t>N.2</t>
  </si>
  <si>
    <t>N.1</t>
  </si>
  <si>
    <t>N.3</t>
  </si>
  <si>
    <t>N.4</t>
  </si>
  <si>
    <t>N.5</t>
  </si>
  <si>
    <t>N.6</t>
  </si>
  <si>
    <t>N.7</t>
  </si>
  <si>
    <t>Annex O</t>
  </si>
  <si>
    <t>O.1</t>
  </si>
  <si>
    <t>9.18.1</t>
  </si>
  <si>
    <t>9.18.2</t>
  </si>
  <si>
    <t>9.19.1</t>
  </si>
  <si>
    <t>9.19.2</t>
  </si>
  <si>
    <t>9.20.1</t>
  </si>
  <si>
    <t>9.20.2</t>
  </si>
  <si>
    <t>11.2.1.12</t>
  </si>
  <si>
    <t>11.2.3</t>
  </si>
  <si>
    <t>8.4.1.1.3a</t>
  </si>
  <si>
    <t>8.6.6a</t>
  </si>
  <si>
    <t>8.7.2.1a</t>
  </si>
  <si>
    <t>8.7.2.2a</t>
  </si>
  <si>
    <t>8.7.2.3a</t>
  </si>
  <si>
    <t>8.7.2.4a</t>
  </si>
  <si>
    <t>10.3.17.1.2</t>
  </si>
  <si>
    <t>10.3.17.1.3</t>
  </si>
  <si>
    <t>Wayne Fisher</t>
  </si>
  <si>
    <t>TGp</t>
  </si>
  <si>
    <t>8.4.1</t>
  </si>
  <si>
    <t>8.4.1.1</t>
  </si>
  <si>
    <t>8.4.1.1.1</t>
  </si>
  <si>
    <t>8.4.1.1.2</t>
  </si>
  <si>
    <t>8.4.1.1.3</t>
  </si>
  <si>
    <t>8.4.1.1.4</t>
  </si>
  <si>
    <t>8.4.1.2</t>
  </si>
  <si>
    <t>8.4.1.2.1</t>
  </si>
  <si>
    <t>8.4.1.2.2</t>
  </si>
  <si>
    <t>8.4.2</t>
  </si>
  <si>
    <t>8.4.3</t>
  </si>
  <si>
    <t>8.4.3.1</t>
  </si>
  <si>
    <t>8.4.4</t>
  </si>
  <si>
    <t>8.4.4.1</t>
  </si>
  <si>
    <t>8.4.5</t>
  </si>
  <si>
    <t>8.4.6</t>
  </si>
  <si>
    <t>8.4.6.1</t>
  </si>
  <si>
    <t>8.4.6.2</t>
  </si>
  <si>
    <t>8.4.7</t>
  </si>
  <si>
    <t>8.4.8</t>
  </si>
  <si>
    <t>8.4.9</t>
  </si>
  <si>
    <t>8.4.10</t>
  </si>
  <si>
    <t>8.5.1</t>
  </si>
  <si>
    <t>8.5.1.1</t>
  </si>
  <si>
    <t>8.5.1.2</t>
  </si>
  <si>
    <t>Figures. NOTE:  All Figures are to be numbered X-X and NOT X.X as shown below, EXCEPT in the lettered Annexes</t>
  </si>
  <si>
    <t>Tables. NOTE:  All Tables are to be numbered X-X and NOT X.X as shown below, EXCEPT in the lettered Annexes</t>
  </si>
  <si>
    <t>TGk</t>
  </si>
  <si>
    <t>TGr</t>
  </si>
  <si>
    <t>Tgy</t>
  </si>
  <si>
    <t>11ma D9.0</t>
  </si>
  <si>
    <t>MIB entry numbering</t>
  </si>
  <si>
    <t>dot11smt 1-13</t>
  </si>
  <si>
    <t>dot11mac 1-6</t>
  </si>
  <si>
    <t>dot11StationConfigEntry 1-42</t>
  </si>
  <si>
    <t>6-&gt;7</t>
  </si>
  <si>
    <t>7-&gt;8</t>
  </si>
  <si>
    <t>dot11Groups 1-35</t>
  </si>
  <si>
    <t>18.2.3.14</t>
  </si>
  <si>
    <t>18.2.4</t>
  </si>
  <si>
    <t>18.2.5</t>
  </si>
  <si>
    <t>18.2.6</t>
  </si>
  <si>
    <t>18.3.1</t>
  </si>
  <si>
    <t>18.3.2</t>
  </si>
  <si>
    <t>18.3.3</t>
  </si>
  <si>
    <t>18.3.4</t>
  </si>
  <si>
    <t>18.3.5</t>
  </si>
  <si>
    <t>18.4.1</t>
  </si>
  <si>
    <t>18.4.2</t>
  </si>
  <si>
    <t>18.4.3</t>
  </si>
  <si>
    <t>18.4.4</t>
  </si>
  <si>
    <t>18.4.4.1</t>
  </si>
  <si>
    <t>18.4.4.2</t>
  </si>
  <si>
    <t>18.4.5</t>
  </si>
  <si>
    <t>18.4.5.1</t>
  </si>
  <si>
    <t>18.4.5.1.1</t>
  </si>
  <si>
    <t>18.4.5.1.2</t>
  </si>
  <si>
    <t>18.4.5.1.3</t>
  </si>
  <si>
    <t>18.4.5.1.4</t>
  </si>
  <si>
    <t>18.4.5.2</t>
  </si>
  <si>
    <t>18.4.5.2.1</t>
  </si>
  <si>
    <t>18.4.5.2.2</t>
  </si>
  <si>
    <t>18.4.5.2.3</t>
  </si>
  <si>
    <t>18.4.5.2.4</t>
  </si>
  <si>
    <t>18.4.5.3</t>
  </si>
  <si>
    <t>18.4.5.3.1</t>
  </si>
  <si>
    <t>18.4.5.3.2</t>
  </si>
  <si>
    <t>18.4.5.3.3</t>
  </si>
  <si>
    <t>18.4.5.3.4</t>
  </si>
  <si>
    <t>18.4.5.4</t>
  </si>
  <si>
    <t>18.4.5.4.1</t>
  </si>
  <si>
    <t>18.4.5.4.2</t>
  </si>
  <si>
    <t>18.4.5.4.3</t>
  </si>
  <si>
    <t>18.4.5.4.4</t>
  </si>
  <si>
    <t>18.4.5.5</t>
  </si>
  <si>
    <t>18.4.5.5.1</t>
  </si>
  <si>
    <t>18.4.5.5.2</t>
  </si>
  <si>
    <t>18.4.5.5.3</t>
  </si>
  <si>
    <t>18.4.5.5.4</t>
  </si>
  <si>
    <t>18.4.5.6</t>
  </si>
  <si>
    <t>18.4.5.6.1</t>
  </si>
  <si>
    <t>18.4.5.6.2</t>
  </si>
  <si>
    <t>18.4.5.6.3</t>
  </si>
  <si>
    <t>18.4.5.6.4</t>
  </si>
  <si>
    <t>18.4.5.7</t>
  </si>
  <si>
    <t>18.4.5.7.1</t>
  </si>
  <si>
    <t>18.4.5.7.2</t>
  </si>
  <si>
    <t>18.4.5.7.3</t>
  </si>
  <si>
    <t>18.4.5.7.4</t>
  </si>
  <si>
    <t>18.4.5.8</t>
  </si>
  <si>
    <t>18.4.5.8.1</t>
  </si>
  <si>
    <t>18.4.5.8.2</t>
  </si>
  <si>
    <t>18.4.5.8.3</t>
  </si>
  <si>
    <t>18.4.5.8.4</t>
  </si>
  <si>
    <t>18.4.5.9</t>
  </si>
  <si>
    <t>18.4.5.9.1</t>
  </si>
  <si>
    <t>18.4.5.9.2</t>
  </si>
  <si>
    <t>18.4.5.9.3</t>
  </si>
  <si>
    <t>18.4.5.9.4</t>
  </si>
  <si>
    <t>18.4.5.10</t>
  </si>
  <si>
    <t>18.4.5.10.1</t>
  </si>
  <si>
    <t>18.4.5.10.2</t>
  </si>
  <si>
    <t>18.4.5.10.3</t>
  </si>
  <si>
    <t>18.4.5.10.4</t>
  </si>
  <si>
    <t>18.4.5.11</t>
  </si>
  <si>
    <t>18.4.5.11.1</t>
  </si>
  <si>
    <t>18.4.5.11.2</t>
  </si>
  <si>
    <t>18.4.5.11.3</t>
  </si>
  <si>
    <t>18.4.5.11.4</t>
  </si>
  <si>
    <t>18.4.5.12</t>
  </si>
  <si>
    <t>18.4.5.12.1</t>
  </si>
  <si>
    <t>18.4.5.12.2</t>
  </si>
  <si>
    <t>18.4.5.12.3</t>
  </si>
  <si>
    <t>18.4.5.12.4</t>
  </si>
  <si>
    <t>18.4.5.13</t>
  </si>
  <si>
    <t>18.4.5.13.1</t>
  </si>
  <si>
    <t>18.4.5.13.2</t>
  </si>
  <si>
    <t>18.4.5.13.3</t>
  </si>
  <si>
    <t>18.4.5.13.4</t>
  </si>
  <si>
    <t>18.4.5.14</t>
  </si>
  <si>
    <t>18.4.5.14.1</t>
  </si>
  <si>
    <t>18.4.5.14.2</t>
  </si>
  <si>
    <t>18.4.5.14.3</t>
  </si>
  <si>
    <t>18.4.5.14.4</t>
  </si>
  <si>
    <t>18.4.5.15</t>
  </si>
  <si>
    <t>18.4.5.15.1</t>
  </si>
  <si>
    <t>18.4.5.15.2</t>
  </si>
  <si>
    <t>18.4.5.15.3</t>
  </si>
  <si>
    <t>18.4.5.15.4</t>
  </si>
  <si>
    <t>18.4.6</t>
  </si>
  <si>
    <t>18.4.6.1</t>
  </si>
  <si>
    <t>18.4.6.2</t>
  </si>
  <si>
    <t>18.4.6.3</t>
  </si>
  <si>
    <t>18.4.6.4</t>
  </si>
  <si>
    <t>18.4.6.5</t>
  </si>
  <si>
    <t>18.4.6.5.1</t>
  </si>
  <si>
    <t>18.4.6.5.2</t>
  </si>
  <si>
    <t>18.4.6.5.3</t>
  </si>
  <si>
    <t>18.4.6.6</t>
  </si>
  <si>
    <t>18.4.6.7</t>
  </si>
  <si>
    <t>18.4.6.7.1</t>
  </si>
  <si>
    <t>18.4.6.7.2</t>
  </si>
  <si>
    <t>18.4.6.7.3</t>
  </si>
  <si>
    <t>18.4.6.8</t>
  </si>
  <si>
    <t>18.4.6.9</t>
  </si>
  <si>
    <t>18.4.6.10</t>
  </si>
  <si>
    <t>18.4.6.11</t>
  </si>
  <si>
    <t>18.4.6.12</t>
  </si>
  <si>
    <t>10.3.49.2.2</t>
  </si>
  <si>
    <t>10.3.49.2.3</t>
  </si>
  <si>
    <t>10.3.49.2.4</t>
  </si>
  <si>
    <t>10.3.50</t>
  </si>
  <si>
    <t>10.3.50.1</t>
  </si>
  <si>
    <t>10.3.50.1.1</t>
  </si>
  <si>
    <t>10.3.50.1.2</t>
  </si>
  <si>
    <t>10.3.50.1.3</t>
  </si>
  <si>
    <t>10.3.50.1.4</t>
  </si>
  <si>
    <t>10.3.50.2</t>
  </si>
  <si>
    <t>10.3.50.2.1</t>
  </si>
  <si>
    <t>10.3.50.2.2</t>
  </si>
  <si>
    <t>10.3.50.2.3</t>
  </si>
  <si>
    <t>10.3.50.2.4</t>
  </si>
  <si>
    <t>10.3.50.3</t>
  </si>
  <si>
    <t>10.3.50.3.2</t>
  </si>
  <si>
    <t>10.3.50.3.3</t>
  </si>
  <si>
    <t>10.3.45.3.4</t>
  </si>
  <si>
    <t>10.3.50.3.4</t>
  </si>
  <si>
    <t>10.3.51</t>
  </si>
  <si>
    <t>10.3.51.1</t>
  </si>
  <si>
    <t>I</t>
  </si>
  <si>
    <t>10.3.51.1.1</t>
  </si>
  <si>
    <t>10.3.51.1.2</t>
  </si>
  <si>
    <t>10.3.51.1.3</t>
  </si>
  <si>
    <t>10.3.51.1.4</t>
  </si>
  <si>
    <t>10.3.51.2</t>
  </si>
  <si>
    <t>10.3.51.2.1</t>
  </si>
  <si>
    <t>10.3.51.2.2</t>
  </si>
  <si>
    <t>10.3.51.2.3</t>
  </si>
  <si>
    <t>10.3.51.2.4</t>
  </si>
  <si>
    <t>10.3.52</t>
  </si>
  <si>
    <t>10.3.52.1</t>
  </si>
  <si>
    <t>10.3.52.1.1</t>
  </si>
  <si>
    <t>10.3.52.1.2</t>
  </si>
  <si>
    <t>10.3.52.1.3</t>
  </si>
  <si>
    <t>10.3.52.1.4</t>
  </si>
  <si>
    <t>10.3.52.2</t>
  </si>
  <si>
    <t>10.3.52.2.1</t>
  </si>
  <si>
    <t>10.3.52.2.2</t>
  </si>
  <si>
    <t>10.3.52.2.3</t>
  </si>
  <si>
    <t>10.3.52.2.4</t>
  </si>
  <si>
    <t>10.3.52.3</t>
  </si>
  <si>
    <t>10.3.52.3.2</t>
  </si>
  <si>
    <t>10.3.52.3.3</t>
  </si>
  <si>
    <t>10.3.52.3.4</t>
  </si>
  <si>
    <t>10.3.53</t>
  </si>
  <si>
    <t>10.3.53.1</t>
  </si>
  <si>
    <t>10.3.53.1.1</t>
  </si>
  <si>
    <t>10.3.53.1.2</t>
  </si>
  <si>
    <t>10.3.53.1.3</t>
  </si>
  <si>
    <t>10.3.53.1.4</t>
  </si>
  <si>
    <t>10.3.53.2</t>
  </si>
  <si>
    <t>10.3.53.2.1</t>
  </si>
  <si>
    <t>10.3.53.2.2</t>
  </si>
  <si>
    <t>10.3.53.2.3</t>
  </si>
  <si>
    <t>10.3.53.2.4</t>
  </si>
  <si>
    <t>10.3.53.3</t>
  </si>
  <si>
    <t>10.3.53.3.2</t>
  </si>
  <si>
    <t>10.3.53.3.3</t>
  </si>
  <si>
    <t>10.3.53.3.4</t>
  </si>
  <si>
    <t>10.3.54</t>
  </si>
  <si>
    <t>10.3.54.1</t>
  </si>
  <si>
    <t>10.3.54.1.1</t>
  </si>
  <si>
    <t>10.3.54.1.2</t>
  </si>
  <si>
    <t>10.3.54.1.3</t>
  </si>
  <si>
    <t>10.3.54.1.4</t>
  </si>
  <si>
    <t>10.3.54.2</t>
  </si>
  <si>
    <t>10.3.54.2.1</t>
  </si>
  <si>
    <t>10.3.54.2.2</t>
  </si>
  <si>
    <t>10.3.54.2.3</t>
  </si>
  <si>
    <t>10.3.54.2.4</t>
  </si>
  <si>
    <t>19.3.2</t>
  </si>
  <si>
    <t>19.3.2.1</t>
  </si>
  <si>
    <t>19.3.2.1.1</t>
  </si>
  <si>
    <t>19.3.2.1.2</t>
  </si>
  <si>
    <t>19.3.2.2</t>
  </si>
  <si>
    <t>19.3.2.3</t>
  </si>
  <si>
    <t>19.3.2.4</t>
  </si>
  <si>
    <t>19.3.2.4.1</t>
  </si>
  <si>
    <t>19.3.2.5</t>
  </si>
  <si>
    <t>19.3.3</t>
  </si>
  <si>
    <t>19.3.3.1</t>
  </si>
  <si>
    <t>19.3.3.2</t>
  </si>
  <si>
    <t>19.3.3.3</t>
  </si>
  <si>
    <t>19.3.3.4</t>
  </si>
  <si>
    <t>19.3.3.4.1</t>
  </si>
  <si>
    <t>19.3.3.4.2</t>
  </si>
  <si>
    <t>19.3.3.4.3</t>
  </si>
  <si>
    <t>19.3.3.4.4</t>
  </si>
  <si>
    <t>19.3.3.4.5</t>
  </si>
  <si>
    <t>19.3.4</t>
  </si>
  <si>
    <t>19.3.5</t>
  </si>
  <si>
    <t>19.3.6</t>
  </si>
  <si>
    <t>19.4.1</t>
  </si>
  <si>
    <t>19.4.2</t>
  </si>
  <si>
    <t>19.4.3</t>
  </si>
  <si>
    <t>19.4.4</t>
  </si>
  <si>
    <t>19.4.5</t>
  </si>
  <si>
    <t>19.4.6</t>
  </si>
  <si>
    <t>19.4.7</t>
  </si>
  <si>
    <t xml:space="preserve"> 18.4.5.4.3</t>
  </si>
  <si>
    <t xml:space="preserve"> 18.4.5.4.4</t>
  </si>
  <si>
    <t xml:space="preserve"> 18.4.5.5</t>
  </si>
  <si>
    <t xml:space="preserve"> 18.4.5.5.1</t>
  </si>
  <si>
    <t xml:space="preserve"> 18.4.5.5.2</t>
  </si>
  <si>
    <t xml:space="preserve"> 18.4.5.5.3</t>
  </si>
  <si>
    <t xml:space="preserve"> 18.4.5.5.4</t>
  </si>
  <si>
    <t xml:space="preserve"> 18.4.5.6</t>
  </si>
  <si>
    <t>10.3.60.1.1</t>
  </si>
  <si>
    <t>10.3.60.1.2</t>
  </si>
  <si>
    <t>10.3.60.1.3</t>
  </si>
  <si>
    <t>10.3.60.1.4</t>
  </si>
  <si>
    <t>10.3.60.2</t>
  </si>
  <si>
    <t>10.3.60.2.1</t>
  </si>
  <si>
    <t>10.3.60.2.2</t>
  </si>
  <si>
    <t>10.3.60.2.3</t>
  </si>
  <si>
    <t>10.3.60.2.4</t>
  </si>
  <si>
    <t>10.3.60.3</t>
  </si>
  <si>
    <t>10.3.60.3.2</t>
  </si>
  <si>
    <t>10.3.60.3.3</t>
  </si>
  <si>
    <t>10.3.60.3.4</t>
  </si>
  <si>
    <t>10.3.61</t>
  </si>
  <si>
    <t>10.3.61.1</t>
  </si>
  <si>
    <t>10.3.61.1.1</t>
  </si>
  <si>
    <t>10.3.61.1.2</t>
  </si>
  <si>
    <t>10.3.61.1.3</t>
  </si>
  <si>
    <t>10.3.61.1.4</t>
  </si>
  <si>
    <t>10.3.61.2</t>
  </si>
  <si>
    <t>10.3.61.2.1</t>
  </si>
  <si>
    <t>10.3.61.2.2</t>
  </si>
  <si>
    <t>10.3.61.2.3</t>
  </si>
  <si>
    <t>10.3.61.2.4</t>
  </si>
  <si>
    <t>10.3.61.3</t>
  </si>
  <si>
    <t>10.3.61.3.2</t>
  </si>
  <si>
    <t>10.3.61.3.3</t>
  </si>
  <si>
    <t>10.3.61.3.4</t>
  </si>
  <si>
    <t>10.3.62</t>
  </si>
  <si>
    <t>10.3.62.1</t>
  </si>
  <si>
    <t>10.3.62.1.1</t>
  </si>
  <si>
    <t>10.3.62.1.2</t>
  </si>
  <si>
    <t>10.3.62.1.3</t>
  </si>
  <si>
    <t>10.3.62.1.4</t>
  </si>
  <si>
    <t>10.3.62.2</t>
  </si>
  <si>
    <t>10.3.62.2.1</t>
  </si>
  <si>
    <t>10.3.62.2.2</t>
  </si>
  <si>
    <t>10.3.62.2.3</t>
  </si>
  <si>
    <t>10.3.62.2.4</t>
  </si>
  <si>
    <t>10.3.62.3</t>
  </si>
  <si>
    <t>10.3.62.3.2</t>
  </si>
  <si>
    <t>10.3.62.3.3</t>
  </si>
  <si>
    <t>10.3.62.3.4</t>
  </si>
  <si>
    <t>10.3.57.4</t>
  </si>
  <si>
    <t>10.3.62.4</t>
  </si>
  <si>
    <t>10.3.57.4.1</t>
  </si>
  <si>
    <t>10.3.62.4.1</t>
  </si>
  <si>
    <t>10.3.57.4.2</t>
  </si>
  <si>
    <t>10.3.62.4.2</t>
  </si>
  <si>
    <t>10.3.57.4.3</t>
  </si>
  <si>
    <t>10.3.62.4.3</t>
  </si>
  <si>
    <t>10.3.57.4.4</t>
  </si>
  <si>
    <t>10.3.62.4.4</t>
  </si>
  <si>
    <t>10.3.63</t>
  </si>
  <si>
    <t>10.3.63.1</t>
  </si>
  <si>
    <t>10.3.63.1.1</t>
  </si>
  <si>
    <t>10.3.63.1.2</t>
  </si>
  <si>
    <t>10.3.63.1.3</t>
  </si>
  <si>
    <t>10.3.63.1.4</t>
  </si>
  <si>
    <t>10.3.63.2</t>
  </si>
  <si>
    <t>10.3.63.2.1</t>
  </si>
  <si>
    <t>10.3.63.2.2</t>
  </si>
  <si>
    <t>10.3.63.2.3</t>
  </si>
  <si>
    <t>10.3.63.2.4</t>
  </si>
  <si>
    <t>10.3.63.3</t>
  </si>
  <si>
    <t>10.3.63.3.2</t>
  </si>
  <si>
    <t>10.3.63.3.3</t>
  </si>
  <si>
    <t>10.3.63.3.4</t>
  </si>
  <si>
    <t>10.3.64</t>
  </si>
  <si>
    <t>10.3.64.1</t>
  </si>
  <si>
    <t>10.3.64.1.1</t>
  </si>
  <si>
    <t>10.3.64.1.2</t>
  </si>
  <si>
    <t>10.3.64.1.3</t>
  </si>
  <si>
    <t>10.3.64.1.4</t>
  </si>
  <si>
    <t>10.3.64.2</t>
  </si>
  <si>
    <t>10.3.64.2.1</t>
  </si>
  <si>
    <t>10.3.64.2.2</t>
  </si>
  <si>
    <t>10.3.64.2.3</t>
  </si>
  <si>
    <t>10.3.64.2.4</t>
  </si>
  <si>
    <t>10.3.64.3</t>
  </si>
  <si>
    <t>10.3.64.3.2</t>
  </si>
  <si>
    <t>10.3.64.3.3</t>
  </si>
  <si>
    <t>10.3.64.3.4</t>
  </si>
  <si>
    <t>10.3.65</t>
  </si>
  <si>
    <t>10.3.65.1</t>
  </si>
  <si>
    <t>10.3.65.1.1</t>
  </si>
  <si>
    <t>10.3.65.1.2</t>
  </si>
  <si>
    <t>10.3.65.1.3</t>
  </si>
  <si>
    <t>10.3.65.1.4</t>
  </si>
  <si>
    <t>10.3.65.2</t>
  </si>
  <si>
    <t>10.3.65.2.1</t>
  </si>
  <si>
    <t>10.3.65.2.2</t>
  </si>
  <si>
    <t>10.3.65.2.3</t>
  </si>
  <si>
    <t>10.3.65.2.4</t>
  </si>
  <si>
    <t>10.3.65.3</t>
  </si>
  <si>
    <t>10.3.65.3.2</t>
  </si>
  <si>
    <t>10.3.65.3.3</t>
  </si>
  <si>
    <t>10.3.65.3.4</t>
  </si>
  <si>
    <t>10.3.60.4</t>
  </si>
  <si>
    <t>10.3.60.4.1</t>
  </si>
  <si>
    <t>10.3.60.4.2</t>
  </si>
  <si>
    <t>10.3.60.4.3</t>
  </si>
  <si>
    <t>10.3.60.4.4</t>
  </si>
  <si>
    <t>10.3.66</t>
  </si>
  <si>
    <t>10.3.66.1</t>
  </si>
  <si>
    <t>10.3.66.1.1</t>
  </si>
  <si>
    <t>10.3.66.1.2</t>
  </si>
  <si>
    <t>10.3.66.1.3</t>
  </si>
  <si>
    <t>10.3.66.1.4</t>
  </si>
  <si>
    <t>10.3.66.2</t>
  </si>
  <si>
    <t>10.3.66.2.1</t>
  </si>
  <si>
    <t>10.3.66.2.2</t>
  </si>
  <si>
    <t>10.3.66.2.3</t>
  </si>
  <si>
    <t>10.3.66.2.4</t>
  </si>
  <si>
    <t>10.3.66.3</t>
  </si>
  <si>
    <t>10.3.66.3.2</t>
  </si>
  <si>
    <t>10.3.66.3.3</t>
  </si>
  <si>
    <t>10.3.66.3.4</t>
  </si>
  <si>
    <t>10.3.61.4</t>
  </si>
  <si>
    <t>10.3.61.4.1</t>
  </si>
  <si>
    <t>10.3.61.4.2</t>
  </si>
  <si>
    <t>10.3.61.4.3</t>
  </si>
  <si>
    <t>10.3.61.4.4</t>
  </si>
  <si>
    <t>10.3.67</t>
  </si>
  <si>
    <t>7.3.2.25.2</t>
  </si>
  <si>
    <t>7.3.2.25.3</t>
  </si>
  <si>
    <t>7.3.2.37</t>
  </si>
  <si>
    <t>7.3.2.45</t>
  </si>
  <si>
    <t>7.3.2.46</t>
  </si>
  <si>
    <t>7.3.2.47</t>
  </si>
  <si>
    <t>7.3.2.48</t>
  </si>
  <si>
    <t>7.4.7</t>
  </si>
  <si>
    <t>7.4.7.1</t>
  </si>
  <si>
    <t>7.4.7.2</t>
  </si>
  <si>
    <t>7.4.7.3</t>
  </si>
  <si>
    <t>7.4.7.4</t>
  </si>
  <si>
    <t>8.4.1.1.1a</t>
  </si>
  <si>
    <t>8.4.1.1.1b</t>
  </si>
  <si>
    <t>8.5.1.5</t>
  </si>
  <si>
    <t>8.5.1.5.1</t>
  </si>
  <si>
    <t>8.5.1.5.2</t>
  </si>
  <si>
    <t>8.5.1.5.3</t>
  </si>
  <si>
    <t>8.5.1.5.4</t>
  </si>
  <si>
    <t>8.5.1.5.5</t>
  </si>
  <si>
    <t>8.5.2.1</t>
  </si>
  <si>
    <t>10.3.34</t>
  </si>
  <si>
    <t>10.3.34.1</t>
  </si>
  <si>
    <t>10.3.34.1.1</t>
  </si>
  <si>
    <t>10.3.34.1.2</t>
  </si>
  <si>
    <t>10.3.34.1.3</t>
  </si>
  <si>
    <t>10.3.34.1.4</t>
  </si>
  <si>
    <t>10.3.34.2</t>
  </si>
  <si>
    <t>10.3.34.2.1</t>
  </si>
  <si>
    <t>10.3.34.2.2</t>
  </si>
  <si>
    <t>10.3.34.2.3</t>
  </si>
  <si>
    <t>10.3.34.2.4</t>
  </si>
  <si>
    <t>10.3.34.3</t>
  </si>
  <si>
    <t>10.3.34.3.1</t>
  </si>
  <si>
    <t>10.3.34.3.2</t>
  </si>
  <si>
    <t>10.3.34.3.3</t>
  </si>
  <si>
    <t>10.3.34.3.4</t>
  </si>
  <si>
    <t>T.2</t>
  </si>
  <si>
    <t>T.3</t>
  </si>
  <si>
    <t>T.3.1</t>
  </si>
  <si>
    <t>T.3.2</t>
  </si>
  <si>
    <t>5.6a</t>
  </si>
  <si>
    <t>10.3.35.3.1</t>
  </si>
  <si>
    <t>10.3.35.3.2</t>
  </si>
  <si>
    <t>10.3.35.3.3</t>
  </si>
  <si>
    <t>10.3.35.3.4</t>
  </si>
  <si>
    <t>11.3.1.1</t>
  </si>
  <si>
    <t>11.3.1.2</t>
  </si>
  <si>
    <t>11.3.2.1</t>
  </si>
  <si>
    <t>11.3.2.2</t>
  </si>
  <si>
    <t>11.3.2.3</t>
  </si>
  <si>
    <t>11.3.2.4</t>
  </si>
  <si>
    <t>11.4.1</t>
  </si>
  <si>
    <t>11.4.3</t>
  </si>
  <si>
    <t>11.4.4a</t>
  </si>
  <si>
    <t>11A</t>
  </si>
  <si>
    <t>11A.1</t>
  </si>
  <si>
    <t>11A.2</t>
  </si>
  <si>
    <t>11A.2.1</t>
  </si>
  <si>
    <t>11A.2.2</t>
  </si>
  <si>
    <t>11A.2.3</t>
  </si>
  <si>
    <t>11A.3</t>
  </si>
  <si>
    <t>11A.4</t>
  </si>
  <si>
    <t>11A.4.1</t>
  </si>
  <si>
    <t>11A.4.2</t>
  </si>
  <si>
    <t>11A.4.3</t>
  </si>
  <si>
    <t>11A.5</t>
  </si>
  <si>
    <t>11A.5.1</t>
  </si>
  <si>
    <t>11A.5.2</t>
  </si>
  <si>
    <t>11A.5.3</t>
  </si>
  <si>
    <t>11A.5.4</t>
  </si>
  <si>
    <t>11A.5.5</t>
  </si>
  <si>
    <t>11A.6</t>
  </si>
  <si>
    <t>11A.6.1</t>
  </si>
  <si>
    <t>11A.6.2</t>
  </si>
  <si>
    <t>11A.6.3</t>
  </si>
  <si>
    <t>107a</t>
  </si>
  <si>
    <t>7.90a</t>
  </si>
  <si>
    <t>112g1</t>
  </si>
  <si>
    <t>7.95g1</t>
  </si>
  <si>
    <t>112g2</t>
  </si>
  <si>
    <t>112g3</t>
  </si>
  <si>
    <t>112g4</t>
  </si>
  <si>
    <t>7.95g2</t>
  </si>
  <si>
    <t>7.95g3</t>
  </si>
  <si>
    <t>7.95g4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</si>
  <si>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</si>
  <si>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</si>
  <si>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</si>
  <si>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</si>
  <si>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</si>
  <si>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</si>
  <si>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</si>
  <si>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</si>
  <si>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</si>
  <si>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</si>
  <si>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</si>
  <si>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</si>
  <si>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</si>
  <si>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</si>
  <si>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</si>
  <si>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</si>
  <si>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</si>
  <si>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</si>
  <si>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</si>
  <si>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</si>
  <si>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</si>
  <si>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</si>
  <si>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</si>
  <si>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</si>
  <si>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</si>
  <si>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</si>
  <si>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</si>
  <si>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</si>
  <si>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</si>
  <si>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</si>
  <si>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</si>
  <si>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</si>
  <si>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</si>
  <si>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</si>
  <si>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</si>
  <si>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</si>
  <si>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</si>
  <si>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</si>
  <si>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</si>
  <si>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</si>
  <si>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</si>
  <si>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</si>
  <si>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</si>
  <si>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</si>
  <si>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</si>
  <si>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</si>
  <si>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</si>
  <si>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</si>
  <si>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</si>
  <si>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</si>
  <si>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</si>
  <si>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</si>
  <si>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</si>
  <si>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</si>
  <si>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</si>
  <si>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</si>
  <si>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</si>
  <si>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</si>
  <si>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</si>
  <si>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G.18</t>
  </si>
  <si>
    <t xml:space="preserve"> G.19</t>
  </si>
  <si>
    <t>G.19</t>
  </si>
  <si>
    <t xml:space="preserve"> G.20</t>
  </si>
  <si>
    <t>G.20</t>
  </si>
  <si>
    <t xml:space="preserve"> G.21</t>
  </si>
  <si>
    <t>G.21</t>
  </si>
  <si>
    <t xml:space="preserve"> G.22</t>
  </si>
  <si>
    <t>G.22</t>
  </si>
  <si>
    <t xml:space="preserve"> G.23</t>
  </si>
  <si>
    <t>G.23</t>
  </si>
  <si>
    <t xml:space="preserve"> G.24</t>
  </si>
  <si>
    <t>G.24</t>
  </si>
  <si>
    <t xml:space="preserve"> H.8</t>
  </si>
  <si>
    <t>H.8</t>
  </si>
  <si>
    <t xml:space="preserve"> H.9</t>
  </si>
  <si>
    <t>H.9</t>
  </si>
  <si>
    <t xml:space="preserve"> H.10</t>
  </si>
  <si>
    <t>H.10</t>
  </si>
  <si>
    <t xml:space="preserve"> H.11</t>
  </si>
  <si>
    <t>H.11</t>
  </si>
  <si>
    <t xml:space="preserve"> H.12</t>
  </si>
  <si>
    <t>H.12</t>
  </si>
  <si>
    <t xml:space="preserve"> H.13</t>
  </si>
  <si>
    <t>H.13</t>
  </si>
  <si>
    <t xml:space="preserve"> H.14</t>
  </si>
  <si>
    <t>H.14</t>
  </si>
  <si>
    <t xml:space="preserve"> H.15</t>
  </si>
  <si>
    <t>H.15</t>
  </si>
  <si>
    <t xml:space="preserve"> I.5</t>
  </si>
  <si>
    <t xml:space="preserve"> I.6</t>
  </si>
  <si>
    <t xml:space="preserve"> I.7</t>
  </si>
  <si>
    <t xml:space="preserve"> J.1</t>
  </si>
  <si>
    <t>J.1</t>
  </si>
  <si>
    <t xml:space="preserve"> J.2</t>
  </si>
  <si>
    <t>J.2</t>
  </si>
  <si>
    <t xml:space="preserve"> J.3</t>
  </si>
  <si>
    <t>J.3</t>
  </si>
  <si>
    <t>K.1</t>
  </si>
  <si>
    <r>
      <t xml:space="preserve"> 9.10</t>
    </r>
    <r>
      <rPr>
        <sz val="10"/>
        <rFont val="Arial"/>
        <family val="2"/>
      </rPr>
      <t>→</t>
    </r>
    <r>
      <rPr>
        <sz val="10"/>
        <rFont val="Arial"/>
        <family val="0"/>
      </rPr>
      <t>9.13</t>
    </r>
  </si>
  <si>
    <r>
      <t xml:space="preserve"> 11.2.1.4</t>
    </r>
    <r>
      <rPr>
        <sz val="10"/>
        <rFont val="Arial"/>
        <family val="2"/>
      </rPr>
      <t>→</t>
    </r>
    <r>
      <rPr>
        <sz val="10"/>
        <rFont val="Arial"/>
        <family val="0"/>
      </rPr>
      <t>11.2.1.5</t>
    </r>
  </si>
  <si>
    <t xml:space="preserve"> 11.2.1.5→11.2.1.6</t>
  </si>
  <si>
    <t xml:space="preserve"> 11.2.1.6→11.2.1.7</t>
  </si>
  <si>
    <t xml:space="preserve"> 11.2.1.7→11.2.1.8</t>
  </si>
  <si>
    <t xml:space="preserve"> 11.2.1.8→11.2.1.10</t>
  </si>
  <si>
    <t xml:space="preserve"> 11.2.1.9→11.2.1.11</t>
  </si>
  <si>
    <r>
      <t xml:space="preserve"> 11.4</t>
    </r>
    <r>
      <rPr>
        <sz val="10"/>
        <rFont val="Arial"/>
        <family val="2"/>
      </rPr>
      <t>→</t>
    </r>
    <r>
      <rPr>
        <sz val="10"/>
        <rFont val="Arial"/>
        <family val="0"/>
      </rPr>
      <t>11.8</t>
    </r>
  </si>
  <si>
    <t xml:space="preserve"> 11.4.1→11.8.1</t>
  </si>
  <si>
    <t xml:space="preserve"> 11.4.2→11.8.2</t>
  </si>
  <si>
    <t xml:space="preserve"> 11.4.3→11.8.3</t>
  </si>
  <si>
    <t xml:space="preserve"> 11.4.4→11.8.4</t>
  </si>
  <si>
    <t xml:space="preserve"> 11.4.5→11.8.5</t>
  </si>
  <si>
    <t xml:space="preserve"> 11.4.6→11.8.6</t>
  </si>
  <si>
    <t xml:space="preserve"> 11.5→11.9</t>
  </si>
  <si>
    <t xml:space="preserve"> 11.5.1→11.9.1</t>
  </si>
  <si>
    <t xml:space="preserve"> 11.5.2→11.9.2</t>
  </si>
  <si>
    <t xml:space="preserve"> 11.5.3→11.9.3</t>
  </si>
  <si>
    <t xml:space="preserve"> 11.5.4→11.9.4</t>
  </si>
  <si>
    <t xml:space="preserve"> 11.6→11.10</t>
  </si>
  <si>
    <t xml:space="preserve"> 11.6.1→11.10.1</t>
  </si>
  <si>
    <t xml:space="preserve"> 11.6.2→11.10.2</t>
  </si>
  <si>
    <t xml:space="preserve"> 11.6.3→11.10.3</t>
  </si>
  <si>
    <t xml:space="preserve"> 11.6.4→11.10.4</t>
  </si>
  <si>
    <t xml:space="preserve"> 11.6.5→11.10.5</t>
  </si>
  <si>
    <t xml:space="preserve"> 11.6.6→11.10.6</t>
  </si>
  <si>
    <t xml:space="preserve"> 11.6.7→11.10.7</t>
  </si>
  <si>
    <t xml:space="preserve"> 11.6.7.1→11.10.7.1</t>
  </si>
  <si>
    <t xml:space="preserve"> 11.6.7.2→11.10.7.2</t>
  </si>
  <si>
    <t>Clauses</t>
  </si>
  <si>
    <t xml:space="preserve"> </t>
  </si>
  <si>
    <t xml:space="preserve"> deleted</t>
  </si>
  <si>
    <t>5.1.1</t>
  </si>
  <si>
    <t>5.1.1.1</t>
  </si>
  <si>
    <t>5.1.1.2</t>
  </si>
  <si>
    <t xml:space="preserve"> 5.1.1.2</t>
  </si>
  <si>
    <t>5.1.1.3</t>
  </si>
  <si>
    <t>5.1.1.4</t>
  </si>
  <si>
    <t xml:space="preserve"> 5.1.1.4</t>
  </si>
  <si>
    <t xml:space="preserve"> 5.1.1.5</t>
  </si>
  <si>
    <t>5.2.1</t>
  </si>
  <si>
    <t>5.2.1.1</t>
  </si>
  <si>
    <t>5.2.2</t>
  </si>
  <si>
    <t>5.2.2.1</t>
  </si>
  <si>
    <t xml:space="preserve"> 5.2.2.2</t>
  </si>
  <si>
    <t>5.2.3</t>
  </si>
  <si>
    <t>5.2.4</t>
  </si>
  <si>
    <t xml:space="preserve"> 5.2.5</t>
  </si>
  <si>
    <t>5.3.1</t>
  </si>
  <si>
    <t xml:space="preserve"> 5.3.1</t>
  </si>
  <si>
    <t>5.3.2</t>
  </si>
  <si>
    <t xml:space="preserve"> 5.3.2</t>
  </si>
  <si>
    <t>5.3.3</t>
  </si>
  <si>
    <t>5.4.1</t>
  </si>
  <si>
    <t>5.4.1.1</t>
  </si>
  <si>
    <t>5.4.1.2</t>
  </si>
  <si>
    <t xml:space="preserve"> 5.4.1.3</t>
  </si>
  <si>
    <t>5.4.2</t>
  </si>
  <si>
    <t>5.4.2.1</t>
  </si>
  <si>
    <t>5.4.2.2</t>
  </si>
  <si>
    <t xml:space="preserve"> 5.4.2.2</t>
  </si>
  <si>
    <t>5.4.2.3</t>
  </si>
  <si>
    <t xml:space="preserve"> 5.4.2.3</t>
  </si>
  <si>
    <t>5.4.2.4</t>
  </si>
  <si>
    <t>5.4.3</t>
  </si>
  <si>
    <t xml:space="preserve"> 5.4.3</t>
  </si>
  <si>
    <t>5.4.3.1</t>
  </si>
  <si>
    <t xml:space="preserve"> 5.4.3.1</t>
  </si>
  <si>
    <t>5.4.3.1.1</t>
  </si>
  <si>
    <t>5.4.3.2</t>
  </si>
  <si>
    <t xml:space="preserve"> 5.4.3.2</t>
  </si>
  <si>
    <t>5.4.3.3</t>
  </si>
  <si>
    <t xml:space="preserve"> 5.4.3.3</t>
  </si>
  <si>
    <t xml:space="preserve"> 5.4.3.4</t>
  </si>
  <si>
    <t xml:space="preserve"> 5.4.3.5</t>
  </si>
  <si>
    <t xml:space="preserve"> 5.4.3.6</t>
  </si>
  <si>
    <t>7.43aw</t>
  </si>
  <si>
    <t>7.43ax</t>
  </si>
  <si>
    <t>7.43ay</t>
  </si>
  <si>
    <t>7.43az</t>
  </si>
  <si>
    <t>7.43ba</t>
  </si>
  <si>
    <t>7.43bb</t>
  </si>
  <si>
    <t>7.43bc</t>
  </si>
  <si>
    <t>7.43bd</t>
  </si>
  <si>
    <t>7.43be</t>
  </si>
  <si>
    <t>7.43bf</t>
  </si>
  <si>
    <t>7.43bg</t>
  </si>
  <si>
    <t>7.43bh</t>
  </si>
  <si>
    <t>7.43bi</t>
  </si>
  <si>
    <t>7.43bj</t>
  </si>
  <si>
    <t>7.43bk</t>
  </si>
  <si>
    <t>7.43bl</t>
  </si>
  <si>
    <t>7.43bm</t>
  </si>
  <si>
    <t>7.43bn</t>
  </si>
  <si>
    <t>7.43bo</t>
  </si>
  <si>
    <t>7.43bp</t>
  </si>
  <si>
    <t>7.43bq</t>
  </si>
  <si>
    <t>7.43br</t>
  </si>
  <si>
    <t>7.43bs</t>
  </si>
  <si>
    <t>7.43bt</t>
  </si>
  <si>
    <t>7.43bu</t>
  </si>
  <si>
    <t>7.43bv</t>
  </si>
  <si>
    <t>7.43bw</t>
  </si>
  <si>
    <t>7.43bx</t>
  </si>
  <si>
    <t>7.43by</t>
  </si>
  <si>
    <t>7.43bz</t>
  </si>
  <si>
    <t>7.43ca</t>
  </si>
  <si>
    <t>7.43cb</t>
  </si>
  <si>
    <t>11.79C1</t>
  </si>
  <si>
    <t>11.79C2</t>
  </si>
  <si>
    <t>1--13</t>
  </si>
  <si>
    <t>dot11WirelessMgmtOptionsEntry</t>
  </si>
  <si>
    <t>Aligned with TGv draft 1.02</t>
  </si>
  <si>
    <t xml:space="preserve"> 10.3.10</t>
  </si>
  <si>
    <t>10.3.10.1</t>
  </si>
  <si>
    <t>10.3.10.1.1</t>
  </si>
  <si>
    <t>10.3.10.1.2</t>
  </si>
  <si>
    <t xml:space="preserve"> 10.3.10.1.2</t>
  </si>
  <si>
    <t>10.3.10.1.3</t>
  </si>
  <si>
    <t>10.3.10.1.4</t>
  </si>
  <si>
    <t>10.3.10.2</t>
  </si>
  <si>
    <t>10.3.10.2.1</t>
  </si>
  <si>
    <t>10.3.10.2.2</t>
  </si>
  <si>
    <t xml:space="preserve"> 10.3.10.2.2</t>
  </si>
  <si>
    <t>10.3.10.2.3</t>
  </si>
  <si>
    <t>10.3.10.2.4</t>
  </si>
  <si>
    <t xml:space="preserve"> 10.3.11</t>
  </si>
  <si>
    <t xml:space="preserve"> 10.3.12</t>
  </si>
  <si>
    <t xml:space="preserve"> 10.3.12.1</t>
  </si>
  <si>
    <t>11A.8.4.5</t>
  </si>
  <si>
    <t>11A.8.4.6</t>
  </si>
  <si>
    <t>11A.8.4.7</t>
  </si>
  <si>
    <t>11A.8.5.1</t>
  </si>
  <si>
    <t>11A.8.5.2</t>
  </si>
  <si>
    <t>11A.8.5.3</t>
  </si>
  <si>
    <t>11A.8.5.3.1</t>
  </si>
  <si>
    <t>11A.8.5.3.2</t>
  </si>
  <si>
    <t>11A.8.6</t>
  </si>
  <si>
    <t>11A.8.6.1</t>
  </si>
  <si>
    <t>11A.8.6.2</t>
  </si>
  <si>
    <t>11A.8.6.3</t>
  </si>
  <si>
    <t>11A.8.6.3.1</t>
  </si>
  <si>
    <t>11A.8.6.3.2</t>
  </si>
  <si>
    <t>11A.8.7</t>
  </si>
  <si>
    <t>11A.8.8</t>
  </si>
  <si>
    <t>11A.8.7.1</t>
  </si>
  <si>
    <t>11A.8.7.2</t>
  </si>
  <si>
    <t>11A.8.7.3</t>
  </si>
  <si>
    <t>11A.8.7.3.1</t>
  </si>
  <si>
    <t>11A.8.7.3.2</t>
  </si>
  <si>
    <t>11A.8.8.1</t>
  </si>
  <si>
    <t>11A.8.8.2</t>
  </si>
  <si>
    <t>11A.8.8.3</t>
  </si>
  <si>
    <t>11A.8.8.3.1</t>
  </si>
  <si>
    <t xml:space="preserve"> 7.1.3.1.8</t>
  </si>
  <si>
    <t>7.1.3.1.9</t>
  </si>
  <si>
    <t xml:space="preserve"> 7.1.3.1.9</t>
  </si>
  <si>
    <t>7.1.3.1.10</t>
  </si>
  <si>
    <t xml:space="preserve"> 7.1.3.1.10</t>
  </si>
  <si>
    <t>7.1.3.2</t>
  </si>
  <si>
    <t xml:space="preserve"> 7.1.3.2</t>
  </si>
  <si>
    <t>7.1.3.3</t>
  </si>
  <si>
    <t>7.1.3.3.1</t>
  </si>
  <si>
    <t>7.1.3.3.2</t>
  </si>
  <si>
    <t>7.1.3.3.3</t>
  </si>
  <si>
    <t>7.1.3.3.4</t>
  </si>
  <si>
    <t>7.1.3.3.5</t>
  </si>
  <si>
    <t>7.1.3.3.6</t>
  </si>
  <si>
    <t>7.1.3.3.7</t>
  </si>
  <si>
    <t>7.1.3.4</t>
  </si>
  <si>
    <t xml:space="preserve"> 7.1.3.4</t>
  </si>
  <si>
    <t>7.1.3.4.1</t>
  </si>
  <si>
    <t xml:space="preserve"> 7.1.3.4.1</t>
  </si>
  <si>
    <t>7.1.3.4.2</t>
  </si>
  <si>
    <t xml:space="preserve"> 7.1.3.5 new</t>
  </si>
  <si>
    <t>7.1.3.5</t>
  </si>
  <si>
    <t>7.1.3.6</t>
  </si>
  <si>
    <t xml:space="preserve"> 7.1.4</t>
  </si>
  <si>
    <t>7.2.1</t>
  </si>
  <si>
    <t>7.2.1.1</t>
  </si>
  <si>
    <t xml:space="preserve"> 7.2.1.1</t>
  </si>
  <si>
    <t>7.2.1.2</t>
  </si>
  <si>
    <t>7.95z</t>
  </si>
  <si>
    <t>7.95aa</t>
  </si>
  <si>
    <t>7.101a</t>
  </si>
  <si>
    <t>7.101b</t>
  </si>
  <si>
    <t>7.101c</t>
  </si>
  <si>
    <t>7.101d</t>
  </si>
  <si>
    <t>7.101e</t>
  </si>
  <si>
    <t>7.101f</t>
  </si>
  <si>
    <t>7.101g</t>
  </si>
  <si>
    <t>7.101h</t>
  </si>
  <si>
    <t xml:space="preserve"> 10.3.27.2.2</t>
  </si>
  <si>
    <t xml:space="preserve"> 10.3.27.2.3</t>
  </si>
  <si>
    <t xml:space="preserve"> 10.3.27.2.4</t>
  </si>
  <si>
    <t xml:space="preserve"> 10.3.27.3</t>
  </si>
  <si>
    <t xml:space="preserve"> 10.3.27.3.1</t>
  </si>
  <si>
    <t xml:space="preserve"> 10.3.27.3.2</t>
  </si>
  <si>
    <t xml:space="preserve"> 10.3.27.3.3</t>
  </si>
  <si>
    <t xml:space="preserve"> 10.3.27.3.4</t>
  </si>
  <si>
    <t xml:space="preserve"> 10.3.27.4</t>
  </si>
  <si>
    <t xml:space="preserve"> 10.3.27.4.1</t>
  </si>
  <si>
    <t xml:space="preserve"> 10.3.27.4.2</t>
  </si>
  <si>
    <t xml:space="preserve"> 10.3.27.4.3</t>
  </si>
  <si>
    <t xml:space="preserve"> 10.3.27.4.4</t>
  </si>
  <si>
    <t xml:space="preserve"> 10.3.27.5</t>
  </si>
  <si>
    <t xml:space="preserve"> 10.3.27.5.1</t>
  </si>
  <si>
    <t xml:space="preserve"> 10.3.27.5.2</t>
  </si>
  <si>
    <t xml:space="preserve"> 10.3.27.5.3</t>
  </si>
  <si>
    <t xml:space="preserve"> 10.3.27.5.4</t>
  </si>
  <si>
    <t xml:space="preserve"> 10.3.27.6</t>
  </si>
  <si>
    <t xml:space="preserve"> 10.3.27.6.1</t>
  </si>
  <si>
    <t xml:space="preserve"> 10.3.27.6.2</t>
  </si>
  <si>
    <t xml:space="preserve"> 10.3.27.6.3</t>
  </si>
  <si>
    <t xml:space="preserve"> 10.3.27.6.4</t>
  </si>
  <si>
    <t xml:space="preserve"> 10.3.27.7</t>
  </si>
  <si>
    <t xml:space="preserve"> 10.3.27.7.1</t>
  </si>
  <si>
    <t xml:space="preserve"> 10.3.27.7.2</t>
  </si>
  <si>
    <t xml:space="preserve"> 10.3.27.7.3</t>
  </si>
  <si>
    <t xml:space="preserve"> 10.3.27.7.4</t>
  </si>
  <si>
    <t xml:space="preserve"> 10.3.28</t>
  </si>
  <si>
    <t xml:space="preserve"> 10.3.28.1</t>
  </si>
  <si>
    <t xml:space="preserve"> 10.3.28.1.1</t>
  </si>
  <si>
    <t xml:space="preserve"> 10.3.28.1.2</t>
  </si>
  <si>
    <t xml:space="preserve"> 10.3.28.1.3</t>
  </si>
  <si>
    <t xml:space="preserve"> 10.3.28.1.4</t>
  </si>
  <si>
    <t xml:space="preserve"> 10.3.28.2</t>
  </si>
  <si>
    <t xml:space="preserve"> 10.3.28.2.1</t>
  </si>
  <si>
    <t xml:space="preserve"> 10.3.28.2.2</t>
  </si>
  <si>
    <t xml:space="preserve"> 10.3.28.2.3</t>
  </si>
  <si>
    <t xml:space="preserve"> 10.3.28.2.4</t>
  </si>
  <si>
    <t xml:space="preserve"> 10.3.28.3</t>
  </si>
  <si>
    <t xml:space="preserve"> 10.3.28.3.1</t>
  </si>
  <si>
    <t xml:space="preserve"> 10.3.28.3.2</t>
  </si>
  <si>
    <t xml:space="preserve"> 10.3.28.3.3</t>
  </si>
  <si>
    <t xml:space="preserve"> 10.3.28.3.4</t>
  </si>
  <si>
    <t xml:space="preserve"> A.4.14</t>
  </si>
  <si>
    <t xml:space="preserve"> A.4.15</t>
  </si>
  <si>
    <t xml:space="preserve"> A.4.16</t>
  </si>
  <si>
    <t xml:space="preserve"> Annex K</t>
  </si>
  <si>
    <t xml:space="preserve"> K.1</t>
  </si>
  <si>
    <t xml:space="preserve"> K.2</t>
  </si>
  <si>
    <t xml:space="preserve"> K.2.1</t>
  </si>
  <si>
    <t xml:space="preserve"> K.2.2</t>
  </si>
  <si>
    <t xml:space="preserve"> K.3</t>
  </si>
  <si>
    <t xml:space="preserve"> K.3.1</t>
  </si>
  <si>
    <t xml:space="preserve"> K.3.2</t>
  </si>
  <si>
    <t xml:space="preserve"> K.3.3</t>
  </si>
  <si>
    <t xml:space="preserve"> K.3.3.1</t>
  </si>
  <si>
    <t xml:space="preserve"> K.3.3.2</t>
  </si>
  <si>
    <t>11ma D9.0 ++</t>
  </si>
  <si>
    <t>5.2.5</t>
  </si>
  <si>
    <t>5.2.6</t>
  </si>
  <si>
    <t>5.8.1</t>
  </si>
  <si>
    <t>5.8.2</t>
  </si>
  <si>
    <t>5.8.3</t>
  </si>
  <si>
    <t>5.8.3.1</t>
  </si>
  <si>
    <t>5.8.3.2</t>
  </si>
  <si>
    <t>5.8.3.3</t>
  </si>
  <si>
    <t>5.8.4</t>
  </si>
  <si>
    <t>5.8.5</t>
  </si>
  <si>
    <t>6.1.4</t>
  </si>
  <si>
    <t>6.1.5</t>
  </si>
  <si>
    <t>7.3.2.26</t>
  </si>
  <si>
    <t>7.3.2.28</t>
  </si>
  <si>
    <t>7.3.2.30</t>
  </si>
  <si>
    <t>7.3.2.32</t>
  </si>
  <si>
    <t>7.3.2.34</t>
  </si>
  <si>
    <t>7.3.2.35</t>
  </si>
  <si>
    <t>8.1.4</t>
  </si>
  <si>
    <t>8.1.5</t>
  </si>
  <si>
    <t>8.5.5</t>
  </si>
  <si>
    <t>8.5.6.1</t>
  </si>
  <si>
    <t>8.5.6.1.1</t>
  </si>
  <si>
    <t>8.5.6.1.2</t>
  </si>
  <si>
    <t>8.5.6.1.3</t>
  </si>
  <si>
    <t>8.5.6.2</t>
  </si>
  <si>
    <t>8.5.6.3</t>
  </si>
  <si>
    <t>8.5.7</t>
  </si>
  <si>
    <t>11.3.1.3</t>
  </si>
  <si>
    <t>11.3.1.4</t>
  </si>
  <si>
    <t>11.3.2.5</t>
  </si>
  <si>
    <t>11.3.2.7</t>
  </si>
  <si>
    <t>11.3.2.8</t>
  </si>
  <si>
    <t>11.8.1</t>
  </si>
  <si>
    <t>11.8.3</t>
  </si>
  <si>
    <t>11.8.4</t>
  </si>
  <si>
    <t>11.9.1</t>
  </si>
  <si>
    <t>11.9.2</t>
  </si>
  <si>
    <t>11.9.3</t>
  </si>
  <si>
    <t>11.9.4</t>
  </si>
  <si>
    <t>11.9.5</t>
  </si>
  <si>
    <t>11.9.6</t>
  </si>
  <si>
    <t>11.9.7</t>
  </si>
  <si>
    <t>14.8.2.2</t>
  </si>
  <si>
    <t>14.8.2.3</t>
  </si>
  <si>
    <t>14.8.2.4</t>
  </si>
  <si>
    <t>14.8.2.5</t>
  </si>
  <si>
    <t>14.8.2.6</t>
  </si>
  <si>
    <t>14.8.2.7</t>
  </si>
  <si>
    <t>14.8.2.8</t>
  </si>
  <si>
    <t>14.8.2.9</t>
  </si>
  <si>
    <t>14.8.2.10</t>
  </si>
  <si>
    <t>14.8.2.11</t>
  </si>
  <si>
    <t>14.8.2.12</t>
  </si>
  <si>
    <t>14.8.2.13</t>
  </si>
  <si>
    <t>14.8.2.14</t>
  </si>
  <si>
    <t>14.8.2.15</t>
  </si>
  <si>
    <t>14.8.2.16</t>
  </si>
  <si>
    <t>14.8.2.17</t>
  </si>
  <si>
    <t>14.8.2.18</t>
  </si>
  <si>
    <t>14.8.2.19</t>
  </si>
  <si>
    <t>14.8.2.20</t>
  </si>
  <si>
    <t>14.8.2.21</t>
  </si>
  <si>
    <t>14.8.2.22</t>
  </si>
  <si>
    <t>14.8.2.23</t>
  </si>
  <si>
    <t>5.4.3.7</t>
  </si>
  <si>
    <t>5.8.6</t>
  </si>
  <si>
    <t>7.1.3.5b</t>
  </si>
  <si>
    <t>7.1.3.5b.1</t>
  </si>
  <si>
    <t>7.1.3.5b.2</t>
  </si>
  <si>
    <t>7.1.3.5b.3</t>
  </si>
  <si>
    <t>7.1.3.5b.4</t>
  </si>
  <si>
    <t>7.1.3.5b.5</t>
  </si>
  <si>
    <t>TGy</t>
  </si>
  <si>
    <t>7.3.2.22.12</t>
  </si>
  <si>
    <t>7.3.2.81</t>
  </si>
  <si>
    <t>7.3.2.82</t>
  </si>
  <si>
    <t>7.3.2.83</t>
  </si>
  <si>
    <t>7.3.2.84</t>
  </si>
  <si>
    <t>7.3.2.85</t>
  </si>
  <si>
    <t>7.3.2.86</t>
  </si>
  <si>
    <t>10.3.47.3.3</t>
  </si>
  <si>
    <t>10.3.47.3.4</t>
  </si>
  <si>
    <t>10.3.48</t>
  </si>
  <si>
    <t>10.3.48.1</t>
  </si>
  <si>
    <t>10.3.48.1.1</t>
  </si>
  <si>
    <t>10.3.48.1.2</t>
  </si>
  <si>
    <t>10.3.48.1.3</t>
  </si>
  <si>
    <t>10.3.48.1.4</t>
  </si>
  <si>
    <t>10.3.48.2</t>
  </si>
  <si>
    <t>10.3.48.2.1</t>
  </si>
  <si>
    <t>10.3.48.2.2</t>
  </si>
  <si>
    <t>10.3.48.2.3</t>
  </si>
  <si>
    <t>10.3.48.2.4</t>
  </si>
  <si>
    <t>10.3.48.3</t>
  </si>
  <si>
    <t>10.3.48.3.2</t>
  </si>
  <si>
    <t>10.3.48.3.3</t>
  </si>
  <si>
    <t>10.3.48.3.4</t>
  </si>
  <si>
    <t>11B</t>
  </si>
  <si>
    <t>11B.1</t>
  </si>
  <si>
    <t>11B.1.1</t>
  </si>
  <si>
    <t>11B.1.2</t>
  </si>
  <si>
    <t>11B.1.3</t>
  </si>
  <si>
    <t>11B.1.4</t>
  </si>
  <si>
    <t>11B.2</t>
  </si>
  <si>
    <t>11B.2.1</t>
  </si>
  <si>
    <t>11B.2.2</t>
  </si>
  <si>
    <t>11B.2.2.1</t>
  </si>
  <si>
    <t>11B.2.2.2</t>
  </si>
  <si>
    <t>11B.2.2.3</t>
  </si>
  <si>
    <t>11B.2.2.4</t>
  </si>
  <si>
    <t>11B.2.3</t>
  </si>
  <si>
    <t>11B.2.3.1</t>
  </si>
  <si>
    <t>11B.2.3.2</t>
  </si>
  <si>
    <t>11B.2.3.3</t>
  </si>
  <si>
    <t>11B.2.3.4</t>
  </si>
  <si>
    <t>11B.2.3.5</t>
  </si>
  <si>
    <t>11B.2.3.6</t>
  </si>
  <si>
    <t>11B.2.3.7</t>
  </si>
  <si>
    <t>11B.2.3.8</t>
  </si>
  <si>
    <t>11B.2.3.9</t>
  </si>
  <si>
    <t>11B.2.3.10</t>
  </si>
  <si>
    <t>11B.3</t>
  </si>
  <si>
    <t>11B.3.1</t>
  </si>
  <si>
    <t>11B.3.2</t>
  </si>
  <si>
    <t>11B.3.3</t>
  </si>
  <si>
    <t>11B.4</t>
  </si>
  <si>
    <t>11B.4.1</t>
  </si>
  <si>
    <t>11B.4.1.1</t>
  </si>
  <si>
    <t>11B.4.1.2</t>
  </si>
  <si>
    <t>11B.4.1.3</t>
  </si>
  <si>
    <t>11B.4.1.4</t>
  </si>
  <si>
    <t>11B.4.2</t>
  </si>
  <si>
    <t>11B.4.2.1</t>
  </si>
  <si>
    <t>11B.4.2.2</t>
  </si>
  <si>
    <t>11B.4.2.2.1</t>
  </si>
  <si>
    <t>11B.4.2.2.2</t>
  </si>
  <si>
    <t>11B.4.2.2.3</t>
  </si>
  <si>
    <t>11B.4.2.2.4</t>
  </si>
  <si>
    <t>11B.4.2.2.5</t>
  </si>
  <si>
    <t>11B.4.2.2.6</t>
  </si>
  <si>
    <t>11B.4.3</t>
  </si>
  <si>
    <t>11B.4.3.1</t>
  </si>
  <si>
    <t>11B.4.3.2</t>
  </si>
  <si>
    <t>11B.4.3.3</t>
  </si>
  <si>
    <t>11B.4.3.4</t>
  </si>
  <si>
    <t>11B.4.3.5</t>
  </si>
  <si>
    <t>11B.4.3.5.1</t>
  </si>
  <si>
    <t>11B.4.3.5.2</t>
  </si>
  <si>
    <t>11B.4.3.5.3</t>
  </si>
  <si>
    <t>11B.4.3.6</t>
  </si>
  <si>
    <t>11B.4.3.7</t>
  </si>
  <si>
    <t>11B.4.3.8</t>
  </si>
  <si>
    <t>11B.4.3.9</t>
  </si>
  <si>
    <t>11B.4.3.9.1</t>
  </si>
  <si>
    <t>11B.4.3.9.2</t>
  </si>
  <si>
    <t>11B.4.3.9.3</t>
  </si>
  <si>
    <t>11B.4.3.9.4</t>
  </si>
  <si>
    <t>11B.4.3.9.5</t>
  </si>
  <si>
    <t>11B.4.3.9.6</t>
  </si>
  <si>
    <t>11B.4.3.9.7</t>
  </si>
  <si>
    <t>11B.4.3.10</t>
  </si>
  <si>
    <t>11B.4.3.10.1</t>
  </si>
  <si>
    <t>11B.4.3.10.2</t>
  </si>
  <si>
    <t>11B.4.3.10.3</t>
  </si>
  <si>
    <t>11B.4.4</t>
  </si>
  <si>
    <t>11B.4.5</t>
  </si>
  <si>
    <t>11B.4.5.1</t>
  </si>
  <si>
    <t>11B.4.5.2</t>
  </si>
  <si>
    <t>11B.4.5.2.1</t>
  </si>
  <si>
    <t>11B.4.5.2.2</t>
  </si>
  <si>
    <t>11B.4.5.2.3</t>
  </si>
  <si>
    <t>11B.4.5.2.4</t>
  </si>
  <si>
    <t>11B.4.5.3</t>
  </si>
  <si>
    <t>11B.4.6</t>
  </si>
  <si>
    <t>11B.4.6.1</t>
  </si>
  <si>
    <t>11B.4.6.2</t>
  </si>
  <si>
    <t>11B.4.6.3</t>
  </si>
  <si>
    <t>11B.4.7</t>
  </si>
  <si>
    <t>11B.4.7.1</t>
  </si>
  <si>
    <t>11B.4.7.2</t>
  </si>
  <si>
    <t>11B.5</t>
  </si>
  <si>
    <t>11B.5.1</t>
  </si>
  <si>
    <t>11B.5.2</t>
  </si>
  <si>
    <t>11B.5.3</t>
  </si>
  <si>
    <t>11B.5.4</t>
  </si>
  <si>
    <t>11B.5.5</t>
  </si>
  <si>
    <t>11B.5.5.1</t>
  </si>
  <si>
    <t>11B.5.5.2</t>
  </si>
  <si>
    <t>11B.5.5.2.1</t>
  </si>
  <si>
    <t>11B.5.5.2.2</t>
  </si>
  <si>
    <t>11B.5.5.3</t>
  </si>
  <si>
    <t>11B.5.5.3.1</t>
  </si>
  <si>
    <t>11B.5.5.3.2</t>
  </si>
  <si>
    <t>11B.5.5.4</t>
  </si>
  <si>
    <t>11B.5.5.5</t>
  </si>
  <si>
    <t>11B.5.5.5.1</t>
  </si>
  <si>
    <t>11B.5.5.6</t>
  </si>
  <si>
    <t>11B.6</t>
  </si>
  <si>
    <t>11B.6.1</t>
  </si>
  <si>
    <t>11B.6.2</t>
  </si>
  <si>
    <t>11B.6.2.1</t>
  </si>
  <si>
    <t>11B.6.2.2</t>
  </si>
  <si>
    <t>11B.6.2.3</t>
  </si>
  <si>
    <t>11B.6.2.3.1</t>
  </si>
  <si>
    <t>11B.6.2.3.2</t>
  </si>
  <si>
    <t>11B.6.3</t>
  </si>
  <si>
    <t>11B.6.4</t>
  </si>
  <si>
    <t>11B.6.4.1</t>
  </si>
  <si>
    <t>11B.6.4.2</t>
  </si>
  <si>
    <t>11B.6.5</t>
  </si>
  <si>
    <t>11B.6.5.1</t>
  </si>
  <si>
    <t>11B.6.5.1.1</t>
  </si>
  <si>
    <t>11B.6.5.1.2</t>
  </si>
  <si>
    <t>11B.6.5.1.3</t>
  </si>
  <si>
    <t>11B.6.5.2</t>
  </si>
  <si>
    <t>11B.6.5.2.1</t>
  </si>
  <si>
    <t>11B.6.5.2.2</t>
  </si>
  <si>
    <t>11B.6.5.2.3</t>
  </si>
  <si>
    <t>11B.7</t>
  </si>
  <si>
    <t>11B.8</t>
  </si>
  <si>
    <t>11B.8.1</t>
  </si>
  <si>
    <t>11B.8.1.1</t>
  </si>
  <si>
    <t>11B.8.1.2</t>
  </si>
  <si>
    <t>11B.8.1.3</t>
  </si>
  <si>
    <t>11B.8.1.3,1</t>
  </si>
  <si>
    <t>11B.8.1.3,2</t>
  </si>
  <si>
    <t>11B.8.2</t>
  </si>
  <si>
    <t>11B.8.3</t>
  </si>
  <si>
    <t>11B.8.4</t>
  </si>
  <si>
    <t>11B.8.4.1</t>
  </si>
  <si>
    <t>11B.8.4.2</t>
  </si>
  <si>
    <t>11B.8.4.3</t>
  </si>
  <si>
    <t>11B.8.4.4</t>
  </si>
  <si>
    <t>11B.8.4.5</t>
  </si>
  <si>
    <t>11B.8.4.6</t>
  </si>
  <si>
    <t>11B.8.4.7</t>
  </si>
  <si>
    <t>11B.8.5</t>
  </si>
  <si>
    <t>11B.8.5.1</t>
  </si>
  <si>
    <t>11B.8.5.2</t>
  </si>
  <si>
    <t>11B.8.5.3</t>
  </si>
  <si>
    <t>11B.8.5.3.1</t>
  </si>
  <si>
    <t>11B.8.5.3.2</t>
  </si>
  <si>
    <t>11B.8.6</t>
  </si>
  <si>
    <t>11B.8.6.1</t>
  </si>
  <si>
    <t>11B.8.6.2</t>
  </si>
  <si>
    <t>11B.8.6.3</t>
  </si>
  <si>
    <t>11B.8.6.3.1</t>
  </si>
  <si>
    <t>11B.8.6.3.2</t>
  </si>
  <si>
    <t>11B.8.7</t>
  </si>
  <si>
    <t>11B.8.7.1</t>
  </si>
  <si>
    <t>11B.8.7.2</t>
  </si>
  <si>
    <t>11B.8.7.3</t>
  </si>
  <si>
    <t>11B.8.7.3.1</t>
  </si>
  <si>
    <t>11B.8.7.3.2</t>
  </si>
  <si>
    <t>11B.8.8</t>
  </si>
  <si>
    <t>11B.8.8.1</t>
  </si>
  <si>
    <t>11B.8.8.2</t>
  </si>
  <si>
    <t>11B.8.8.3</t>
  </si>
  <si>
    <t>11B.8.8.3.1</t>
  </si>
  <si>
    <t>11B.8.8.3.2</t>
  </si>
  <si>
    <t>11B.8.9</t>
  </si>
  <si>
    <t>11B.8.10</t>
  </si>
  <si>
    <t>11B.9</t>
  </si>
  <si>
    <t>11B.10</t>
  </si>
  <si>
    <t>11B.10.1</t>
  </si>
  <si>
    <t>11B.11</t>
  </si>
  <si>
    <t>11B.11.1</t>
  </si>
  <si>
    <t>11B.11.2</t>
  </si>
  <si>
    <t>11B.11.2.1</t>
  </si>
  <si>
    <t>11B.11.2.2</t>
  </si>
  <si>
    <t>11B.11.3</t>
  </si>
  <si>
    <t>11B.11.4</t>
  </si>
  <si>
    <t>11B.12</t>
  </si>
  <si>
    <t>11B.12.1</t>
  </si>
  <si>
    <t>11B.12.2</t>
  </si>
  <si>
    <t>11B.12.3</t>
  </si>
  <si>
    <t>11B.12.3.1</t>
  </si>
  <si>
    <t>11B.12.3.2</t>
  </si>
  <si>
    <t>11B.12.4</t>
  </si>
  <si>
    <t>11B.12.4.1</t>
  </si>
  <si>
    <t>11B.12.4.2</t>
  </si>
  <si>
    <t>11B.12.4.3</t>
  </si>
  <si>
    <t>11B.12.5</t>
  </si>
  <si>
    <t>11B.12.5.1</t>
  </si>
  <si>
    <t>11B.12.5.2</t>
  </si>
  <si>
    <t>11B.12.5.3</t>
  </si>
  <si>
    <t>11B.12.6</t>
  </si>
  <si>
    <t>11B.12.6.1</t>
  </si>
  <si>
    <t>11B.12.6.2</t>
  </si>
  <si>
    <t>U</t>
  </si>
  <si>
    <t>U.1</t>
  </si>
  <si>
    <t>U.2</t>
  </si>
  <si>
    <t>U.3</t>
  </si>
  <si>
    <t>U.3.1</t>
  </si>
  <si>
    <t>U.3.2</t>
  </si>
  <si>
    <t>U.4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</si>
  <si>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</si>
  <si>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</si>
  <si>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</si>
  <si>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</si>
  <si>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</si>
  <si>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</si>
  <si>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</si>
  <si>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</si>
  <si>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</si>
  <si>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</si>
  <si>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</si>
  <si>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</si>
  <si>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</si>
  <si>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</si>
  <si>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</si>
  <si>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</si>
  <si>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</si>
  <si>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</si>
  <si>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</si>
  <si>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</si>
  <si>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</si>
  <si>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</si>
  <si>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</si>
  <si>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</si>
  <si>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</si>
  <si>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</si>
  <si>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</si>
  <si>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</si>
  <si>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</si>
  <si>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</si>
  <si>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</si>
  <si>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</si>
  <si>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</si>
  <si>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</si>
  <si>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</si>
  <si>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</si>
  <si>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</si>
  <si>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</si>
  <si>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</si>
  <si>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</si>
  <si>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</si>
  <si>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</si>
  <si>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</si>
  <si>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</si>
  <si>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</si>
  <si>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</si>
  <si>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</si>
  <si>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</si>
  <si>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</si>
  <si>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</si>
  <si>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</si>
  <si>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</si>
  <si>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</si>
  <si>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</si>
  <si>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</si>
  <si>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</si>
  <si>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</si>
  <si>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</si>
  <si>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</si>
  <si>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</si>
  <si>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</si>
  <si>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</si>
  <si>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</si>
  <si>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</si>
  <si>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</si>
  <si>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</si>
  <si>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</si>
  <si>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</si>
  <si>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5.6b</t>
  </si>
  <si>
    <t>5.6c</t>
  </si>
  <si>
    <t>5.6d</t>
  </si>
  <si>
    <t>7.4e</t>
  </si>
  <si>
    <t>7.4f</t>
  </si>
  <si>
    <t>7.4g</t>
  </si>
  <si>
    <t>7.101o</t>
  </si>
  <si>
    <t>7.101p</t>
  </si>
  <si>
    <t>7.101q</t>
  </si>
  <si>
    <t>8.32b</t>
  </si>
  <si>
    <t>s69</t>
  </si>
  <si>
    <t>s70</t>
  </si>
  <si>
    <t>s71</t>
  </si>
  <si>
    <t>7.19b</t>
  </si>
  <si>
    <t>7.35a</t>
  </si>
  <si>
    <t>7.43u</t>
  </si>
  <si>
    <t>7.43v</t>
  </si>
  <si>
    <t>7.43w</t>
  </si>
  <si>
    <t>7.43x</t>
  </si>
  <si>
    <t>7.43y</t>
  </si>
  <si>
    <t>7.43z</t>
  </si>
  <si>
    <t>7.57ab</t>
  </si>
  <si>
    <t>7.57ac</t>
  </si>
  <si>
    <t>7.57ad</t>
  </si>
  <si>
    <t>7.57ae</t>
  </si>
  <si>
    <t>7.57af</t>
  </si>
  <si>
    <t>7.57ah</t>
  </si>
  <si>
    <t>7.57ai</t>
  </si>
  <si>
    <t>7.57aj</t>
  </si>
  <si>
    <t>7.57ak</t>
  </si>
  <si>
    <t>7.57al</t>
  </si>
  <si>
    <t>7.57am</t>
  </si>
  <si>
    <t>7.57an</t>
  </si>
  <si>
    <t>7.57ao</t>
  </si>
  <si>
    <t>7.57ap</t>
  </si>
  <si>
    <t>7.57aq</t>
  </si>
  <si>
    <t>7.57ar</t>
  </si>
  <si>
    <t>7.57as</t>
  </si>
  <si>
    <t>7.57at</t>
  </si>
  <si>
    <t>7.57au</t>
  </si>
  <si>
    <t>7.57av</t>
  </si>
  <si>
    <t>7.57aw</t>
  </si>
  <si>
    <t>7.57ax</t>
  </si>
  <si>
    <t>7.57ay</t>
  </si>
  <si>
    <t>7.57az</t>
  </si>
  <si>
    <t>7.57ba</t>
  </si>
  <si>
    <t>7.57bb</t>
  </si>
  <si>
    <t>7.57bc</t>
  </si>
  <si>
    <t>7.57bg</t>
  </si>
  <si>
    <t>11B.13</t>
  </si>
  <si>
    <t>11B.14</t>
  </si>
  <si>
    <t>11B.15</t>
  </si>
  <si>
    <t>11B.16</t>
  </si>
  <si>
    <t>11B.17</t>
  </si>
  <si>
    <t>11B.18</t>
  </si>
  <si>
    <t>11B.19</t>
  </si>
  <si>
    <t>11B.20</t>
  </si>
  <si>
    <t>11B.21</t>
  </si>
  <si>
    <t>11B.22</t>
  </si>
  <si>
    <t>11B.23</t>
  </si>
  <si>
    <t>11B.24</t>
  </si>
  <si>
    <t>11B.25</t>
  </si>
  <si>
    <t>11B.26</t>
  </si>
  <si>
    <t>11B.27</t>
  </si>
  <si>
    <t>dot11MesghPointConfig</t>
  </si>
  <si>
    <t>1-4</t>
  </si>
  <si>
    <t>1-2</t>
  </si>
  <si>
    <t>1-32</t>
  </si>
  <si>
    <t>1-13</t>
  </si>
  <si>
    <t>1-31</t>
  </si>
  <si>
    <t>1-11</t>
  </si>
  <si>
    <t>dot11imt</t>
  </si>
  <si>
    <t>dot11ApRadioEntry</t>
  </si>
  <si>
    <t>dot11InterworkingEntry</t>
  </si>
  <si>
    <t xml:space="preserve">dot11ApGeospatialLocation </t>
  </si>
  <si>
    <t>dot11ApCivicLocationEntry</t>
  </si>
  <si>
    <t>Dot11GasCountersEntry</t>
  </si>
  <si>
    <t>New (not in 802.11-2007)</t>
  </si>
  <si>
    <t>1-18</t>
  </si>
  <si>
    <t xml:space="preserve"> 8.4.1.1.3</t>
  </si>
  <si>
    <t xml:space="preserve"> 8.4.1.1.4</t>
  </si>
  <si>
    <t xml:space="preserve"> 8.4.1.2</t>
  </si>
  <si>
    <t xml:space="preserve"> 8.4.1.2.1</t>
  </si>
  <si>
    <t xml:space="preserve"> 8.4.1.2.2</t>
  </si>
  <si>
    <t xml:space="preserve"> 8.4.2</t>
  </si>
  <si>
    <t xml:space="preserve"> 8.4.3</t>
  </si>
  <si>
    <t xml:space="preserve"> 8.4.3.1</t>
  </si>
  <si>
    <t xml:space="preserve"> 8.4.4</t>
  </si>
  <si>
    <t xml:space="preserve"> 8.4.4.1</t>
  </si>
  <si>
    <t xml:space="preserve"> 8.4.5</t>
  </si>
  <si>
    <t xml:space="preserve"> 8.4.6</t>
  </si>
  <si>
    <t xml:space="preserve"> 8.4.6.1</t>
  </si>
  <si>
    <t xml:space="preserve"> 8.4.6.2</t>
  </si>
  <si>
    <t xml:space="preserve"> 8.4.7</t>
  </si>
  <si>
    <t xml:space="preserve"> 8.4.8</t>
  </si>
  <si>
    <t xml:space="preserve"> 8.4.9</t>
  </si>
  <si>
    <t xml:space="preserve"> 8.4.10</t>
  </si>
  <si>
    <t xml:space="preserve"> 8.5.1</t>
  </si>
  <si>
    <t xml:space="preserve"> 8.5.1.1</t>
  </si>
  <si>
    <t xml:space="preserve"> 8.5.1.2</t>
  </si>
  <si>
    <t xml:space="preserve"> 8.5.1.3</t>
  </si>
  <si>
    <t xml:space="preserve"> 8.5.2</t>
  </si>
  <si>
    <t xml:space="preserve"> 8.5.2.1</t>
  </si>
  <si>
    <t xml:space="preserve"> 8.5.2.2</t>
  </si>
  <si>
    <t xml:space="preserve"> 8.5.3</t>
  </si>
  <si>
    <t xml:space="preserve"> 8.5.3.1</t>
  </si>
  <si>
    <t xml:space="preserve"> 8.5.3.2</t>
  </si>
  <si>
    <t xml:space="preserve"> 8.5.3.3</t>
  </si>
  <si>
    <t xml:space="preserve"> 8.5.3.4</t>
  </si>
  <si>
    <t xml:space="preserve"> 8.5.3.5</t>
  </si>
  <si>
    <t xml:space="preserve"> 8.5.3.6</t>
  </si>
  <si>
    <t xml:space="preserve"> 8.5.3.7</t>
  </si>
  <si>
    <t xml:space="preserve"> 8.5.4</t>
  </si>
  <si>
    <t xml:space="preserve"> 8.5.4.1</t>
  </si>
  <si>
    <t xml:space="preserve"> 8.5.4.2</t>
  </si>
  <si>
    <t xml:space="preserve"> 8.5.4.3</t>
  </si>
  <si>
    <t xml:space="preserve"> 8.5.4.4</t>
  </si>
  <si>
    <t xml:space="preserve"> 8.5.5</t>
  </si>
  <si>
    <t xml:space="preserve"> 8.5.5.1</t>
  </si>
  <si>
    <t xml:space="preserve"> 8.5.5.2</t>
  </si>
  <si>
    <t xml:space="preserve"> 8.5.5.3</t>
  </si>
  <si>
    <t xml:space="preserve"> 8.5.5.4</t>
  </si>
  <si>
    <t xml:space="preserve"> 8.5.6</t>
  </si>
  <si>
    <t xml:space="preserve"> 8.5.6.1</t>
  </si>
  <si>
    <t xml:space="preserve"> 8.5.6.2</t>
  </si>
  <si>
    <t xml:space="preserve"> 8.5.6.3</t>
  </si>
  <si>
    <t xml:space="preserve"> 8.5.7</t>
  </si>
  <si>
    <t xml:space="preserve"> 8.5.7.1</t>
  </si>
  <si>
    <t xml:space="preserve"> 8.5.7.1.1</t>
  </si>
  <si>
    <t xml:space="preserve"> 8.5.7.1.2</t>
  </si>
  <si>
    <t xml:space="preserve"> 8.5.7.1.3</t>
  </si>
  <si>
    <t xml:space="preserve"> 8.5.7.2</t>
  </si>
  <si>
    <t xml:space="preserve"> 8.5.7.3</t>
  </si>
  <si>
    <t xml:space="preserve"> 8.5.8</t>
  </si>
  <si>
    <t xml:space="preserve"> 8.6.1</t>
  </si>
  <si>
    <t xml:space="preserve"> 8.6.2</t>
  </si>
  <si>
    <t xml:space="preserve"> 8.6.3</t>
  </si>
  <si>
    <t xml:space="preserve"> 8.6.4</t>
  </si>
  <si>
    <t xml:space="preserve"> 8.6.5</t>
  </si>
  <si>
    <t xml:space="preserve"> 8.6.6</t>
  </si>
  <si>
    <t xml:space="preserve"> 8.7.1</t>
  </si>
  <si>
    <t xml:space="preserve"> 8.7.2</t>
  </si>
  <si>
    <t xml:space="preserve"> 8.7.2.1</t>
  </si>
  <si>
    <t xml:space="preserve"> 8.7.2.2</t>
  </si>
  <si>
    <t xml:space="preserve"> 8.7.2.3</t>
  </si>
  <si>
    <t xml:space="preserve"> 8.7.2.4</t>
  </si>
  <si>
    <t>9.1.1</t>
  </si>
  <si>
    <t>9.1.2</t>
  </si>
  <si>
    <t xml:space="preserve"> 9.1.3 new</t>
  </si>
  <si>
    <t>9.1.3</t>
  </si>
  <si>
    <t>9.1.4</t>
  </si>
  <si>
    <t>9.1.5</t>
  </si>
  <si>
    <t>9.2.1</t>
  </si>
  <si>
    <t>9.2.2</t>
  </si>
  <si>
    <t>9.2.3</t>
  </si>
  <si>
    <r>
      <t>11.4.1</t>
    </r>
    <r>
      <rPr>
        <sz val="8"/>
        <rFont val="Arial"/>
        <family val="2"/>
      </rPr>
      <t xml:space="preserve"> (repeat listing))</t>
    </r>
  </si>
  <si>
    <r>
      <t>11.4</t>
    </r>
    <r>
      <rPr>
        <sz val="8"/>
        <rFont val="Arial"/>
        <family val="2"/>
      </rPr>
      <t xml:space="preserve"> (repeat listing)</t>
    </r>
  </si>
  <si>
    <t xml:space="preserve"> 11.9→11.8</t>
  </si>
  <si>
    <t xml:space="preserve"> 11.9.1→11.8.1</t>
  </si>
  <si>
    <t xml:space="preserve"> 11.9.2→11.8.2</t>
  </si>
  <si>
    <t xml:space="preserve"> 11.9.3→11.8.3</t>
  </si>
  <si>
    <t xml:space="preserve"> 11.9.4→11.8.4</t>
  </si>
  <si>
    <t xml:space="preserve"> 11.10→11.9</t>
  </si>
  <si>
    <t xml:space="preserve"> 11.10.1→11.9.1</t>
  </si>
  <si>
    <t xml:space="preserve"> 11.10.2→11.9.2</t>
  </si>
  <si>
    <t xml:space="preserve"> 11.10.3→11.9.3</t>
  </si>
  <si>
    <t xml:space="preserve"> 11.10.4→11.9.4</t>
  </si>
  <si>
    <t>7.3.2.77</t>
  </si>
  <si>
    <t>7.3.2.78</t>
  </si>
  <si>
    <t>7.3.2.79</t>
  </si>
  <si>
    <t>7.3.2.80</t>
  </si>
  <si>
    <t>7.3.2.62.1</t>
  </si>
  <si>
    <t>7.3.2.62.2</t>
  </si>
  <si>
    <t>7.3.2.62.3</t>
  </si>
  <si>
    <t>7.3.2.62.4</t>
  </si>
  <si>
    <t>7.3.2.63.1</t>
  </si>
  <si>
    <t>7.3.2.63.2</t>
  </si>
  <si>
    <t>7.3.2.63.3</t>
  </si>
  <si>
    <t>7.3.2.63.4</t>
  </si>
  <si>
    <t>7.3.2.65.1</t>
  </si>
  <si>
    <t>7.3.2.65.2</t>
  </si>
  <si>
    <t>7.3.2.65.3</t>
  </si>
  <si>
    <t>7.3.2.65.4</t>
  </si>
  <si>
    <t>7.3.2.65.5</t>
  </si>
  <si>
    <t>7.3.2.65.6</t>
  </si>
  <si>
    <t>7.3.2.65.7</t>
  </si>
  <si>
    <t>7.3.2.65.8</t>
  </si>
  <si>
    <t>7.3.2.66.1</t>
  </si>
  <si>
    <t>7.3.2.66.2</t>
  </si>
  <si>
    <t>7.3.2.66.3</t>
  </si>
  <si>
    <t>7.3.2.66.4</t>
  </si>
  <si>
    <t>7.3.2.66.5</t>
  </si>
  <si>
    <t>7.3.2.66.6</t>
  </si>
  <si>
    <t>7.3.2.66.7</t>
  </si>
  <si>
    <t>7.3.2.66.8</t>
  </si>
  <si>
    <t>7.3.2.66.9</t>
  </si>
  <si>
    <t>7.3.2.66.10</t>
  </si>
  <si>
    <t>7.3.2.66.11</t>
  </si>
  <si>
    <t>7.3.2.66.12</t>
  </si>
  <si>
    <t>7.3.2.66.13</t>
  </si>
  <si>
    <t>7.4.14</t>
  </si>
  <si>
    <t>7.4.11.5</t>
  </si>
  <si>
    <t>7.4.11.6</t>
  </si>
  <si>
    <t>7.4.11.7</t>
  </si>
  <si>
    <t>7.4.11.8</t>
  </si>
  <si>
    <t>7.4.14.1</t>
  </si>
  <si>
    <t>7.4.11.9</t>
  </si>
  <si>
    <t>7.4.11.10</t>
  </si>
  <si>
    <t>7.4.11.11</t>
  </si>
  <si>
    <t>7.4.11.12</t>
  </si>
  <si>
    <t>7.4.11.13</t>
  </si>
  <si>
    <t>7.4.11.14</t>
  </si>
  <si>
    <t>7.4.11.15</t>
  </si>
  <si>
    <t>7.4.11.16</t>
  </si>
  <si>
    <t>7.4.11.17</t>
  </si>
  <si>
    <t>7.4.11.18</t>
  </si>
  <si>
    <t>7.4.11.19</t>
  </si>
  <si>
    <t>7.4.11.20</t>
  </si>
  <si>
    <t>7.36n</t>
  </si>
  <si>
    <t>7.36o</t>
  </si>
  <si>
    <t>7.36p</t>
  </si>
  <si>
    <t>7.36q</t>
  </si>
  <si>
    <t>7.36r</t>
  </si>
  <si>
    <t>7.36s</t>
  </si>
  <si>
    <t>7.36t</t>
  </si>
  <si>
    <t>7.76a</t>
  </si>
  <si>
    <t>7.95ab</t>
  </si>
  <si>
    <t>7.95ac</t>
  </si>
  <si>
    <t>7.95af</t>
  </si>
  <si>
    <t>7.101k</t>
  </si>
  <si>
    <t>7.101l</t>
  </si>
  <si>
    <t>7.101m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</si>
  <si>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</si>
  <si>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</si>
  <si>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</si>
  <si>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</si>
  <si>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</si>
  <si>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</si>
  <si>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</si>
  <si>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</si>
  <si>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</si>
  <si>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</si>
  <si>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</si>
  <si>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</si>
  <si>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</si>
  <si>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7.1.3.1.3 + 7.1.3.1.4 → 7.1.3.1.3</t>
  </si>
  <si>
    <t>7.1.3.1.5 → 7.1.3.1.4</t>
  </si>
  <si>
    <t>7.1.3.1.6 → 7.1.3.1.5</t>
  </si>
  <si>
    <t>7.1.3.1.7 → 7.1.3.1.6</t>
  </si>
  <si>
    <t>7.1.3.1.8 → 7.1.3.1.7</t>
  </si>
  <si>
    <t>7.1.3.1.9 → 7.1.3.1.8</t>
  </si>
  <si>
    <t>7.1.3.1.10 → 7.1.3.1.9</t>
  </si>
  <si>
    <t>7.3.2.27 (new)</t>
  </si>
  <si>
    <t>12.3.5.8</t>
  </si>
  <si>
    <t>5.2.8.3</t>
  </si>
  <si>
    <t>5.2.8.4</t>
  </si>
  <si>
    <t>7.3.3</t>
  </si>
  <si>
    <t>7.4.7.9</t>
  </si>
  <si>
    <t>10.3.37.4</t>
  </si>
  <si>
    <t>10.3.37.4.1</t>
  </si>
  <si>
    <t>10.3.37.4.2</t>
  </si>
  <si>
    <t>10.3.37.4.3</t>
  </si>
  <si>
    <t>10.3.37.4.4</t>
  </si>
  <si>
    <t>11.11.2.1</t>
  </si>
  <si>
    <t>11.11.2.2</t>
  </si>
  <si>
    <t>11.11.2.3</t>
  </si>
  <si>
    <t>11.11.2.4</t>
  </si>
  <si>
    <t>11.11.5</t>
  </si>
  <si>
    <t>11.11.2.5</t>
  </si>
  <si>
    <t>J.2.1</t>
  </si>
  <si>
    <t>3 (1-172)</t>
  </si>
  <si>
    <t>3 (173-192)</t>
  </si>
  <si>
    <t>3 (193-215)</t>
  </si>
  <si>
    <t>7.62n</t>
  </si>
  <si>
    <t>7.101h8</t>
  </si>
  <si>
    <t>11A.29</t>
  </si>
  <si>
    <t>11A.30</t>
  </si>
  <si>
    <t>17.12</t>
  </si>
  <si>
    <t>17.12a</t>
  </si>
  <si>
    <t>17.12b</t>
  </si>
  <si>
    <t>17.12c</t>
  </si>
  <si>
    <t>7.8 (1-24+last)</t>
  </si>
  <si>
    <t>7.8 (25-32)</t>
  </si>
  <si>
    <t>7.8 (33)</t>
  </si>
  <si>
    <t>7.8 (34-36)</t>
  </si>
  <si>
    <t>7.10 (1-9+last)</t>
  </si>
  <si>
    <t>7.10 (10)</t>
  </si>
  <si>
    <t>7.10 (11)</t>
  </si>
  <si>
    <t>7.10 (12)</t>
  </si>
  <si>
    <t>7.11 (1-6+last)</t>
  </si>
  <si>
    <t>7.11 (7-9)</t>
  </si>
  <si>
    <t>7.11 (10-11)</t>
  </si>
  <si>
    <t>7.11 (12)</t>
  </si>
  <si>
    <t>7.12 (1-10+last)</t>
  </si>
  <si>
    <t>7.12 (11)</t>
  </si>
  <si>
    <t>7.12 (12-14)</t>
  </si>
  <si>
    <t>7.12 (15)</t>
  </si>
  <si>
    <t>7.13 (1-6+last)</t>
  </si>
  <si>
    <t>7.13 (7-9)</t>
  </si>
  <si>
    <t>7.13 (10-13)</t>
  </si>
  <si>
    <t>7.13 (14)</t>
  </si>
  <si>
    <t>7.14 (4+last)</t>
  </si>
  <si>
    <t>7.14 (5)</t>
  </si>
  <si>
    <t>7.14 (6)</t>
  </si>
  <si>
    <t>7.15 (1-22+last-l &amp; last-n)</t>
  </si>
  <si>
    <t>7.15 (23-30)</t>
  </si>
  <si>
    <t>7.15 (31)</t>
  </si>
  <si>
    <t>7.15 (32-34)</t>
  </si>
  <si>
    <t>7.16 (1-4+last)</t>
  </si>
  <si>
    <t>7.16 (5-9)</t>
  </si>
  <si>
    <t>7.24 (0-3,127-255)</t>
  </si>
  <si>
    <t>7.24 (4-5)</t>
  </si>
  <si>
    <t>7.24 (6)</t>
  </si>
  <si>
    <t>7.34 (1,2)</t>
  </si>
  <si>
    <t>7.34 (3,4)</t>
  </si>
  <si>
    <t>7.57f1</t>
  </si>
  <si>
    <t>7.57f2</t>
  </si>
  <si>
    <t>J.4</t>
  </si>
  <si>
    <t>10.3.39.3.1</t>
  </si>
  <si>
    <t>10.3.39.3.2</t>
  </si>
  <si>
    <t>10.3.39.3.3</t>
  </si>
  <si>
    <t>10.3.39.3.4</t>
  </si>
  <si>
    <t>10.3.39.4</t>
  </si>
  <si>
    <t>10.3.39.4.1</t>
  </si>
  <si>
    <t>10.3.39.4.2</t>
  </si>
  <si>
    <t>10.3.39.4.3</t>
  </si>
  <si>
    <t>10.3.39.4.4</t>
  </si>
  <si>
    <t>11.20</t>
  </si>
  <si>
    <t>7.95o7a</t>
  </si>
  <si>
    <t>D6.0</t>
  </si>
  <si>
    <t>7.34 (5-6)</t>
  </si>
  <si>
    <t>7.1.3.5.7</t>
  </si>
  <si>
    <t>7.1.3.5.5</t>
  </si>
  <si>
    <t>7.1.3.5.6</t>
  </si>
  <si>
    <t>7.1.3.5.3</t>
  </si>
  <si>
    <t>7.1.3.5.1</t>
  </si>
  <si>
    <t>7.3.2.14</t>
  </si>
  <si>
    <t>7.3.2.20a</t>
  </si>
  <si>
    <t>9.2.5.5a.1</t>
  </si>
  <si>
    <t>9.2.5.5a.2</t>
  </si>
  <si>
    <t>9.6.0g</t>
  </si>
  <si>
    <t>9.6.0g.1</t>
  </si>
  <si>
    <t>9.6.0g.2</t>
  </si>
  <si>
    <t>9.6.0g.3</t>
  </si>
  <si>
    <t>9.6.0g.4</t>
  </si>
  <si>
    <t>9.6.0g.5</t>
  </si>
  <si>
    <t>9.6.0g.5.1</t>
  </si>
  <si>
    <t>9.6.0g.5.2</t>
  </si>
  <si>
    <t>9.6.0g.5.3</t>
  </si>
  <si>
    <t>9.6.0g.5.4</t>
  </si>
  <si>
    <t>9.6.0g.6</t>
  </si>
  <si>
    <t>9.6.0g.7</t>
  </si>
  <si>
    <t>9.6.0g.8</t>
  </si>
  <si>
    <t>9.9.1.7</t>
  </si>
  <si>
    <t>to Annex S</t>
  </si>
  <si>
    <t>9.13.3.4</t>
  </si>
  <si>
    <t>9.19.2.1</t>
  </si>
  <si>
    <t>9.19.2.2</t>
  </si>
  <si>
    <t>9.19.2.3</t>
  </si>
  <si>
    <t>9.19.2.4</t>
  </si>
  <si>
    <t>9.19.2.4.1</t>
  </si>
  <si>
    <t>9.19.2.4.2</t>
  </si>
  <si>
    <t>9.19.2.4.3</t>
  </si>
  <si>
    <t>9.19.2.4.4</t>
  </si>
  <si>
    <t>9.19.3</t>
  </si>
  <si>
    <t>10.3.24.5.2</t>
  </si>
  <si>
    <t>10.3.24.7.2</t>
  </si>
  <si>
    <t>10.3.25.2.2</t>
  </si>
  <si>
    <t>10.3.25.3.2</t>
  </si>
  <si>
    <t>11.4.7</t>
  </si>
  <si>
    <t>11.5.1.3</t>
  </si>
  <si>
    <t>11.6.2</t>
  </si>
  <si>
    <t>11.7.2</t>
  </si>
  <si>
    <t>11.14.3</t>
  </si>
  <si>
    <t>11.14.3.1</t>
  </si>
  <si>
    <t>11.14.3.2</t>
  </si>
  <si>
    <t>11.14.3.3</t>
  </si>
  <si>
    <t>11.14.3.4</t>
  </si>
  <si>
    <t>11.14.4</t>
  </si>
  <si>
    <t>11.14.4.1</t>
  </si>
  <si>
    <t>11.14.4.2</t>
  </si>
  <si>
    <t>11.14.4.3</t>
  </si>
  <si>
    <t>11.14.4.4</t>
  </si>
  <si>
    <t>11.14.4.5</t>
  </si>
  <si>
    <t>11.14.6</t>
  </si>
  <si>
    <t>11.14.7</t>
  </si>
  <si>
    <t>11.14.8</t>
  </si>
  <si>
    <t>11.14.9</t>
  </si>
  <si>
    <t>11.14.10</t>
  </si>
  <si>
    <t>11.14.11</t>
  </si>
  <si>
    <t>11.14.12</t>
  </si>
  <si>
    <t>20.1.3.1</t>
  </si>
  <si>
    <t>20.1.3.2</t>
  </si>
  <si>
    <t>20.1.3.3</t>
  </si>
  <si>
    <t>20.1.3.4</t>
  </si>
  <si>
    <t>20.1.4</t>
  </si>
  <si>
    <t>20.3.9.3.1</t>
  </si>
  <si>
    <t>20.3.11.3</t>
  </si>
  <si>
    <t>20.3.11.4</t>
  </si>
  <si>
    <t>20.3.11.5</t>
  </si>
  <si>
    <t>20.3.11.6</t>
  </si>
  <si>
    <t>20.3.11.6.1</t>
  </si>
  <si>
    <t>20.3.11.6.2</t>
  </si>
  <si>
    <t>20.3.11.6.3</t>
  </si>
  <si>
    <t>20.3.11.6.4</t>
  </si>
  <si>
    <t>20.3.11.6.5</t>
  </si>
  <si>
    <t>20.3.11.6.6</t>
  </si>
  <si>
    <t>20.3.11.7</t>
  </si>
  <si>
    <t>20.3.11.7.1</t>
  </si>
  <si>
    <t>20.3.11.7.2</t>
  </si>
  <si>
    <t>20.3.11.7.3</t>
  </si>
  <si>
    <t>20.3.11.8</t>
  </si>
  <si>
    <t>20.3.11.8.1</t>
  </si>
  <si>
    <t>20.3.11.9</t>
  </si>
  <si>
    <t>20.3.11.10</t>
  </si>
  <si>
    <t>20.3.11.10.1</t>
  </si>
  <si>
    <t>20.3.11.10.2</t>
  </si>
  <si>
    <t>20.3.11.10.3</t>
  </si>
  <si>
    <t>20.3.11.10.4</t>
  </si>
  <si>
    <t>20.3.11.10.5</t>
  </si>
  <si>
    <t>20.3.11.11</t>
  </si>
  <si>
    <t>20.3.12.2.1</t>
  </si>
  <si>
    <t>20.3.12.2.2</t>
  </si>
  <si>
    <t>20.3.12.2.3</t>
  </si>
  <si>
    <t>20.3.13.1</t>
  </si>
  <si>
    <t>20.3.13.2</t>
  </si>
  <si>
    <t>20.3.13.3</t>
  </si>
  <si>
    <t>20.3.15.1</t>
  </si>
  <si>
    <t>20.3.15.2</t>
  </si>
  <si>
    <t>20.3.15.3</t>
  </si>
  <si>
    <t>20.3.21.7.1</t>
  </si>
  <si>
    <t>20.3.21.7.2</t>
  </si>
  <si>
    <t>20.3.21.7.3</t>
  </si>
  <si>
    <t>20.3.21.7.4</t>
  </si>
  <si>
    <t>20.3.22.1</t>
  </si>
  <si>
    <t>20.3.22.2</t>
  </si>
  <si>
    <t>20.3.22.3</t>
  </si>
  <si>
    <t>20.3.22.4</t>
  </si>
  <si>
    <t>20.3.22.5</t>
  </si>
  <si>
    <t>20.3.22.5.1</t>
  </si>
  <si>
    <t>20.3.22.5.2</t>
  </si>
  <si>
    <t>20.3.22.6</t>
  </si>
  <si>
    <t>20.3.22.7</t>
  </si>
  <si>
    <t>20.3.24</t>
  </si>
  <si>
    <t>A.4.14</t>
  </si>
  <si>
    <t>A.4.16</t>
  </si>
  <si>
    <t>A.4.20.1</t>
  </si>
  <si>
    <t>A.4.20.2</t>
  </si>
  <si>
    <t>7.2.2.3</t>
  </si>
  <si>
    <t>7.2.2.1.1</t>
  </si>
  <si>
    <t>7.2.2.1.2</t>
  </si>
  <si>
    <t>7.2.2.3.1</t>
  </si>
  <si>
    <t>7.2.2.3.2</t>
  </si>
  <si>
    <t>7.2.2.3.3</t>
  </si>
  <si>
    <t>7.2.2.3.4</t>
  </si>
  <si>
    <t>7.2.2.3.5</t>
  </si>
  <si>
    <t>7.2.2.3.6</t>
  </si>
  <si>
    <t>7.2.2.3.7</t>
  </si>
  <si>
    <t>7.2.2.3.8</t>
  </si>
  <si>
    <t>7.2.2.3.9</t>
  </si>
  <si>
    <t>7.2.2.1.3</t>
  </si>
  <si>
    <t>7.2.2.1.4</t>
  </si>
  <si>
    <t>7.2.2.1.5</t>
  </si>
  <si>
    <t>7.2.2.1.6</t>
  </si>
  <si>
    <t>7.2.2.1.7</t>
  </si>
  <si>
    <t>7.2.2.1.8</t>
  </si>
  <si>
    <t>7.2.2.1.9</t>
  </si>
  <si>
    <t>7.2.2.1.10</t>
  </si>
  <si>
    <t>7.2.2.3.10</t>
  </si>
  <si>
    <t>7.2.1.21.11</t>
  </si>
  <si>
    <t>7.3.2.22.11</t>
  </si>
  <si>
    <t>7.3.2.z1</t>
  </si>
  <si>
    <t>7.3.2.z2</t>
  </si>
  <si>
    <t>7.3.2.z3</t>
  </si>
  <si>
    <t>8.5.9</t>
  </si>
  <si>
    <t>8.5.9.1</t>
  </si>
  <si>
    <t>8.5.9.1.1</t>
  </si>
  <si>
    <t>8.5.9.1.2</t>
  </si>
  <si>
    <t>8.5.9.1.3</t>
  </si>
  <si>
    <t>8.5.9.2</t>
  </si>
  <si>
    <t>8.5.9.3</t>
  </si>
  <si>
    <t>8.5.9.4</t>
  </si>
  <si>
    <t>8.5.9.4.1</t>
  </si>
  <si>
    <t>8.5.9.4.4</t>
  </si>
  <si>
    <t>8.5.9.4.2</t>
  </si>
  <si>
    <t>10.3.z1</t>
  </si>
  <si>
    <t>10.3.z1.1</t>
  </si>
  <si>
    <t>10.3.z1.1.1</t>
  </si>
  <si>
    <t>10.3.z1.1.2</t>
  </si>
  <si>
    <t>10.3.z1.1.3</t>
  </si>
  <si>
    <t>10.3.z1.1.4</t>
  </si>
  <si>
    <t>10.3.z1.2</t>
  </si>
  <si>
    <t>10.3.z1.2.1</t>
  </si>
  <si>
    <t>10.3.z1.2.2</t>
  </si>
  <si>
    <t>10.3.z1.2.3</t>
  </si>
  <si>
    <t>10.3.z1.2.4</t>
  </si>
  <si>
    <t>10.3.z1.3</t>
  </si>
  <si>
    <t>10.3.z1.3.1</t>
  </si>
  <si>
    <t>10.3.z1.3.2</t>
  </si>
  <si>
    <t>10.3.z1.3.3</t>
  </si>
  <si>
    <t>10.3.z1.3.4</t>
  </si>
  <si>
    <t>10.3.z1.4</t>
  </si>
  <si>
    <t>10.3.z1.4.1</t>
  </si>
  <si>
    <t>10.3.z1.4.2</t>
  </si>
  <si>
    <t>10.3.z1.4.3</t>
  </si>
  <si>
    <t>10.3.z1.4.4</t>
  </si>
  <si>
    <t>10.3.z1.5</t>
  </si>
  <si>
    <t>10.3.z1.5.1</t>
  </si>
  <si>
    <t>10.3.z1.5.2</t>
  </si>
  <si>
    <t>10.3.z1.5.3</t>
  </si>
  <si>
    <t>10.3.z1.5.4</t>
  </si>
  <si>
    <t>10.3.z1.6</t>
  </si>
  <si>
    <t>10.3.z1.6.1</t>
  </si>
  <si>
    <t>10.3.z1.6.2</t>
  </si>
  <si>
    <t>10.3.z1.6.3</t>
  </si>
  <si>
    <t>10.3.z1.6.4</t>
  </si>
  <si>
    <t>11.z1</t>
  </si>
  <si>
    <t>A.4.z1</t>
  </si>
  <si>
    <t>A.4.21</t>
  </si>
  <si>
    <t>4</t>
  </si>
  <si>
    <t>7.4</t>
  </si>
  <si>
    <t>z1</t>
  </si>
  <si>
    <t>7.17c</t>
  </si>
  <si>
    <t>7.7a</t>
  </si>
  <si>
    <t>z2</t>
  </si>
  <si>
    <t>7.7b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</si>
  <si>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</si>
  <si>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</si>
  <si>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</si>
  <si>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</si>
  <si>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</si>
  <si>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</si>
  <si>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</si>
  <si>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</si>
  <si>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</si>
  <si>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</si>
  <si>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</si>
  <si>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7.7c</t>
  </si>
  <si>
    <t>7.7d</t>
  </si>
  <si>
    <t>7.7e</t>
  </si>
  <si>
    <t>7.7f</t>
  </si>
  <si>
    <t>7.7g</t>
  </si>
  <si>
    <t>7.7h</t>
  </si>
  <si>
    <t>7.7i</t>
  </si>
  <si>
    <t>7.7j</t>
  </si>
  <si>
    <t>7.7k</t>
  </si>
  <si>
    <t>7.7l</t>
  </si>
  <si>
    <t>7.7m</t>
  </si>
  <si>
    <t>26</t>
  </si>
  <si>
    <t>7.62q1</t>
  </si>
  <si>
    <t>7.68r</t>
  </si>
  <si>
    <t>34</t>
  </si>
  <si>
    <t>43d</t>
  </si>
  <si>
    <t>7.96o2</t>
  </si>
  <si>
    <t>5.2.11.1</t>
  </si>
  <si>
    <t>5.2.11.2</t>
  </si>
  <si>
    <t>5.2.11.3</t>
  </si>
  <si>
    <t>7.3.2.21.12</t>
  </si>
  <si>
    <t>7.3.2.67.1</t>
  </si>
  <si>
    <t>7.3.2.67.2</t>
  </si>
  <si>
    <t>7.3.2.67.3</t>
  </si>
  <si>
    <t>7.3.2.67.4</t>
  </si>
  <si>
    <t>7.3.2.68.1</t>
  </si>
  <si>
    <t>7.3.2.68.2</t>
  </si>
  <si>
    <t>7.3.2.68.3</t>
  </si>
  <si>
    <t>7.3.2.68.4</t>
  </si>
  <si>
    <t>7.3.2.68.5</t>
  </si>
  <si>
    <t>7.3.2.69.1</t>
  </si>
  <si>
    <t>7.3.2.69.2</t>
  </si>
  <si>
    <t>7.3.2.69.3</t>
  </si>
  <si>
    <t>7.3.2.69.4</t>
  </si>
  <si>
    <t>7.3.2.69.5</t>
  </si>
  <si>
    <t>7.3.2.69.6</t>
  </si>
  <si>
    <t>7.3.2.69.7</t>
  </si>
  <si>
    <t>7.3.2.69.8</t>
  </si>
  <si>
    <t>7.3.2.70.1</t>
  </si>
  <si>
    <t>7.3.2.70.2</t>
  </si>
  <si>
    <t>7.3.2.70.3</t>
  </si>
  <si>
    <t>7.3.2.70.4</t>
  </si>
  <si>
    <t>7.3.2.70.5</t>
  </si>
  <si>
    <t>7.3.2.70.6</t>
  </si>
  <si>
    <t>7.3.2.70.7</t>
  </si>
  <si>
    <t>7.3.2.70.8</t>
  </si>
  <si>
    <t>7.3.2.70.9</t>
  </si>
  <si>
    <t>7.3.2.70.10</t>
  </si>
  <si>
    <t>7.3.2.70.11</t>
  </si>
  <si>
    <t>7.3.2.70.12</t>
  </si>
  <si>
    <t>7.3.2.70.13</t>
  </si>
  <si>
    <t>7.2.3.87</t>
  </si>
  <si>
    <t>7.2.3.88</t>
  </si>
  <si>
    <t>7.2.3.89</t>
  </si>
  <si>
    <t>7.2.3.90</t>
  </si>
  <si>
    <t>7.2.3.91</t>
  </si>
  <si>
    <t>7.2.3.92</t>
  </si>
  <si>
    <t>7.2.3.93</t>
  </si>
  <si>
    <t>7.2.3.94</t>
  </si>
  <si>
    <t>7.2.3.95</t>
  </si>
  <si>
    <t>7.2.3.96</t>
  </si>
  <si>
    <t>7.2.3.97</t>
  </si>
  <si>
    <t>7.2.3.98</t>
  </si>
  <si>
    <t>7.2.3.99</t>
  </si>
  <si>
    <t>7.2.3.100</t>
  </si>
  <si>
    <t>7.2.3.101</t>
  </si>
  <si>
    <t>7.2.3.102</t>
  </si>
  <si>
    <t>7.3.2.103.5</t>
  </si>
  <si>
    <t>7.3.2.103.1</t>
  </si>
  <si>
    <t>7.3.2.103.2</t>
  </si>
  <si>
    <t>7.3.2.103.3</t>
  </si>
  <si>
    <t>7.3.2.103.4</t>
  </si>
  <si>
    <t>7.3.2.107</t>
  </si>
  <si>
    <t>7.3.2.108</t>
  </si>
  <si>
    <t>7.3.2.109</t>
  </si>
  <si>
    <t>7.3.2.110</t>
  </si>
  <si>
    <t>7.3.2.111</t>
  </si>
  <si>
    <t>7.3.2.112</t>
  </si>
  <si>
    <t>7.3.2.113</t>
  </si>
  <si>
    <t>7.3.2.114</t>
  </si>
  <si>
    <t>7.3.2.115</t>
  </si>
  <si>
    <t>7.3.2.116</t>
  </si>
  <si>
    <t>7.3.2.117</t>
  </si>
  <si>
    <t>7.3.2.118</t>
  </si>
  <si>
    <t>7.3.2.119</t>
  </si>
  <si>
    <t>7.3.2.120</t>
  </si>
  <si>
    <t>7.3.2.121</t>
  </si>
  <si>
    <t>7.3.2.122</t>
  </si>
  <si>
    <t>7.3.2.123</t>
  </si>
  <si>
    <t>7.3.2.124</t>
  </si>
  <si>
    <t>7.3.2.125</t>
  </si>
  <si>
    <t>7.4.12.3</t>
  </si>
  <si>
    <t>7.4.12.4</t>
  </si>
  <si>
    <t>7.4.14.2</t>
  </si>
  <si>
    <t>7.4.17.5</t>
  </si>
  <si>
    <t>7.4.17.6</t>
  </si>
  <si>
    <t>7.4.17.7</t>
  </si>
  <si>
    <t>7.4.17.8</t>
  </si>
  <si>
    <t>7.4.17.9</t>
  </si>
  <si>
    <t>9.22.1</t>
  </si>
  <si>
    <t>9.22.2</t>
  </si>
  <si>
    <t>9.22.3</t>
  </si>
  <si>
    <t>9.22.4</t>
  </si>
  <si>
    <t>9.22.5</t>
  </si>
  <si>
    <t>9.22.6</t>
  </si>
  <si>
    <t>9.22.7</t>
  </si>
  <si>
    <t>9.22.8</t>
  </si>
  <si>
    <t>9.22.9</t>
  </si>
  <si>
    <t>9.22.9.1</t>
  </si>
  <si>
    <t>9.22.9.2</t>
  </si>
  <si>
    <t>10.3.40.3</t>
  </si>
  <si>
    <t>10.3.40.3.1</t>
  </si>
  <si>
    <t>10.3.40.3.2</t>
  </si>
  <si>
    <t>10.3.40.3.3</t>
  </si>
  <si>
    <t>10.3.40.3.4</t>
  </si>
  <si>
    <t>10.3.40.4</t>
  </si>
  <si>
    <t>10.3.40.4.1</t>
  </si>
  <si>
    <t>10.3.40.4.2</t>
  </si>
  <si>
    <t>10.3.40.4.3</t>
  </si>
  <si>
    <t>10.3.40.4.4</t>
  </si>
  <si>
    <t>10.3.40.5</t>
  </si>
  <si>
    <t>10.3.40.5.1</t>
  </si>
  <si>
    <t>10.3.40.5.2</t>
  </si>
  <si>
    <t>10.3.40.5.3</t>
  </si>
  <si>
    <t>10.3.40.5.4</t>
  </si>
  <si>
    <t>10.3.40.6</t>
  </si>
  <si>
    <t>10.3.40.6.1</t>
  </si>
  <si>
    <t>10.3.40.6.2</t>
  </si>
  <si>
    <t>10.3.40.6.3</t>
  </si>
  <si>
    <t>10.3.40.6.4</t>
  </si>
  <si>
    <t>11.2.1.14</t>
  </si>
  <si>
    <t>11.21.1</t>
  </si>
  <si>
    <t>11.21.1.1</t>
  </si>
  <si>
    <t>11.21.1.2</t>
  </si>
  <si>
    <t>11.21.1.3</t>
  </si>
  <si>
    <t>11.21.2</t>
  </si>
  <si>
    <t>11.21.3</t>
  </si>
  <si>
    <t>11.21.3.1</t>
  </si>
  <si>
    <t>11.21.3.2</t>
  </si>
  <si>
    <t>U.1.1</t>
  </si>
  <si>
    <t>U.1.2</t>
  </si>
  <si>
    <t>U.1.3</t>
  </si>
  <si>
    <t>U.1.4</t>
  </si>
  <si>
    <t>U.1.5</t>
  </si>
  <si>
    <t>U.2.1</t>
  </si>
  <si>
    <t>U.2.2</t>
  </si>
  <si>
    <t>U.3.1.1</t>
  </si>
  <si>
    <t>U.3.1.2</t>
  </si>
  <si>
    <t>U.3.1.3</t>
  </si>
  <si>
    <t>U.3.1.4</t>
  </si>
  <si>
    <t>U.3.1.5</t>
  </si>
  <si>
    <t>U.3.1.6</t>
  </si>
  <si>
    <t>U.3.1.7</t>
  </si>
  <si>
    <t>U.3.1.8</t>
  </si>
  <si>
    <t>U.3.1.9</t>
  </si>
  <si>
    <t>U.3.1.10</t>
  </si>
  <si>
    <t>U.3.1.11</t>
  </si>
  <si>
    <t>U.3.1.12</t>
  </si>
  <si>
    <t>V.3.2.1</t>
  </si>
  <si>
    <t>V.3.2.2</t>
  </si>
  <si>
    <t>V.5</t>
  </si>
  <si>
    <t>V.5.1</t>
  </si>
  <si>
    <t>V.5.1.1</t>
  </si>
  <si>
    <t>V.5.1.2</t>
  </si>
  <si>
    <t>V.5.1.3</t>
  </si>
  <si>
    <t>V.5.1.4</t>
  </si>
  <si>
    <t>V.5.1.5</t>
  </si>
  <si>
    <t>V.5.2</t>
  </si>
  <si>
    <t>V.5.3</t>
  </si>
  <si>
    <t>V.5.3.1</t>
  </si>
  <si>
    <t>V.5.3.2</t>
  </si>
  <si>
    <t>V.5.4</t>
  </si>
  <si>
    <t>V.5.5</t>
  </si>
  <si>
    <t>V.5.6</t>
  </si>
  <si>
    <t>V.5.7</t>
  </si>
  <si>
    <t>V.6</t>
  </si>
  <si>
    <t>5.10</t>
  </si>
  <si>
    <t>7.95o173</t>
  </si>
  <si>
    <t>7.95o174</t>
  </si>
  <si>
    <t>Jul 2008</t>
  </si>
  <si>
    <t>doc.: IEEE 802.11-08/0644r1</t>
  </si>
  <si>
    <t>7.9 (1-2)</t>
  </si>
  <si>
    <t>7.8 (??-??)</t>
  </si>
  <si>
    <t>7.10 (??-??)</t>
  </si>
  <si>
    <t>7.11 (??-??)</t>
  </si>
  <si>
    <t>7.12 (??-??)</t>
  </si>
  <si>
    <t>7.13 (??-??)</t>
  </si>
  <si>
    <t>7.14 (??-??)</t>
  </si>
  <si>
    <t>7.15 (??-??)</t>
  </si>
  <si>
    <t>7.9 (1+last-1 &amp; last)</t>
  </si>
  <si>
    <t>7.11 (13+Last)</t>
  </si>
  <si>
    <t>7.13 (15+Last)</t>
  </si>
  <si>
    <t>Included published 802.11k-2008 and 802.11r-2008, fixed ordering to match editor timeline, Tgy D11.0, TGw D5.0, TGn D5.0, TGz D1.0</t>
  </si>
  <si>
    <t>10.3.31.2.1</t>
  </si>
  <si>
    <t>10.3.31.2.2</t>
  </si>
  <si>
    <t>10.3.31.2.3</t>
  </si>
  <si>
    <t>10.3.31.2.4</t>
  </si>
  <si>
    <t>10.3.31.3</t>
  </si>
  <si>
    <t>10.3.31.3.1</t>
  </si>
  <si>
    <t>10.3.31.3.2</t>
  </si>
  <si>
    <t>10.3.31.3.3</t>
  </si>
  <si>
    <t>10.3.31.3.4</t>
  </si>
  <si>
    <t>10.3.32</t>
  </si>
  <si>
    <t>10.3.32.1</t>
  </si>
  <si>
    <t>10.3.32.1.1</t>
  </si>
  <si>
    <t>10.3.32.1.2</t>
  </si>
  <si>
    <t>10.3.32.1.3</t>
  </si>
  <si>
    <t>10.3.32.1.4</t>
  </si>
  <si>
    <t>10.3.32.2</t>
  </si>
  <si>
    <t>10.3.32.2.1</t>
  </si>
  <si>
    <t>10.3.32.2.2</t>
  </si>
  <si>
    <t>10.3.32.2.3</t>
  </si>
  <si>
    <t>10.3.32.2.4</t>
  </si>
  <si>
    <t>10.3.33</t>
  </si>
  <si>
    <t>10.3.33.1</t>
  </si>
  <si>
    <t>10.3.33.1.1</t>
  </si>
  <si>
    <t>10.3.33.1.2</t>
  </si>
  <si>
    <t>10.3.33.1.3</t>
  </si>
  <si>
    <t>10.3.33.1.4</t>
  </si>
  <si>
    <t>10.3.33.2</t>
  </si>
  <si>
    <t>10.3.33.2.1</t>
  </si>
  <si>
    <t>10.3.33.2.2</t>
  </si>
  <si>
    <t>10.3.33.2.3</t>
  </si>
  <si>
    <t>10.3.33.2.4</t>
  </si>
  <si>
    <t>11.8.2</t>
  </si>
  <si>
    <t>11.10.1</t>
  </si>
  <si>
    <t>11.10.2</t>
  </si>
  <si>
    <t>11.10.3</t>
  </si>
  <si>
    <t>11.10.4</t>
  </si>
  <si>
    <t>11.10.5</t>
  </si>
  <si>
    <t>11.10.6</t>
  </si>
  <si>
    <t>11.10.7</t>
  </si>
  <si>
    <t>11.10.8</t>
  </si>
  <si>
    <t>11.10.8.1</t>
  </si>
  <si>
    <t>11.10.8.2</t>
  </si>
  <si>
    <t>10.10.8.3</t>
  </si>
  <si>
    <t>11.10.8.4</t>
  </si>
  <si>
    <t>11.10.8.5</t>
  </si>
  <si>
    <t>11.10.8.6</t>
  </si>
  <si>
    <t>11.10.8.7</t>
  </si>
  <si>
    <t>11.10.8.8</t>
  </si>
  <si>
    <t>11.11.1</t>
  </si>
  <si>
    <t>11.11.2</t>
  </si>
  <si>
    <t>15.4.5.16</t>
  </si>
  <si>
    <t>15.4.5.16.1</t>
  </si>
  <si>
    <t>15.4.5.16.2</t>
  </si>
  <si>
    <t>15.4.5.16.3</t>
  </si>
  <si>
    <t>15.4.5.16.4</t>
  </si>
  <si>
    <t>15.4.8.5</t>
  </si>
  <si>
    <t>7.22</t>
  </si>
  <si>
    <t>7.36a</t>
  </si>
  <si>
    <t>7.36b</t>
  </si>
  <si>
    <t>7.36c</t>
  </si>
  <si>
    <t>7.36d</t>
  </si>
  <si>
    <t>7.36e</t>
  </si>
  <si>
    <t>7.36f</t>
  </si>
  <si>
    <t>7.55</t>
  </si>
  <si>
    <t>7.58</t>
  </si>
  <si>
    <t>7.59</t>
  </si>
  <si>
    <t>79e</t>
  </si>
  <si>
    <t>29c</t>
  </si>
  <si>
    <t>30</t>
  </si>
  <si>
    <t>7.30</t>
  </si>
  <si>
    <t>31b</t>
  </si>
  <si>
    <t>85g</t>
  </si>
  <si>
    <t>43b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</si>
  <si>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</si>
  <si>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</si>
  <si>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</si>
  <si>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</si>
  <si>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</si>
  <si>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</si>
  <si>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</si>
  <si>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</si>
  <si>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</si>
  <si>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</si>
  <si>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</si>
  <si>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</si>
  <si>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</si>
  <si>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</si>
  <si>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</si>
  <si>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</si>
  <si>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</si>
  <si>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</si>
  <si>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</si>
  <si>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</si>
  <si>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</si>
  <si>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</si>
  <si>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</si>
  <si>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</si>
  <si>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7.6a</t>
  </si>
  <si>
    <t>7.6b</t>
  </si>
  <si>
    <t>7.6c</t>
  </si>
  <si>
    <t>7.6d</t>
  </si>
  <si>
    <t>7.6e</t>
  </si>
  <si>
    <t>7.6f</t>
  </si>
  <si>
    <t>7.6g</t>
  </si>
  <si>
    <t>7.6h</t>
  </si>
  <si>
    <t>7.6i</t>
  </si>
  <si>
    <t>7.6j</t>
  </si>
  <si>
    <t>7.6k</t>
  </si>
  <si>
    <t>7.19a</t>
  </si>
  <si>
    <t>7.25a</t>
  </si>
  <si>
    <t>7.25b</t>
  </si>
  <si>
    <t>7.25c</t>
  </si>
  <si>
    <t>7.25d</t>
  </si>
  <si>
    <t>7.25e</t>
  </si>
  <si>
    <t>7.25f</t>
  </si>
  <si>
    <t>7.25g</t>
  </si>
  <si>
    <t>7.25h</t>
  </si>
  <si>
    <t>7.25i</t>
  </si>
  <si>
    <t>7.25j</t>
  </si>
  <si>
    <t>7.26a</t>
  </si>
  <si>
    <t>7.43f</t>
  </si>
  <si>
    <t>7.43g</t>
  </si>
  <si>
    <t>7.43h</t>
  </si>
  <si>
    <t>7.43i</t>
  </si>
  <si>
    <t>7.43k</t>
  </si>
  <si>
    <t>7.43l</t>
  </si>
  <si>
    <t>7.57g</t>
  </si>
  <si>
    <t>7.57h</t>
  </si>
  <si>
    <t>7.57i</t>
  </si>
  <si>
    <t>7.57j</t>
  </si>
  <si>
    <t>7.57k</t>
  </si>
  <si>
    <t>7.57l</t>
  </si>
  <si>
    <t>7.57m</t>
  </si>
  <si>
    <t>7.57n</t>
  </si>
  <si>
    <t>7.57o</t>
  </si>
  <si>
    <t>7.57p</t>
  </si>
  <si>
    <t>7.57q</t>
  </si>
  <si>
    <t>7.57r</t>
  </si>
  <si>
    <t>7.57s</t>
  </si>
  <si>
    <t>7.57t</t>
  </si>
  <si>
    <t>7.57u</t>
  </si>
  <si>
    <t>7.57v</t>
  </si>
  <si>
    <t>9.1a</t>
  </si>
  <si>
    <t>9.2a</t>
  </si>
  <si>
    <t>9.6</t>
  </si>
  <si>
    <t>9.7</t>
  </si>
  <si>
    <t>9.8</t>
  </si>
  <si>
    <t>9.9</t>
  </si>
  <si>
    <t>11.8a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</si>
  <si>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</si>
  <si>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</si>
  <si>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</si>
  <si>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</si>
  <si>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</si>
  <si>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</si>
  <si>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</si>
  <si>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</si>
  <si>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</si>
  <si>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</si>
  <si>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</si>
  <si>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</si>
  <si>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</si>
  <si>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</si>
  <si>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</si>
  <si>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</si>
  <si>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</si>
  <si>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G.26</t>
  </si>
  <si>
    <t>G.27</t>
  </si>
  <si>
    <t>G.28</t>
  </si>
  <si>
    <t>G.29</t>
  </si>
  <si>
    <t>G.30</t>
  </si>
  <si>
    <t>G.31</t>
  </si>
  <si>
    <t>G.32</t>
  </si>
  <si>
    <t>G.33</t>
  </si>
  <si>
    <t>P.3</t>
  </si>
  <si>
    <t>dot11SMTbase</t>
  </si>
  <si>
    <t>9-&gt;10</t>
  </si>
  <si>
    <t>dot11OperationEntry 1-20</t>
  </si>
  <si>
    <t>dot11PHYAntennaEntry 1-3</t>
  </si>
  <si>
    <t>5.5 (formerly 5.3.3)</t>
  </si>
  <si>
    <t>(5.3.3 → 5.5)</t>
  </si>
  <si>
    <t>5.9 → 5.8</t>
  </si>
  <si>
    <t>5.9.4 → 5.8.4</t>
  </si>
  <si>
    <t>5.9.5 → 5.8.5</t>
  </si>
  <si>
    <t>5.9.3.2 → 5.8.3.2</t>
  </si>
  <si>
    <t>5.9.3.1 → 5.8.3.1</t>
  </si>
  <si>
    <t>5.9.3 → 5.8.3</t>
  </si>
  <si>
    <t>5.9.2.2 → 5.8.2.2</t>
  </si>
  <si>
    <t>5.9.2.1 → 5.8.2.1</t>
  </si>
  <si>
    <t>5.9.2 → 5.8.2</t>
  </si>
  <si>
    <t>5.9.1 → 5.8.1</t>
  </si>
  <si>
    <t>5.9.3.3 → 5.8.3.3</t>
  </si>
  <si>
    <t xml:space="preserve"> 10.3.12.1.1</t>
  </si>
  <si>
    <t xml:space="preserve"> 10.3.12.1.2</t>
  </si>
  <si>
    <t xml:space="preserve"> 10.3.12.1.3</t>
  </si>
  <si>
    <t xml:space="preserve"> 10.3.12.1.4</t>
  </si>
  <si>
    <t xml:space="preserve"> 10.3.12.2</t>
  </si>
  <si>
    <t xml:space="preserve"> 10.3.12.2.1</t>
  </si>
  <si>
    <t xml:space="preserve"> 10.3.12.2.2</t>
  </si>
  <si>
    <t xml:space="preserve"> 10.3.12.2.3</t>
  </si>
  <si>
    <t xml:space="preserve"> 10.3.12.2.4</t>
  </si>
  <si>
    <t xml:space="preserve"> 10.3.12.3</t>
  </si>
  <si>
    <t xml:space="preserve"> 10.3.12.3.1</t>
  </si>
  <si>
    <t xml:space="preserve"> 10.3.12.3.2</t>
  </si>
  <si>
    <t xml:space="preserve"> 10.3.12.3.3</t>
  </si>
  <si>
    <t xml:space="preserve"> 10.3.12.3.4</t>
  </si>
  <si>
    <t xml:space="preserve"> 10.3.13</t>
  </si>
  <si>
    <t xml:space="preserve"> 10.3.13.1</t>
  </si>
  <si>
    <t xml:space="preserve"> 10.3.13.1.1</t>
  </si>
  <si>
    <t xml:space="preserve"> 10.3.13.1.2</t>
  </si>
  <si>
    <t xml:space="preserve"> 10.3.13.1.3</t>
  </si>
  <si>
    <t xml:space="preserve"> 10.3.13.1.4</t>
  </si>
  <si>
    <t xml:space="preserve"> 10.3.13.2</t>
  </si>
  <si>
    <t xml:space="preserve"> 10.3.13.2.1</t>
  </si>
  <si>
    <t xml:space="preserve"> 10.3.13.2.2</t>
  </si>
  <si>
    <t xml:space="preserve"> 10.3.13.2.3</t>
  </si>
  <si>
    <t xml:space="preserve"> 10.3.13.2.4</t>
  </si>
  <si>
    <t xml:space="preserve"> 10.3.14</t>
  </si>
  <si>
    <t xml:space="preserve"> 10.3.14.1</t>
  </si>
  <si>
    <t xml:space="preserve"> 10.3.14.1.1</t>
  </si>
  <si>
    <t xml:space="preserve"> 10.3.14.1.2</t>
  </si>
  <si>
    <t xml:space="preserve"> 10.3.14.1.3</t>
  </si>
  <si>
    <t xml:space="preserve"> 10.3.14.1.4</t>
  </si>
  <si>
    <t xml:space="preserve"> 10.3.14.2</t>
  </si>
  <si>
    <t xml:space="preserve"> 10.3.14.2.1</t>
  </si>
  <si>
    <t xml:space="preserve"> 10.3.14.2.2</t>
  </si>
  <si>
    <t xml:space="preserve"> 10.3.14.2.3</t>
  </si>
  <si>
    <t xml:space="preserve"> 10.3.14.2.4</t>
  </si>
  <si>
    <t xml:space="preserve"> 10.3.14.3</t>
  </si>
  <si>
    <t xml:space="preserve"> 10.3.14.3.1</t>
  </si>
  <si>
    <t xml:space="preserve"> 10.3.14.3.2</t>
  </si>
  <si>
    <t xml:space="preserve"> 10.3.14.3.3</t>
  </si>
  <si>
    <t xml:space="preserve"> 10.3.14.3.4</t>
  </si>
  <si>
    <t xml:space="preserve"> 10.3.15</t>
  </si>
  <si>
    <t xml:space="preserve"> 10.3.15.1</t>
  </si>
  <si>
    <t>7.95aj</t>
  </si>
  <si>
    <t>8.3.2.5.3</t>
  </si>
  <si>
    <t>8.3.2.6</t>
  </si>
  <si>
    <t>8.3.3</t>
  </si>
  <si>
    <t>8.3.3.1</t>
  </si>
  <si>
    <t>8.3.3.2</t>
  </si>
  <si>
    <t>8.3.3.3</t>
  </si>
  <si>
    <t>8.3.3.3.1</t>
  </si>
  <si>
    <t>8.3.3.3.2</t>
  </si>
  <si>
    <t>8.3.3.3.3</t>
  </si>
  <si>
    <t>8.3.3.3.4</t>
  </si>
  <si>
    <t>8.3.3.3.5</t>
  </si>
  <si>
    <t>* Annex C: A number of diagrams were changed and/or added.</t>
  </si>
  <si>
    <t>r13</t>
  </si>
  <si>
    <t>r14</t>
  </si>
  <si>
    <t>Updated figures page for 11k D13.0's new 7-95p, and all the identified all the consequential changes in every other draft</t>
  </si>
  <si>
    <t>7.95o1</t>
  </si>
  <si>
    <t>7.95o2</t>
  </si>
  <si>
    <t>7.95o3</t>
  </si>
  <si>
    <t>7.95o4</t>
  </si>
  <si>
    <t>7.95o5</t>
  </si>
  <si>
    <t>7.95o6</t>
  </si>
  <si>
    <t>7.95o7</t>
  </si>
  <si>
    <t>7.95o8</t>
  </si>
  <si>
    <t>7.95o9</t>
  </si>
  <si>
    <t>7.95o10</t>
  </si>
  <si>
    <t>7.95o11</t>
  </si>
  <si>
    <t>7.95o12</t>
  </si>
  <si>
    <t>7.95o13</t>
  </si>
  <si>
    <t>7.95o14</t>
  </si>
  <si>
    <t>7.95o15</t>
  </si>
  <si>
    <t>7.95o16</t>
  </si>
  <si>
    <t>7.95o17</t>
  </si>
  <si>
    <t>7.95o18</t>
  </si>
  <si>
    <t>7.95o19</t>
  </si>
  <si>
    <t>7.95o20</t>
  </si>
  <si>
    <t>7.95o21</t>
  </si>
  <si>
    <t>7.95o22</t>
  </si>
  <si>
    <t>7.95o23</t>
  </si>
  <si>
    <t>7.95o24</t>
  </si>
  <si>
    <t>7.95o25</t>
  </si>
  <si>
    <t>7.95o26</t>
  </si>
  <si>
    <t>7.95o27</t>
  </si>
  <si>
    <t>7.95o28</t>
  </si>
  <si>
    <t>7.95o29</t>
  </si>
  <si>
    <t>7.95o30</t>
  </si>
  <si>
    <t>7.95o31</t>
  </si>
  <si>
    <t>7.95o32</t>
  </si>
  <si>
    <t>7.95o33</t>
  </si>
  <si>
    <t>7.95o34</t>
  </si>
  <si>
    <t>7.95o35</t>
  </si>
  <si>
    <t>7.95o36</t>
  </si>
  <si>
    <t>7.95o37</t>
  </si>
  <si>
    <t>7.95o38</t>
  </si>
  <si>
    <t>7.95o39</t>
  </si>
  <si>
    <t>7.95o40</t>
  </si>
  <si>
    <t>7.95o41</t>
  </si>
  <si>
    <t>7.95o42</t>
  </si>
  <si>
    <t>7.95o43</t>
  </si>
  <si>
    <t>7.95o44</t>
  </si>
  <si>
    <t>7.95o45</t>
  </si>
  <si>
    <t>7.95o46</t>
  </si>
  <si>
    <t>7.95o47</t>
  </si>
  <si>
    <t>7.95o48</t>
  </si>
  <si>
    <t>7.95o49</t>
  </si>
  <si>
    <t>7.95o50</t>
  </si>
  <si>
    <t>7.95o51</t>
  </si>
  <si>
    <t>7.95o52</t>
  </si>
  <si>
    <t>7.95o53</t>
  </si>
  <si>
    <t>7.95o54</t>
  </si>
  <si>
    <t>7.95o55</t>
  </si>
  <si>
    <t>7.95o56</t>
  </si>
  <si>
    <t>7.95o57</t>
  </si>
  <si>
    <t>7.95o58</t>
  </si>
  <si>
    <t>7.95o59</t>
  </si>
  <si>
    <t>7.95o60</t>
  </si>
  <si>
    <t>7.95o61</t>
  </si>
  <si>
    <t>7.95o62</t>
  </si>
  <si>
    <t>7.95o63</t>
  </si>
  <si>
    <t>7.95o64</t>
  </si>
  <si>
    <t>7.95o65</t>
  </si>
  <si>
    <t>7.95o66</t>
  </si>
  <si>
    <t>7.95o67</t>
  </si>
  <si>
    <t>7.95o68</t>
  </si>
  <si>
    <t>7.95o69</t>
  </si>
  <si>
    <t>7.95o70</t>
  </si>
  <si>
    <t>7.95o71</t>
  </si>
  <si>
    <t>7.95o72</t>
  </si>
  <si>
    <t>7.95o73</t>
  </si>
  <si>
    <t>7.95o74</t>
  </si>
  <si>
    <t>7.95o75</t>
  </si>
  <si>
    <t>7.95o76</t>
  </si>
  <si>
    <t>7.95o77</t>
  </si>
  <si>
    <t>7.95o78</t>
  </si>
  <si>
    <t>7.95o79</t>
  </si>
  <si>
    <t>7.95o80</t>
  </si>
  <si>
    <t>7.95o81</t>
  </si>
  <si>
    <t>7.95o82</t>
  </si>
  <si>
    <t>7.95o83</t>
  </si>
  <si>
    <t>7.95o84</t>
  </si>
  <si>
    <t>7.95o85</t>
  </si>
  <si>
    <t>7.95o86</t>
  </si>
  <si>
    <t>7.95o87</t>
  </si>
  <si>
    <t>7.95o88</t>
  </si>
  <si>
    <t>7.95o89</t>
  </si>
  <si>
    <t>7.95o90</t>
  </si>
  <si>
    <t>7.95o91</t>
  </si>
  <si>
    <t>7.95o92</t>
  </si>
  <si>
    <t>7.95o93</t>
  </si>
  <si>
    <t>7.95o94</t>
  </si>
  <si>
    <t>7.95o95</t>
  </si>
  <si>
    <t>7.95o96</t>
  </si>
  <si>
    <t>7.95o97</t>
  </si>
  <si>
    <t>7.95o98</t>
  </si>
  <si>
    <t>7.95o99</t>
  </si>
  <si>
    <t>7.95o100</t>
  </si>
  <si>
    <t>7.95o101</t>
  </si>
  <si>
    <t>7.95o102</t>
  </si>
  <si>
    <t>7.95o103</t>
  </si>
  <si>
    <t>7.95o104</t>
  </si>
  <si>
    <t>7.95o105</t>
  </si>
  <si>
    <t>7.95o106</t>
  </si>
  <si>
    <t>7.95o107</t>
  </si>
  <si>
    <t>7.95o108</t>
  </si>
  <si>
    <t>7.95o109</t>
  </si>
  <si>
    <t>7.95o110</t>
  </si>
  <si>
    <t>7.95o111</t>
  </si>
  <si>
    <t>7.95o112</t>
  </si>
  <si>
    <t>7.95o113</t>
  </si>
  <si>
    <t>7.95o114</t>
  </si>
  <si>
    <t>7.95o115</t>
  </si>
  <si>
    <t>7.95o116</t>
  </si>
  <si>
    <t>7.95o117</t>
  </si>
  <si>
    <t>7.95o118</t>
  </si>
  <si>
    <t>7.95o119</t>
  </si>
  <si>
    <t>7.95o120</t>
  </si>
  <si>
    <t>7.95o121</t>
  </si>
  <si>
    <t>7.95o122</t>
  </si>
  <si>
    <t>7.95o123</t>
  </si>
  <si>
    <t>7.95o124</t>
  </si>
  <si>
    <t>7.95o125</t>
  </si>
  <si>
    <t>7.95o126</t>
  </si>
  <si>
    <t>7.95o127</t>
  </si>
  <si>
    <t>7.95o128</t>
  </si>
  <si>
    <t>7.95o129</t>
  </si>
  <si>
    <t>7.95o130</t>
  </si>
  <si>
    <t>7.95o131</t>
  </si>
  <si>
    <t>7.95o132</t>
  </si>
  <si>
    <t>7.95o133</t>
  </si>
  <si>
    <t>7.95o134</t>
  </si>
  <si>
    <t>7.95o135</t>
  </si>
  <si>
    <t>7.95o136</t>
  </si>
  <si>
    <t>7.95o137</t>
  </si>
  <si>
    <t>7.95o138</t>
  </si>
  <si>
    <t>7.95o139</t>
  </si>
  <si>
    <t>7.95o140</t>
  </si>
  <si>
    <t>7.95o141</t>
  </si>
  <si>
    <t>7.95o142</t>
  </si>
  <si>
    <t>7.95o143</t>
  </si>
  <si>
    <t>7.95o144</t>
  </si>
  <si>
    <t>7.95o145</t>
  </si>
  <si>
    <t>7.95o146</t>
  </si>
  <si>
    <t>7.95o147</t>
  </si>
  <si>
    <t>7.95o148</t>
  </si>
  <si>
    <t>7.95o149</t>
  </si>
  <si>
    <t>7.95o150</t>
  </si>
  <si>
    <t>7.95o151</t>
  </si>
  <si>
    <t>7.95o152</t>
  </si>
  <si>
    <t>7.95o153</t>
  </si>
  <si>
    <t>7.95o154</t>
  </si>
  <si>
    <t>7.95o155</t>
  </si>
  <si>
    <t>7.95o156</t>
  </si>
  <si>
    <t>7.95o157</t>
  </si>
  <si>
    <t>7.95o158</t>
  </si>
  <si>
    <t>7.95o159</t>
  </si>
  <si>
    <t>7.95o160</t>
  </si>
  <si>
    <t>7.95o161</t>
  </si>
  <si>
    <t>7.95o162</t>
  </si>
  <si>
    <t>7.95o163</t>
  </si>
  <si>
    <t>7.95o164</t>
  </si>
  <si>
    <t>7.95o165</t>
  </si>
  <si>
    <t>7.95o166</t>
  </si>
  <si>
    <t>7.95o167</t>
  </si>
  <si>
    <t>7.95o168</t>
  </si>
  <si>
    <t>7.95o169</t>
  </si>
  <si>
    <t>7.95o170</t>
  </si>
  <si>
    <t>7.95o171</t>
  </si>
  <si>
    <t>7.95o172</t>
  </si>
  <si>
    <t xml:space="preserve"> 19.7.2.6</t>
  </si>
  <si>
    <t xml:space="preserve"> 19.7.2.7</t>
  </si>
  <si>
    <t xml:space="preserve"> 19.8.1</t>
  </si>
  <si>
    <t xml:space="preserve"> 19.8.2</t>
  </si>
  <si>
    <t xml:space="preserve"> 19.8.3</t>
  </si>
  <si>
    <t xml:space="preserve"> 19.8.3.1</t>
  </si>
  <si>
    <t xml:space="preserve"> 19.8.3.2</t>
  </si>
  <si>
    <t xml:space="preserve"> 19.8.3.3</t>
  </si>
  <si>
    <t xml:space="preserve"> 19.8.4</t>
  </si>
  <si>
    <t xml:space="preserve"> 19.9.1</t>
  </si>
  <si>
    <t xml:space="preserve"> 19.9.2</t>
  </si>
  <si>
    <t xml:space="preserve"> 19.9.3</t>
  </si>
  <si>
    <t xml:space="preserve"> 19.9.4</t>
  </si>
  <si>
    <t xml:space="preserve"> 19.9.4.1</t>
  </si>
  <si>
    <t xml:space="preserve"> 19.9.4.2</t>
  </si>
  <si>
    <t xml:space="preserve"> 19.9.4.3</t>
  </si>
  <si>
    <t xml:space="preserve"> 19.9.5</t>
  </si>
  <si>
    <t xml:space="preserve"> 19.9.5.1</t>
  </si>
  <si>
    <t xml:space="preserve"> 19.9.5.2</t>
  </si>
  <si>
    <t xml:space="preserve"> 19.9.5.3</t>
  </si>
  <si>
    <t xml:space="preserve"> 19.9.5.4</t>
  </si>
  <si>
    <t xml:space="preserve"> 19.9.5.5</t>
  </si>
  <si>
    <t xml:space="preserve"> 19.9.5.6</t>
  </si>
  <si>
    <t xml:space="preserve"> 19.9.5.7</t>
  </si>
  <si>
    <t xml:space="preserve"> 19.9.5.8</t>
  </si>
  <si>
    <t xml:space="preserve"> 19.9.5.9</t>
  </si>
  <si>
    <t xml:space="preserve"> 19.9.5.10</t>
  </si>
  <si>
    <t xml:space="preserve"> 19.9.5.11</t>
  </si>
  <si>
    <t xml:space="preserve"> 19.9.5.12</t>
  </si>
  <si>
    <t xml:space="preserve"> 19.9.5.13</t>
  </si>
  <si>
    <t>Annex A</t>
  </si>
  <si>
    <t>A.1</t>
  </si>
  <si>
    <t>A.2</t>
  </si>
  <si>
    <t>A.2.1</t>
  </si>
  <si>
    <t>A.2.2</t>
  </si>
  <si>
    <t>A.3</t>
  </si>
  <si>
    <t>A.3.1</t>
  </si>
  <si>
    <t xml:space="preserve"> A.3.1</t>
  </si>
  <si>
    <t>A.3.2</t>
  </si>
  <si>
    <t>A.3.3</t>
  </si>
  <si>
    <t>A.3.4</t>
  </si>
  <si>
    <t>A.4</t>
  </si>
  <si>
    <t xml:space="preserve"> A.4</t>
  </si>
  <si>
    <t>A.4.1</t>
  </si>
  <si>
    <t>A.4.2</t>
  </si>
  <si>
    <t>A.4.3</t>
  </si>
  <si>
    <t xml:space="preserve"> A.4.3</t>
  </si>
  <si>
    <t>A.4.4</t>
  </si>
  <si>
    <t>8.1.4 (new)</t>
  </si>
  <si>
    <t>8.1.4 → 8.1.5</t>
  </si>
  <si>
    <t>8.4.1.1.5</t>
  </si>
  <si>
    <t>8.5.1.4</t>
  </si>
  <si>
    <t>9.6.0f</t>
  </si>
  <si>
    <t>9.6.0f.1</t>
  </si>
  <si>
    <t>9.6.0f.2</t>
  </si>
  <si>
    <t>9.6.0f.3</t>
  </si>
  <si>
    <t>9.6.0f.4</t>
  </si>
  <si>
    <t>9.6.0f.5</t>
  </si>
  <si>
    <t>9.6.0f.6</t>
  </si>
  <si>
    <t>7.50</t>
  </si>
  <si>
    <t>G.25</t>
  </si>
  <si>
    <t>Updated TGn column for D3.03, highlighting shows necessary changes in dependent amendments</t>
  </si>
  <si>
    <t>Annex D</t>
  </si>
  <si>
    <t xml:space="preserve"> Annex D</t>
  </si>
  <si>
    <t>Annex E</t>
  </si>
  <si>
    <t>E.1</t>
  </si>
  <si>
    <t xml:space="preserve"> E.1</t>
  </si>
  <si>
    <t>E.2</t>
  </si>
  <si>
    <t xml:space="preserve"> Annex F</t>
  </si>
  <si>
    <t xml:space="preserve"> F.1</t>
  </si>
  <si>
    <t xml:space="preserve"> Annex G</t>
  </si>
  <si>
    <t xml:space="preserve"> G.1</t>
  </si>
  <si>
    <t xml:space="preserve"> G.2</t>
  </si>
  <si>
    <t xml:space="preserve"> G.3</t>
  </si>
  <si>
    <t xml:space="preserve"> G.3.1</t>
  </si>
  <si>
    <t xml:space="preserve"> G.3.2</t>
  </si>
  <si>
    <t xml:space="preserve"> G.4</t>
  </si>
  <si>
    <t xml:space="preserve"> G.4.1</t>
  </si>
  <si>
    <t xml:space="preserve"> G.4.2</t>
  </si>
  <si>
    <t xml:space="preserve"> G.4.3</t>
  </si>
  <si>
    <t xml:space="preserve"> G.4.4</t>
  </si>
  <si>
    <t xml:space="preserve"> G.4.5</t>
  </si>
  <si>
    <t xml:space="preserve"> G.5</t>
  </si>
  <si>
    <t xml:space="preserve"> G.5.1</t>
  </si>
  <si>
    <t xml:space="preserve"> G.5.2</t>
  </si>
  <si>
    <t xml:space="preserve"> Missing G.6</t>
  </si>
  <si>
    <t xml:space="preserve"> G.6.1</t>
  </si>
  <si>
    <t xml:space="preserve"> G.6.2</t>
  </si>
  <si>
    <t xml:space="preserve"> G.6.3</t>
  </si>
  <si>
    <t xml:space="preserve"> G.7</t>
  </si>
  <si>
    <t xml:space="preserve"> G.8</t>
  </si>
  <si>
    <t xml:space="preserve"> Annex H</t>
  </si>
  <si>
    <t xml:space="preserve"> H.1</t>
  </si>
  <si>
    <t xml:space="preserve"> H.1.1</t>
  </si>
  <si>
    <t xml:space="preserve"> H.2</t>
  </si>
  <si>
    <t xml:space="preserve"> H.2.1</t>
  </si>
  <si>
    <t xml:space="preserve"> H.2.1.1</t>
  </si>
  <si>
    <t xml:space="preserve"> H.2.1.2</t>
  </si>
  <si>
    <t xml:space="preserve"> H.2.2</t>
  </si>
  <si>
    <t xml:space="preserve"> H.3</t>
  </si>
  <si>
    <t xml:space="preserve"> H.3.1</t>
  </si>
  <si>
    <t xml:space="preserve"> H.3.2</t>
  </si>
  <si>
    <t xml:space="preserve"> H.4</t>
  </si>
  <si>
    <t xml:space="preserve"> H.4.1</t>
  </si>
  <si>
    <t xml:space="preserve"> H.4.2</t>
  </si>
  <si>
    <t xml:space="preserve"> H.4.3</t>
  </si>
  <si>
    <t xml:space="preserve"> H.5</t>
  </si>
  <si>
    <t xml:space="preserve"> H.5.1</t>
  </si>
  <si>
    <t xml:space="preserve"> H.5.2</t>
  </si>
  <si>
    <t xml:space="preserve"> H.6</t>
  </si>
  <si>
    <t xml:space="preserve"> H.6.1</t>
  </si>
  <si>
    <t xml:space="preserve"> H.6.2</t>
  </si>
  <si>
    <t xml:space="preserve"> H.6.3</t>
  </si>
  <si>
    <t xml:space="preserve"> H.6.4</t>
  </si>
  <si>
    <t>9.9.2.1.1</t>
  </si>
  <si>
    <t>9.9.2.1.2</t>
  </si>
  <si>
    <t>9.9.2.1.3</t>
  </si>
  <si>
    <t>9.9.2.2</t>
  </si>
  <si>
    <t>9.9.2.2.1</t>
  </si>
  <si>
    <t>9.9.2.3</t>
  </si>
  <si>
    <t>9.9.2.3.1</t>
  </si>
  <si>
    <t>9.9.2.3.2</t>
  </si>
  <si>
    <t>9.9.3</t>
  </si>
  <si>
    <t>9.9.3.1</t>
  </si>
  <si>
    <t>9.9.3.1.1</t>
  </si>
  <si>
    <t>9.9.3.1.2</t>
  </si>
  <si>
    <t>9.9.3.2</t>
  </si>
  <si>
    <t>9.10.1</t>
  </si>
  <si>
    <t>9.10.2</t>
  </si>
  <si>
    <t>9.10.3</t>
  </si>
  <si>
    <t>9.10.4</t>
  </si>
  <si>
    <t>9.10.5</t>
  </si>
  <si>
    <t>10.3.6.4</t>
  </si>
  <si>
    <t>10.3.6.4.1</t>
  </si>
  <si>
    <t>10.3.6.4.2</t>
  </si>
  <si>
    <t>10.3.6.4.3</t>
  </si>
  <si>
    <t>10.3.6.4.4</t>
  </si>
  <si>
    <t>10.3.7.4</t>
  </si>
  <si>
    <t>10.3.7.4.1</t>
  </si>
  <si>
    <t>10.3.7.4.2</t>
  </si>
  <si>
    <t>10.3.7.4.3</t>
  </si>
  <si>
    <t>10.3.7.4.4</t>
  </si>
  <si>
    <t>11.2.1.10</t>
  </si>
  <si>
    <t>11.2.1.11</t>
  </si>
  <si>
    <t xml:space="preserve"> 11.4.7</t>
  </si>
  <si>
    <t xml:space="preserve"> 11.4.8</t>
  </si>
  <si>
    <t xml:space="preserve"> 11.4.9</t>
  </si>
  <si>
    <t xml:space="preserve"> 11.4.10</t>
  </si>
  <si>
    <t xml:space="preserve"> 11.5.1.1</t>
  </si>
  <si>
    <t xml:space="preserve"> 11.5.1.2</t>
  </si>
  <si>
    <t xml:space="preserve"> 11.5.2.1</t>
  </si>
  <si>
    <t xml:space="preserve"> 11.5.2.2</t>
  </si>
  <si>
    <t xml:space="preserve"> 11.7.1</t>
  </si>
  <si>
    <t xml:space="preserve"> 11.7.1.1</t>
  </si>
  <si>
    <t xml:space="preserve"> 11.7.1.2</t>
  </si>
  <si>
    <t xml:space="preserve"> 11.7.2</t>
  </si>
  <si>
    <t xml:space="preserve"> 11.7.3</t>
  </si>
  <si>
    <t xml:space="preserve"> 11.7.3.1</t>
  </si>
  <si>
    <t xml:space="preserve"> 11.7.3.2</t>
  </si>
  <si>
    <t>9.8a</t>
  </si>
  <si>
    <t>9.8b</t>
  </si>
  <si>
    <t>8.2.1.4.3</t>
  </si>
  <si>
    <t>8.2.1.4.4</t>
  </si>
  <si>
    <t>8.2.1.4.5</t>
  </si>
  <si>
    <t>8.2.2.1</t>
  </si>
  <si>
    <t>8.2.2.2</t>
  </si>
  <si>
    <t>8.2.2.2.1</t>
  </si>
  <si>
    <t>8.2.2.2.2</t>
  </si>
  <si>
    <t>8.2.2.3</t>
  </si>
  <si>
    <t>8.2.2.3.1</t>
  </si>
  <si>
    <t>8.2.2.3.2</t>
  </si>
  <si>
    <t>8.2.2.3.3</t>
  </si>
  <si>
    <t>8.2.2.3.4</t>
  </si>
  <si>
    <t>8.2.2.3.5</t>
  </si>
  <si>
    <t>8.3.2.1</t>
  </si>
  <si>
    <t>8.3.2.1.1</t>
  </si>
  <si>
    <t>8.3.2.1.2</t>
  </si>
  <si>
    <t>8.3.2.2</t>
  </si>
  <si>
    <t>8.3.2.3</t>
  </si>
  <si>
    <t>8.3.2.3.1</t>
  </si>
  <si>
    <t>8.3.2.3.2</t>
  </si>
  <si>
    <t>8.3.2.4</t>
  </si>
  <si>
    <t>8.3.2.4.1</t>
  </si>
  <si>
    <t>8.3.2.4.2</t>
  </si>
  <si>
    <t>8.3.2.5</t>
  </si>
  <si>
    <t>8.3.2.5.1</t>
  </si>
  <si>
    <t>8.3.2.5.2</t>
  </si>
  <si>
    <t>8.19a</t>
  </si>
  <si>
    <t>8.19b</t>
  </si>
  <si>
    <t>8.32a</t>
  </si>
  <si>
    <t xml:space="preserve"> 7.4.2.1</t>
  </si>
  <si>
    <t xml:space="preserve"> 7.4.2.2</t>
  </si>
  <si>
    <t xml:space="preserve"> 7.4.2.3</t>
  </si>
  <si>
    <t xml:space="preserve"> 7.4.2.4</t>
  </si>
  <si>
    <t xml:space="preserve"> 7.4.3</t>
  </si>
  <si>
    <t xml:space="preserve"> 7.4.3.1</t>
  </si>
  <si>
    <t xml:space="preserve"> 7.4.3.2</t>
  </si>
  <si>
    <t xml:space="preserve"> 7.4.3.3</t>
  </si>
  <si>
    <t xml:space="preserve"> 7.4.4</t>
  </si>
  <si>
    <t xml:space="preserve"> 7.4.4.1</t>
  </si>
  <si>
    <t xml:space="preserve"> 7.4.4.2</t>
  </si>
  <si>
    <t xml:space="preserve"> 7.4.4.3</t>
  </si>
  <si>
    <t>8.1.1</t>
  </si>
  <si>
    <t xml:space="preserve"> 8.1.1</t>
  </si>
  <si>
    <t>8.1.1.1</t>
  </si>
  <si>
    <t>8.1.1.2</t>
  </si>
  <si>
    <t>8.1.2</t>
  </si>
  <si>
    <t xml:space="preserve"> 8.1.2</t>
  </si>
  <si>
    <t>8.1.2.1</t>
  </si>
  <si>
    <t>8.1.2.2</t>
  </si>
  <si>
    <t>8.1.2.3</t>
  </si>
  <si>
    <t>8.1.2.4</t>
  </si>
  <si>
    <t xml:space="preserve"> 8.1.3</t>
  </si>
  <si>
    <t xml:space="preserve"> 8.1.4</t>
  </si>
  <si>
    <t>8.2.1</t>
  </si>
  <si>
    <t xml:space="preserve"> 8.2.1</t>
  </si>
  <si>
    <t xml:space="preserve"> 8.2.1.1</t>
  </si>
  <si>
    <t xml:space="preserve"> 8.2.1.2</t>
  </si>
  <si>
    <t xml:space="preserve"> 8.2.1.3</t>
  </si>
  <si>
    <t xml:space="preserve"> 8.2.1.4</t>
  </si>
  <si>
    <t>7.4a</t>
  </si>
  <si>
    <t>7.4a.1</t>
  </si>
  <si>
    <t>7.4a.2</t>
  </si>
  <si>
    <t>7.4a.3</t>
  </si>
  <si>
    <t>9.2.3.0a</t>
  </si>
  <si>
    <t>9.2.3.0b</t>
  </si>
  <si>
    <t>9.2.5.5a</t>
  </si>
  <si>
    <t>9.6.0a</t>
  </si>
  <si>
    <t>9.6.0b</t>
  </si>
  <si>
    <t>9.6.0c</t>
  </si>
  <si>
    <t>9.6.2</t>
  </si>
  <si>
    <t>9.7a</t>
  </si>
  <si>
    <t>9.7b</t>
  </si>
  <si>
    <t>9.7c</t>
  </si>
  <si>
    <t>9.7d</t>
  </si>
  <si>
    <t>9.10.6</t>
  </si>
  <si>
    <t>9.10.7</t>
  </si>
  <si>
    <t>9.10.7.1</t>
  </si>
  <si>
    <t>9.10.7.2</t>
  </si>
  <si>
    <t>9.10.7.3</t>
  </si>
  <si>
    <t>9.10.7.4</t>
  </si>
  <si>
    <t>9.10.7.5</t>
  </si>
  <si>
    <t>9.10.7.6</t>
  </si>
  <si>
    <t>9.10.7.7</t>
  </si>
  <si>
    <t>9.10.7.8</t>
  </si>
  <si>
    <t>9.10.7.9</t>
  </si>
  <si>
    <t>9.10.8</t>
  </si>
  <si>
    <t>9.10.8.1</t>
  </si>
  <si>
    <t>9.10.8.2</t>
  </si>
  <si>
    <t>9.10.8.3</t>
  </si>
  <si>
    <t>9.13.1</t>
  </si>
  <si>
    <t>9.13.2</t>
  </si>
  <si>
    <t>9.13.3</t>
  </si>
  <si>
    <t>9.13.3.1</t>
  </si>
  <si>
    <t>9.13.3.2</t>
  </si>
  <si>
    <t>9.13.3.3</t>
  </si>
  <si>
    <t>9.13.4</t>
  </si>
  <si>
    <t>9.13.5</t>
  </si>
  <si>
    <t>9.13.5.1</t>
  </si>
  <si>
    <t>9.13.5.2</t>
  </si>
  <si>
    <t>9.13.5.3</t>
  </si>
  <si>
    <t>9.13.5.4</t>
  </si>
  <si>
    <t>9.14.1</t>
  </si>
  <si>
    <t>9.14.2</t>
  </si>
  <si>
    <t>9.15.1</t>
  </si>
  <si>
    <t>9.15.2</t>
  </si>
  <si>
    <t>9.15.3</t>
  </si>
  <si>
    <t>9.15.4</t>
  </si>
  <si>
    <t>9.16.1</t>
  </si>
  <si>
    <t>9.16.2</t>
  </si>
  <si>
    <t>9.16.3</t>
  </si>
  <si>
    <t>9.17.1</t>
  </si>
  <si>
    <t>9.17.2</t>
  </si>
  <si>
    <t>7.4.7.1a</t>
  </si>
  <si>
    <t>9.2.8a</t>
  </si>
  <si>
    <t>9.6.0d</t>
  </si>
  <si>
    <t>9.6.0e</t>
  </si>
  <si>
    <t>9.7d.1</t>
  </si>
  <si>
    <t>9.7d.2</t>
  </si>
  <si>
    <t>9.7d.3</t>
  </si>
  <si>
    <t>9.7d.4</t>
  </si>
  <si>
    <t>9.7e</t>
  </si>
  <si>
    <t>9.7f</t>
  </si>
  <si>
    <t>9.7g</t>
  </si>
  <si>
    <t>9.7h</t>
  </si>
  <si>
    <t>9.16.1.1</t>
  </si>
  <si>
    <t>9.16.1.2</t>
  </si>
  <si>
    <t>9.16.1.3</t>
  </si>
  <si>
    <t>9.16.1.4</t>
  </si>
  <si>
    <t>9.16.1.5</t>
  </si>
  <si>
    <t>9.16.1.6</t>
  </si>
  <si>
    <t>9.16.1.7</t>
  </si>
  <si>
    <t>9.16.1.8</t>
  </si>
  <si>
    <t>9.16.1.8.1</t>
  </si>
  <si>
    <t>9.16.1.8.2</t>
  </si>
  <si>
    <t>7.3.2.104</t>
  </si>
  <si>
    <t>7.3.2.105</t>
  </si>
  <si>
    <t>7.3.2.106</t>
  </si>
  <si>
    <t>11.4.4b</t>
  </si>
  <si>
    <t>-&gt; Annex S</t>
  </si>
  <si>
    <t>S</t>
  </si>
  <si>
    <t>T.4.1</t>
  </si>
  <si>
    <t>T.4.2</t>
  </si>
  <si>
    <t>T.4.3</t>
  </si>
  <si>
    <t>V</t>
  </si>
  <si>
    <t>V.1</t>
  </si>
  <si>
    <t>V.2</t>
  </si>
  <si>
    <t>V.3</t>
  </si>
  <si>
    <t>V.3.1</t>
  </si>
  <si>
    <t>V.3.2</t>
  </si>
  <si>
    <t>V.4</t>
  </si>
  <si>
    <t>7.100</t>
  </si>
  <si>
    <t>9.39</t>
  </si>
  <si>
    <t>7.6 little L</t>
  </si>
  <si>
    <t>7.57c1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</si>
  <si>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</si>
  <si>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</si>
  <si>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</si>
  <si>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</si>
  <si>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</si>
  <si>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</si>
  <si>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</si>
  <si>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</si>
  <si>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</si>
  <si>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</si>
  <si>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</si>
  <si>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S.1</t>
  </si>
  <si>
    <t xml:space="preserve"> 46tu</t>
  </si>
  <si>
    <t xml:space="preserve"> 46tv</t>
  </si>
  <si>
    <t xml:space="preserve"> 46u</t>
  </si>
  <si>
    <t xml:space="preserve"> 46v</t>
  </si>
  <si>
    <t xml:space="preserve"> 46w</t>
  </si>
  <si>
    <t xml:space="preserve"> 46x</t>
  </si>
  <si>
    <t xml:space="preserve"> 46y</t>
  </si>
  <si>
    <t>43 new</t>
  </si>
  <si>
    <t xml:space="preserve"> 43a</t>
  </si>
  <si>
    <t xml:space="preserve"> 43b</t>
  </si>
  <si>
    <t xml:space="preserve"> 43c</t>
  </si>
  <si>
    <t xml:space="preserve"> 43d</t>
  </si>
  <si>
    <t xml:space="preserve"> 43e</t>
  </si>
  <si>
    <t xml:space="preserve"> 43f</t>
  </si>
  <si>
    <t xml:space="preserve"> 43g</t>
  </si>
  <si>
    <t xml:space="preserve"> 43h</t>
  </si>
  <si>
    <t xml:space="preserve"> 43i</t>
  </si>
  <si>
    <t xml:space="preserve"> 43j</t>
  </si>
  <si>
    <t xml:space="preserve"> 43k</t>
  </si>
  <si>
    <t xml:space="preserve"> 43l</t>
  </si>
  <si>
    <t xml:space="preserve"> 43m</t>
  </si>
  <si>
    <t xml:space="preserve"> 43n</t>
  </si>
  <si>
    <t xml:space="preserve"> 43o</t>
  </si>
  <si>
    <t xml:space="preserve"> 43p</t>
  </si>
  <si>
    <t xml:space="preserve"> 43q</t>
  </si>
  <si>
    <t xml:space="preserve"> 43r</t>
  </si>
  <si>
    <t xml:space="preserve"> 43s</t>
  </si>
  <si>
    <t xml:space="preserve"> 43t</t>
  </si>
  <si>
    <t xml:space="preserve"> 43u</t>
  </si>
  <si>
    <t xml:space="preserve"> 43v</t>
  </si>
  <si>
    <t xml:space="preserve"> 43w</t>
  </si>
  <si>
    <t xml:space="preserve"> 43x</t>
  </si>
  <si>
    <t xml:space="preserve"> 43y</t>
  </si>
  <si>
    <t xml:space="preserve"> 43z</t>
  </si>
  <si>
    <t xml:space="preserve"> 43aa</t>
  </si>
  <si>
    <t xml:space="preserve"> 43ab</t>
  </si>
  <si>
    <t xml:space="preserve"> 43ac</t>
  </si>
  <si>
    <t xml:space="preserve"> 43ad</t>
  </si>
  <si>
    <t xml:space="preserve"> 43ae</t>
  </si>
  <si>
    <t xml:space="preserve"> 43af</t>
  </si>
  <si>
    <t xml:space="preserve"> 43ag</t>
  </si>
  <si>
    <t xml:space="preserve"> 43ah</t>
  </si>
  <si>
    <t xml:space="preserve"> 43ai</t>
  </si>
  <si>
    <t xml:space="preserve"> 62a</t>
  </si>
  <si>
    <t xml:space="preserve"> 62b</t>
  </si>
  <si>
    <t xml:space="preserve"> 62c</t>
  </si>
  <si>
    <t xml:space="preserve"> 62d</t>
  </si>
  <si>
    <t xml:space="preserve"> 62e</t>
  </si>
  <si>
    <t xml:space="preserve"> 62f</t>
  </si>
  <si>
    <t xml:space="preserve"> 62g</t>
  </si>
  <si>
    <t xml:space="preserve"> 62h</t>
  </si>
  <si>
    <t xml:space="preserve"> 62i</t>
  </si>
  <si>
    <t>7.3.2.26 (new)</t>
  </si>
  <si>
    <t xml:space="preserve"> 7.3.2.26 →  7.3.2.28</t>
  </si>
  <si>
    <t xml:space="preserve"> 7.3.2.27 →  7.3.2.29</t>
  </si>
  <si>
    <t xml:space="preserve"> 7.3.2.28 →  7.3.2.30</t>
  </si>
  <si>
    <t xml:space="preserve"> 7.3.2.29 →  7.3.2.31</t>
  </si>
  <si>
    <t xml:space="preserve"> 7.3.2.30 →  7.3.2.32</t>
  </si>
  <si>
    <t xml:space="preserve"> 7.3.2.31 →  7.3.2.33</t>
  </si>
  <si>
    <t xml:space="preserve"> 7.3.2.32 →  7.3.2.34</t>
  </si>
  <si>
    <t xml:space="preserve"> 7.3.2.33 →  7.3.2.35</t>
  </si>
  <si>
    <t>7.4.5</t>
  </si>
  <si>
    <t xml:space="preserve"> 68a</t>
  </si>
  <si>
    <t xml:space="preserve"> 68b</t>
  </si>
  <si>
    <t xml:space="preserve"> 68c</t>
  </si>
  <si>
    <t xml:space="preserve"> 68d</t>
  </si>
  <si>
    <t xml:space="preserve"> 68e</t>
  </si>
  <si>
    <t xml:space="preserve"> 68f</t>
  </si>
  <si>
    <t xml:space="preserve"> 68g</t>
  </si>
  <si>
    <t xml:space="preserve"> 68h</t>
  </si>
  <si>
    <t xml:space="preserve"> 68i</t>
  </si>
  <si>
    <t xml:space="preserve"> 68j</t>
  </si>
  <si>
    <t xml:space="preserve"> 68k</t>
  </si>
  <si>
    <t xml:space="preserve"> 68l</t>
  </si>
  <si>
    <t xml:space="preserve"> deleted as 43</t>
  </si>
  <si>
    <t>I.3</t>
  </si>
  <si>
    <t xml:space="preserve"> 153A</t>
  </si>
  <si>
    <t xml:space="preserve"> 153B</t>
  </si>
  <si>
    <t xml:space="preserve"> 153C</t>
  </si>
  <si>
    <t xml:space="preserve"> 153D</t>
  </si>
  <si>
    <t xml:space="preserve"> 153E</t>
  </si>
  <si>
    <t xml:space="preserve"> 153F</t>
  </si>
  <si>
    <t xml:space="preserve"> 153G</t>
  </si>
  <si>
    <t xml:space="preserve"> 153H</t>
  </si>
  <si>
    <t xml:space="preserve"> 153I</t>
  </si>
  <si>
    <t xml:space="preserve"> 153J</t>
  </si>
  <si>
    <t xml:space="preserve"> 153K</t>
  </si>
  <si>
    <t xml:space="preserve"> 153L</t>
  </si>
  <si>
    <t xml:space="preserve"> 153M</t>
  </si>
  <si>
    <t xml:space="preserve"> 153N</t>
  </si>
  <si>
    <t xml:space="preserve"> 153O</t>
  </si>
  <si>
    <t xml:space="preserve"> 153P</t>
  </si>
  <si>
    <t xml:space="preserve"> 153Q</t>
  </si>
  <si>
    <t xml:space="preserve"> 153R</t>
  </si>
  <si>
    <t>dot11PhyOFDMEntry 1-8</t>
  </si>
  <si>
    <t>8-&gt;9</t>
  </si>
  <si>
    <t>8.5.1.3</t>
  </si>
  <si>
    <t>8.5.2</t>
  </si>
  <si>
    <t>8.5.3</t>
  </si>
  <si>
    <t>8.5.3.1</t>
  </si>
  <si>
    <t>8.5.3.2</t>
  </si>
  <si>
    <t>8.5.3.3</t>
  </si>
  <si>
    <t>8.5.3.4</t>
  </si>
  <si>
    <t>8.5.3.5</t>
  </si>
  <si>
    <t>8.5.3.6</t>
  </si>
  <si>
    <t>8.5.3.7</t>
  </si>
  <si>
    <t>8.5.4</t>
  </si>
  <si>
    <t>8.5.4.1</t>
  </si>
  <si>
    <t>8.5.4.2</t>
  </si>
  <si>
    <t>8.5.4.3</t>
  </si>
  <si>
    <t>8.5.4.4</t>
  </si>
  <si>
    <t>8.5.5.4</t>
  </si>
  <si>
    <t>8.5.8</t>
  </si>
  <si>
    <t>8.6.1</t>
  </si>
  <si>
    <t>8.6.2</t>
  </si>
  <si>
    <t>8.6.3</t>
  </si>
  <si>
    <t>8.6.4</t>
  </si>
  <si>
    <t>8.6.5</t>
  </si>
  <si>
    <t>8.6.6</t>
  </si>
  <si>
    <t>8.7.1</t>
  </si>
  <si>
    <t>8.7.2</t>
  </si>
  <si>
    <t>8.7.2.1</t>
  </si>
  <si>
    <t>8.7.2.2</t>
  </si>
  <si>
    <t>8.7.2.3</t>
  </si>
  <si>
    <t>8.7.2.4</t>
  </si>
  <si>
    <t>9.2.11</t>
  </si>
  <si>
    <t>9.2.12</t>
  </si>
  <si>
    <t>9.9.1</t>
  </si>
  <si>
    <t>9.9.2</t>
  </si>
  <si>
    <t>9.9.2.1</t>
  </si>
  <si>
    <t>10.3.11</t>
  </si>
  <si>
    <t>10.3.12</t>
  </si>
  <si>
    <t>10.3.12.1</t>
  </si>
  <si>
    <t>10.3.12.1.1</t>
  </si>
  <si>
    <t>10.3.12.1.2</t>
  </si>
  <si>
    <t>10.3.12.1.3</t>
  </si>
  <si>
    <t>10.3.12.1.4</t>
  </si>
  <si>
    <t>10.3.12.2</t>
  </si>
  <si>
    <t>10.3.12.2.1</t>
  </si>
  <si>
    <t>10.3.12.2.2</t>
  </si>
  <si>
    <t>10.3.12.2.3</t>
  </si>
  <si>
    <t>10.3.12.2.4</t>
  </si>
  <si>
    <t>10.3.12.3</t>
  </si>
  <si>
    <t>10.3.12.3.1</t>
  </si>
  <si>
    <t>10.3.12.3.2</t>
  </si>
  <si>
    <t>10.3.12.3.3</t>
  </si>
  <si>
    <t>10.3.12.3.4</t>
  </si>
  <si>
    <t>10.3.13</t>
  </si>
  <si>
    <t>10.3.13.1</t>
  </si>
  <si>
    <t>10.3.13.1.1</t>
  </si>
  <si>
    <t>10.3.13.1.2</t>
  </si>
  <si>
    <t>10.3.13.1.3</t>
  </si>
  <si>
    <t>10.3.13.1.4</t>
  </si>
  <si>
    <t>10.3.13.2</t>
  </si>
  <si>
    <t>10.3.13.2.1</t>
  </si>
  <si>
    <t>10.3.13.2.2</t>
  </si>
  <si>
    <t>10.3.13.2.3</t>
  </si>
  <si>
    <t>10.3.13.2.4</t>
  </si>
  <si>
    <t>10.3.14</t>
  </si>
  <si>
    <t>10.3.14.1</t>
  </si>
  <si>
    <t>10.3.49</t>
  </si>
  <si>
    <t>10.3.49.1</t>
  </si>
  <si>
    <t>10.3.49.1.1</t>
  </si>
  <si>
    <t>10.3.49.1.2</t>
  </si>
  <si>
    <t>10.3.49.1.3</t>
  </si>
  <si>
    <t>10.3.49.1.4</t>
  </si>
  <si>
    <t>10.3.49.2</t>
  </si>
  <si>
    <t>10.3.49.2.1</t>
  </si>
  <si>
    <t>7.101be</t>
  </si>
  <si>
    <t>7.101bf</t>
  </si>
  <si>
    <t>G.11</t>
  </si>
  <si>
    <t xml:space="preserve"> G.12</t>
  </si>
  <si>
    <t>7.95ak</t>
  </si>
  <si>
    <t>15.4.5.6</t>
  </si>
  <si>
    <t>15.4.5.6.1</t>
  </si>
  <si>
    <t>15.4.5.6.2</t>
  </si>
  <si>
    <t>15.4.5.6.3</t>
  </si>
  <si>
    <t>15.4.5.6.4</t>
  </si>
  <si>
    <t>15.4.5.7</t>
  </si>
  <si>
    <t>15.4.5.7.1</t>
  </si>
  <si>
    <t>15.4.5.7.2</t>
  </si>
  <si>
    <t>15.4.5.7.3</t>
  </si>
  <si>
    <t>15.4.5.7.4</t>
  </si>
  <si>
    <t>15.4.5.8</t>
  </si>
  <si>
    <t>15.4.5.8.1</t>
  </si>
  <si>
    <t>15.4.5.8.2</t>
  </si>
  <si>
    <t>15.4.5.8.3</t>
  </si>
  <si>
    <t>15.4.5.8.4</t>
  </si>
  <si>
    <t>15.4.5.9</t>
  </si>
  <si>
    <t>15.4.5.9.1</t>
  </si>
  <si>
    <t>15.4.5.9.2</t>
  </si>
  <si>
    <t>15.4.5.9.3</t>
  </si>
  <si>
    <t>15.4.5.9.4</t>
  </si>
  <si>
    <t>15.4.5.10</t>
  </si>
  <si>
    <t>15.4.5.10.1</t>
  </si>
  <si>
    <t>15.4.5.10.2</t>
  </si>
  <si>
    <t>15.4.5.10.3</t>
  </si>
  <si>
    <t>15.4.5.10.4</t>
  </si>
  <si>
    <t>15.4.5.11</t>
  </si>
  <si>
    <t>15.4.5.11.1</t>
  </si>
  <si>
    <t>15.4.5.11.2</t>
  </si>
  <si>
    <t>15.4.5.11.3</t>
  </si>
  <si>
    <t>15.4.5.11.4</t>
  </si>
  <si>
    <t>15.4.5.12</t>
  </si>
  <si>
    <t>15.4.5.12.1</t>
  </si>
  <si>
    <t>15.4.5.12.2</t>
  </si>
  <si>
    <t>15.4.5.12.3</t>
  </si>
  <si>
    <t>15.4.5.12.4</t>
  </si>
  <si>
    <t>15.4.5.13</t>
  </si>
  <si>
    <t>15.4.5.13.1</t>
  </si>
  <si>
    <t>15.4.5.13.2</t>
  </si>
  <si>
    <t>15.4.5.13.3</t>
  </si>
  <si>
    <t>15.4.5.13.4</t>
  </si>
  <si>
    <t>15.4.5.14</t>
  </si>
  <si>
    <t>15.4.5.14.1</t>
  </si>
  <si>
    <t>15.4.5.14.2</t>
  </si>
  <si>
    <t>15.4.5.14.3</t>
  </si>
  <si>
    <t>15.4.5.14.4</t>
  </si>
  <si>
    <t>15.4.5.15</t>
  </si>
  <si>
    <t>15.4.5.15.1</t>
  </si>
  <si>
    <t>15.4.5.15.2</t>
  </si>
  <si>
    <t>15.4.5.15.3</t>
  </si>
  <si>
    <t>15.4.5.15.4</t>
  </si>
  <si>
    <t>15.4.6</t>
  </si>
  <si>
    <t>15.4.6.1</t>
  </si>
  <si>
    <t>15.4.6.2</t>
  </si>
  <si>
    <t>15.4.6.3</t>
  </si>
  <si>
    <t>15.4.6.4</t>
  </si>
  <si>
    <t>15.4.6.5</t>
  </si>
  <si>
    <t>15.4.6.6</t>
  </si>
  <si>
    <t>15.4.6.7</t>
  </si>
  <si>
    <t>15.4.6.8</t>
  </si>
  <si>
    <t>Amend e</t>
  </si>
  <si>
    <t xml:space="preserve"> 5.4.5</t>
  </si>
  <si>
    <t xml:space="preserve"> 5.4.6</t>
  </si>
  <si>
    <t xml:space="preserve"> 7.3.2.26</t>
  </si>
  <si>
    <t xml:space="preserve"> 7.3.2.27</t>
  </si>
  <si>
    <t xml:space="preserve"> 7.3.2.28</t>
  </si>
  <si>
    <t xml:space="preserve"> 7.3.2.29</t>
  </si>
  <si>
    <t xml:space="preserve"> 7.3.2.30</t>
  </si>
  <si>
    <t xml:space="preserve"> 7.3.2.31</t>
  </si>
  <si>
    <t xml:space="preserve"> 7.3.2.32</t>
  </si>
  <si>
    <t xml:space="preserve"> 7.3.2.33</t>
  </si>
  <si>
    <t>15.4.6.9</t>
  </si>
  <si>
    <t>15.4.6.10</t>
  </si>
  <si>
    <t>15.4.7</t>
  </si>
  <si>
    <t>15.4.7.1</t>
  </si>
  <si>
    <t>15.4.7.2</t>
  </si>
  <si>
    <t>15.4.7.3</t>
  </si>
  <si>
    <t>15.4.7.4</t>
  </si>
  <si>
    <t>15.4.7.5</t>
  </si>
  <si>
    <t>15.4.7.6</t>
  </si>
  <si>
    <t>15.4.7.7</t>
  </si>
  <si>
    <t>15.4.7.8</t>
  </si>
  <si>
    <t>15.4.7.9</t>
  </si>
  <si>
    <t>15.4.8</t>
  </si>
  <si>
    <t>15.4.8.1</t>
  </si>
  <si>
    <t>15.4.8.2</t>
  </si>
  <si>
    <t>15.4.8.3</t>
  </si>
  <si>
    <t>15.4.8.4</t>
  </si>
  <si>
    <t>16.1.1</t>
  </si>
  <si>
    <t>16.1.2</t>
  </si>
  <si>
    <t>16.1.2.1</t>
  </si>
  <si>
    <t>16.1.2.2</t>
  </si>
  <si>
    <t>16.1.2.3</t>
  </si>
  <si>
    <t>16.1.3</t>
  </si>
  <si>
    <t>16.2.1</t>
  </si>
  <si>
    <t>16.2.2</t>
  </si>
  <si>
    <t>16.2.3</t>
  </si>
  <si>
    <t>16.2.4</t>
  </si>
  <si>
    <t>16.2.4.1</t>
  </si>
  <si>
    <t>16.2.4.2</t>
  </si>
  <si>
    <t>16.2.4.3</t>
  </si>
  <si>
    <t>16.2.4.4</t>
  </si>
  <si>
    <t>16.2.4.5</t>
  </si>
  <si>
    <t>16.2.4.6</t>
  </si>
  <si>
    <t>16.2.4.7</t>
  </si>
  <si>
    <t>16.2.5</t>
  </si>
  <si>
    <t>16.2.5.1</t>
  </si>
  <si>
    <t>16.2.5.2</t>
  </si>
  <si>
    <t>16.2.5.3</t>
  </si>
  <si>
    <t>16.2.5.4</t>
  </si>
  <si>
    <t>16.3.1</t>
  </si>
  <si>
    <t>16.3.2</t>
  </si>
  <si>
    <t>16.3.2.1</t>
  </si>
  <si>
    <t xml:space="preserve"> 18.4.5.6.1</t>
  </si>
  <si>
    <t xml:space="preserve"> 18.4.5.6.2</t>
  </si>
  <si>
    <t xml:space="preserve"> 18.4.5.6.3</t>
  </si>
  <si>
    <t xml:space="preserve"> 18.4.5.6.4</t>
  </si>
  <si>
    <t xml:space="preserve"> 18.4.5.7</t>
  </si>
  <si>
    <t xml:space="preserve"> 18.4.5.7.1</t>
  </si>
  <si>
    <t xml:space="preserve"> 18.4.5.7.2</t>
  </si>
  <si>
    <t xml:space="preserve"> 18.4.5.7.3</t>
  </si>
  <si>
    <t xml:space="preserve"> 18.4.5.7.4</t>
  </si>
  <si>
    <t xml:space="preserve"> 18.4.5.8</t>
  </si>
  <si>
    <t xml:space="preserve"> 18.4.5.8.1</t>
  </si>
  <si>
    <t xml:space="preserve"> 18.4.5.8.2</t>
  </si>
  <si>
    <t xml:space="preserve"> 18.4.5.8.3</t>
  </si>
  <si>
    <t xml:space="preserve"> 18.4.5.8.4</t>
  </si>
  <si>
    <t xml:space="preserve"> 18.4.5.9</t>
  </si>
  <si>
    <t xml:space="preserve"> 18.4.5.9.1</t>
  </si>
  <si>
    <t xml:space="preserve"> 18.4.5.9.2</t>
  </si>
  <si>
    <t xml:space="preserve"> 18.4.5.9.3</t>
  </si>
  <si>
    <t xml:space="preserve"> 18.4.5.9.4</t>
  </si>
  <si>
    <t xml:space="preserve"> 18.4.5.10</t>
  </si>
  <si>
    <t xml:space="preserve"> 18.4.5.10.1</t>
  </si>
  <si>
    <t xml:space="preserve"> 18.4.5.10.2</t>
  </si>
  <si>
    <t xml:space="preserve"> 18.4.5.10.3</t>
  </si>
  <si>
    <t xml:space="preserve"> 18.4.5.10.4</t>
  </si>
  <si>
    <t xml:space="preserve"> 18.4.5.11</t>
  </si>
  <si>
    <t xml:space="preserve"> 18.4.5.11.1</t>
  </si>
  <si>
    <t xml:space="preserve"> 18.4.5.11.2</t>
  </si>
  <si>
    <t xml:space="preserve"> 18.4.5.11.3</t>
  </si>
  <si>
    <t xml:space="preserve"> 18.4.5.11.4</t>
  </si>
  <si>
    <t xml:space="preserve"> 18.4.5.12</t>
  </si>
  <si>
    <t xml:space="preserve"> 18.4.5.12.1</t>
  </si>
  <si>
    <t xml:space="preserve"> 18.4.5.12.2</t>
  </si>
  <si>
    <t xml:space="preserve"> 18.4.5.12.3</t>
  </si>
  <si>
    <t xml:space="preserve"> 18.4.5.12.4</t>
  </si>
  <si>
    <t xml:space="preserve"> 18.4.5.13</t>
  </si>
  <si>
    <t xml:space="preserve"> 18.4.5.13.1</t>
  </si>
  <si>
    <t xml:space="preserve"> 18.4.5.13.2</t>
  </si>
  <si>
    <t xml:space="preserve"> 18.4.5.13.3</t>
  </si>
  <si>
    <t xml:space="preserve"> 18.4.5.13.4</t>
  </si>
  <si>
    <t xml:space="preserve"> 18.4.5.14</t>
  </si>
  <si>
    <t xml:space="preserve"> 18.4.5.14.1</t>
  </si>
  <si>
    <t xml:space="preserve"> 18.4.5.14.2</t>
  </si>
  <si>
    <t xml:space="preserve"> 18.4.5.14.3</t>
  </si>
  <si>
    <t xml:space="preserve"> 18.4.5.14.4</t>
  </si>
  <si>
    <t xml:space="preserve"> 18.4.5.15</t>
  </si>
  <si>
    <t xml:space="preserve"> 18.4.5.15.1</t>
  </si>
  <si>
    <t xml:space="preserve"> 18.4.5.15.2</t>
  </si>
  <si>
    <t xml:space="preserve"> 18.4.5.15.3</t>
  </si>
  <si>
    <t xml:space="preserve"> 18.4.5.15.4</t>
  </si>
  <si>
    <t xml:space="preserve"> 18.4.6</t>
  </si>
  <si>
    <t xml:space="preserve"> 18.4.6.1</t>
  </si>
  <si>
    <t xml:space="preserve"> 18.4.6.2</t>
  </si>
  <si>
    <t xml:space="preserve"> 18.4.6.3</t>
  </si>
  <si>
    <t xml:space="preserve"> 18.4.6.4</t>
  </si>
  <si>
    <t xml:space="preserve"> 18.4.6.5</t>
  </si>
  <si>
    <t xml:space="preserve"> 18.4.6.5.1</t>
  </si>
  <si>
    <t xml:space="preserve"> 18.4.6.5.2</t>
  </si>
  <si>
    <t xml:space="preserve"> 18.4.6.5.3</t>
  </si>
  <si>
    <t xml:space="preserve"> 18.4.6.6</t>
  </si>
  <si>
    <t xml:space="preserve"> 18.4.6.7</t>
  </si>
  <si>
    <t xml:space="preserve"> 18.4.6.7.1</t>
  </si>
  <si>
    <t xml:space="preserve"> 18.4.6.7.2</t>
  </si>
  <si>
    <t xml:space="preserve"> 18.4.6.7.3</t>
  </si>
  <si>
    <t xml:space="preserve"> 18.4.6.8</t>
  </si>
  <si>
    <t xml:space="preserve"> 18.4.6.9</t>
  </si>
  <si>
    <t xml:space="preserve"> 18.4.6.10</t>
  </si>
  <si>
    <t xml:space="preserve"> 18.4.6.11</t>
  </si>
  <si>
    <t xml:space="preserve"> 18.4.6.12</t>
  </si>
  <si>
    <t xml:space="preserve"> 18.4.6.13</t>
  </si>
  <si>
    <t xml:space="preserve"> 18.4.6.14</t>
  </si>
  <si>
    <t xml:space="preserve"> 18.4.7</t>
  </si>
  <si>
    <t>(55 → 11.3)</t>
  </si>
  <si>
    <t>D3.0</t>
  </si>
  <si>
    <t>10.3.42.4</t>
  </si>
  <si>
    <t>10.3.46.3</t>
  </si>
  <si>
    <t>10.3.64.4</t>
  </si>
  <si>
    <t>10.3.64.4.1</t>
  </si>
  <si>
    <t>10.3.64.4.2</t>
  </si>
  <si>
    <t>10.3.64.4.3</t>
  </si>
  <si>
    <t>10.3.64.4.4</t>
  </si>
  <si>
    <t>10.3.69</t>
  </si>
  <si>
    <t>10.3.69.1</t>
  </si>
  <si>
    <t>10.3.69.1.1</t>
  </si>
  <si>
    <t>10.3.69.1.2</t>
  </si>
  <si>
    <t>10.3.69.1.3</t>
  </si>
  <si>
    <t>10.3.69.1.4</t>
  </si>
  <si>
    <t>10.3.69.2</t>
  </si>
  <si>
    <t>10.3.69.2.1</t>
  </si>
  <si>
    <t>10.3.69.2.2</t>
  </si>
  <si>
    <t>10.3.69.2.3</t>
  </si>
  <si>
    <t>10.3.69.2.4</t>
  </si>
  <si>
    <t>10.3.69.3</t>
  </si>
  <si>
    <t>10.3.69.3.2</t>
  </si>
  <si>
    <t>10.3.69.3.3</t>
  </si>
  <si>
    <t>10.3.69.3.4</t>
  </si>
  <si>
    <t>10.3.69.4</t>
  </si>
  <si>
    <t>10.3.69.4.1</t>
  </si>
  <si>
    <t>10.3.69.4.2</t>
  </si>
  <si>
    <t>10.3.69.4.3</t>
  </si>
  <si>
    <t>10.3.69.4.4</t>
  </si>
  <si>
    <t>10.3.38.4.2</t>
  </si>
  <si>
    <t>10.3.38.4.3</t>
  </si>
  <si>
    <t>10.3.38.4.4</t>
  </si>
  <si>
    <t>11.15.3</t>
  </si>
  <si>
    <t>11.19.1</t>
  </si>
  <si>
    <t>11.19.2</t>
  </si>
  <si>
    <t>10.4.7</t>
  </si>
  <si>
    <t>10.4.7.1</t>
  </si>
  <si>
    <t>10.4.7.2</t>
  </si>
  <si>
    <t>10.4.7.3</t>
  </si>
  <si>
    <t>10.4.7.4</t>
  </si>
  <si>
    <t>17.1.1</t>
  </si>
  <si>
    <t>17.1.2</t>
  </si>
  <si>
    <t>17.1.2.1</t>
  </si>
  <si>
    <t>17.1.2.2</t>
  </si>
  <si>
    <t>17.1.2.3</t>
  </si>
  <si>
    <t>17.1.2.4</t>
  </si>
  <si>
    <t>17.2.1</t>
  </si>
  <si>
    <t>17.2.2</t>
  </si>
  <si>
    <t>17.2.2.1</t>
  </si>
  <si>
    <t>17.2.2.2</t>
  </si>
  <si>
    <t>17.2.2.3</t>
  </si>
  <si>
    <t>17.2.2.4</t>
  </si>
  <si>
    <t>17.2.3</t>
  </si>
  <si>
    <t>17.2.3.1</t>
  </si>
  <si>
    <t>17.2.3.2</t>
  </si>
  <si>
    <t>17.2.3.3</t>
  </si>
  <si>
    <t>17.2.3.4</t>
  </si>
  <si>
    <t>17.3.1</t>
  </si>
  <si>
    <t>17.3.2</t>
  </si>
  <si>
    <t>17.3.2.1</t>
  </si>
  <si>
    <t>17.3.2.2</t>
  </si>
  <si>
    <t>17.3.2.3</t>
  </si>
  <si>
    <t>17.3.2.4</t>
  </si>
  <si>
    <t>17.3.2.5</t>
  </si>
  <si>
    <t>17.3.3</t>
  </si>
  <si>
    <t>17.3.4</t>
  </si>
  <si>
    <t>17.3.4.1</t>
  </si>
  <si>
    <t>17.3.4.2</t>
  </si>
  <si>
    <t>17.3.4.3</t>
  </si>
  <si>
    <t>17.3.5</t>
  </si>
  <si>
    <t>17.3.5.1</t>
  </si>
  <si>
    <t>17.3.5.2</t>
  </si>
  <si>
    <t>17.3.5.3</t>
  </si>
  <si>
    <t>17.3.5.4</t>
  </si>
  <si>
    <t>17.3.5.5</t>
  </si>
  <si>
    <t>17.3.5.6</t>
  </si>
  <si>
    <t>17.3.5.7</t>
  </si>
  <si>
    <t>17.3.5.8</t>
  </si>
  <si>
    <t>17.3.5.9</t>
  </si>
  <si>
    <t>17.3.6</t>
  </si>
  <si>
    <t>17.3.7</t>
  </si>
  <si>
    <t>17.3.8</t>
  </si>
  <si>
    <t>17.3.8.1</t>
  </si>
  <si>
    <t>17.3.8.2</t>
  </si>
  <si>
    <t>17.3.8.3</t>
  </si>
  <si>
    <t>17.3.8.3.1</t>
  </si>
  <si>
    <t>17.3.8.3.2</t>
  </si>
  <si>
    <t>17.3.8.3.3</t>
  </si>
  <si>
    <t>17.3.8.4</t>
  </si>
  <si>
    <t>17.3.8.5</t>
  </si>
  <si>
    <t>17.3.8.6</t>
  </si>
  <si>
    <t>17.3.8.7</t>
  </si>
  <si>
    <t>17.3.8.8</t>
  </si>
  <si>
    <t>17.3.9</t>
  </si>
  <si>
    <t>17.3.9.1</t>
  </si>
  <si>
    <t>17.3.9.2</t>
  </si>
  <si>
    <t>17.3.9.3</t>
  </si>
  <si>
    <t>17.3.9.4</t>
  </si>
  <si>
    <t>17.3.9.5</t>
  </si>
  <si>
    <t>17.3.9.6</t>
  </si>
  <si>
    <t>17.3.9.6.1</t>
  </si>
  <si>
    <t>17.3.9.6.2</t>
  </si>
  <si>
    <t>17.3.9.6.3</t>
  </si>
  <si>
    <t>17.3.9.7</t>
  </si>
  <si>
    <t>17.3.10</t>
  </si>
  <si>
    <t>17.3.10.1</t>
  </si>
  <si>
    <t>17.3.10.2</t>
  </si>
  <si>
    <t>17.3.10.3</t>
  </si>
  <si>
    <t>17.3.10.4</t>
  </si>
  <si>
    <t>17.3.10.5</t>
  </si>
  <si>
    <t>17.3.11</t>
  </si>
  <si>
    <t>17.3.12</t>
  </si>
  <si>
    <t>17.4.1</t>
  </si>
  <si>
    <t>17.4.2</t>
  </si>
  <si>
    <t>17.4.3</t>
  </si>
  <si>
    <t>17.4.4</t>
  </si>
  <si>
    <t>17.5.1</t>
  </si>
  <si>
    <t>17.5.2</t>
  </si>
  <si>
    <t>17.5.3</t>
  </si>
  <si>
    <t>17.5.4</t>
  </si>
  <si>
    <t>17.5.4.1</t>
  </si>
  <si>
    <t>17.5.4.2</t>
  </si>
  <si>
    <t>17.5.4.3</t>
  </si>
  <si>
    <t>17.5.5</t>
  </si>
  <si>
    <t>17.5.5.1</t>
  </si>
  <si>
    <t>17.5.5.1.1</t>
  </si>
  <si>
    <t>17.5.5.1.2</t>
  </si>
  <si>
    <t>17.5.5.1.3</t>
  </si>
  <si>
    <t xml:space="preserve"> 7.1.3.5</t>
  </si>
  <si>
    <t xml:space="preserve"> 7.1.3.5.1</t>
  </si>
  <si>
    <t xml:space="preserve"> 7.1.3.5.2</t>
  </si>
  <si>
    <t xml:space="preserve"> 7.1.3.5.3</t>
  </si>
  <si>
    <t xml:space="preserve"> 7.1.3.5.4</t>
  </si>
  <si>
    <t xml:space="preserve"> 7.1.3.5.5</t>
  </si>
  <si>
    <t xml:space="preserve"> 7.1.3.5.6</t>
  </si>
  <si>
    <t xml:space="preserve"> 7.1.3.5.7</t>
  </si>
  <si>
    <t>7.1.3.7</t>
  </si>
  <si>
    <t>7.1.4</t>
  </si>
  <si>
    <t>7.2.1.7</t>
  </si>
  <si>
    <t>7.2.1.8</t>
  </si>
  <si>
    <t>7.3.1.12</t>
  </si>
  <si>
    <t>7.3.1.13</t>
  </si>
  <si>
    <t>11.15.1</t>
  </si>
  <si>
    <t>11.15.2</t>
  </si>
  <si>
    <t>12.3.5.13</t>
  </si>
  <si>
    <t>12.3.5.13.1</t>
  </si>
  <si>
    <t>12.3.5.13.2</t>
  </si>
  <si>
    <t>12.3.5.13.3</t>
  </si>
  <si>
    <t>12.3.5.13.4</t>
  </si>
  <si>
    <t>12.3.5.14</t>
  </si>
  <si>
    <t>12.3.5.14.1</t>
  </si>
  <si>
    <t>12.3.5.14.2</t>
  </si>
  <si>
    <t>12.3.5.14.3</t>
  </si>
  <si>
    <t>12.3.5.14.4</t>
  </si>
  <si>
    <t>20.1.1</t>
  </si>
  <si>
    <t>20.1.2</t>
  </si>
  <si>
    <t>20.1.3</t>
  </si>
  <si>
    <t>20.2.1</t>
  </si>
  <si>
    <t>20.2.2</t>
  </si>
  <si>
    <t>20.2.3</t>
  </si>
  <si>
    <t>20.2.4</t>
  </si>
  <si>
    <t>20.3.1</t>
  </si>
  <si>
    <t>20.3.2</t>
  </si>
  <si>
    <t>20.3.3</t>
  </si>
  <si>
    <t>20.3.4</t>
  </si>
  <si>
    <t>20.3.5</t>
  </si>
  <si>
    <t>20.3.6</t>
  </si>
  <si>
    <t>20.3.7</t>
  </si>
  <si>
    <t>20.3.8</t>
  </si>
  <si>
    <t>20.3.9</t>
  </si>
  <si>
    <t>20.3.9.1</t>
  </si>
  <si>
    <t>20.3.9.2</t>
  </si>
  <si>
    <t>20.3.9.3</t>
  </si>
  <si>
    <t>20.3.9.3.2</t>
  </si>
  <si>
    <t>20.3.9.3.3</t>
  </si>
  <si>
    <t>11A.7</t>
  </si>
  <si>
    <t>11A.7.1</t>
  </si>
  <si>
    <t>11A.7.2</t>
  </si>
  <si>
    <t>11A.8</t>
  </si>
  <si>
    <t>11A.8.1</t>
  </si>
  <si>
    <t>11A.8.2</t>
  </si>
  <si>
    <t>11A.8.3</t>
  </si>
  <si>
    <t>11A.8.4</t>
  </si>
  <si>
    <t>11A.8.5</t>
  </si>
  <si>
    <t>11A.9</t>
  </si>
  <si>
    <t>11A.9.1</t>
  </si>
  <si>
    <t>11A.9.2</t>
  </si>
  <si>
    <t>11A.9.2.1</t>
  </si>
  <si>
    <t>11A.9.2.2</t>
  </si>
  <si>
    <t>11A.9.2.3</t>
  </si>
  <si>
    <t>11A.9.3</t>
  </si>
  <si>
    <t>11A.9.3.1</t>
  </si>
  <si>
    <t>11A.9.3.2</t>
  </si>
  <si>
    <t>11A.9.3.3</t>
  </si>
  <si>
    <t>11A.9.4</t>
  </si>
  <si>
    <t>11A.9.4.1</t>
  </si>
  <si>
    <t>11A.9.4.2</t>
  </si>
  <si>
    <t>11A.9.4.3</t>
  </si>
  <si>
    <t>11A.9.5</t>
  </si>
  <si>
    <t>11A.9.5.1</t>
  </si>
  <si>
    <t>11A.9.5.3</t>
  </si>
  <si>
    <t>11A.9.5.2</t>
  </si>
  <si>
    <t>11A.10</t>
  </si>
  <si>
    <t>11A.10.1</t>
  </si>
  <si>
    <t>11A.10.2</t>
  </si>
  <si>
    <t>11A.10.3</t>
  </si>
  <si>
    <t>11A.11</t>
  </si>
  <si>
    <t>11A.11.1</t>
  </si>
  <si>
    <t>11A.11.2</t>
  </si>
  <si>
    <t>11A.11.3</t>
  </si>
  <si>
    <t>11A.11.3.1</t>
  </si>
  <si>
    <t>11A.11.3.2</t>
  </si>
  <si>
    <t>D</t>
  </si>
  <si>
    <t>7.10</t>
  </si>
  <si>
    <t>7.17</t>
  </si>
  <si>
    <t>7.23</t>
  </si>
  <si>
    <t>7.26</t>
  </si>
  <si>
    <t>7.34</t>
  </si>
  <si>
    <t>11.7</t>
  </si>
  <si>
    <t>79c</t>
  </si>
  <si>
    <t>79d</t>
  </si>
  <si>
    <t>11A.12</t>
  </si>
  <si>
    <t>11A.13</t>
  </si>
  <si>
    <t>11A.14</t>
  </si>
  <si>
    <t>11A.15</t>
  </si>
  <si>
    <t>11A.16</t>
  </si>
  <si>
    <t>11A.17</t>
  </si>
  <si>
    <t>11A.18</t>
  </si>
  <si>
    <t>11A.19</t>
  </si>
  <si>
    <t>11A.20</t>
  </si>
  <si>
    <t>11A.21</t>
  </si>
  <si>
    <t>11A.22</t>
  </si>
  <si>
    <t>11A.23</t>
  </si>
  <si>
    <t>11A.24</t>
  </si>
  <si>
    <t>11A.25</t>
  </si>
  <si>
    <t>11A.26</t>
  </si>
  <si>
    <t>11A.27</t>
  </si>
  <si>
    <t>8.22a</t>
  </si>
  <si>
    <t>5.2.7</t>
  </si>
  <si>
    <t>5.2.7.1</t>
  </si>
  <si>
    <t>5.2.7.2</t>
  </si>
  <si>
    <t>5.2.7.3</t>
  </si>
  <si>
    <t>5.2.7.4</t>
  </si>
  <si>
    <t>5.2.7.5</t>
  </si>
  <si>
    <t>5.2.7.6</t>
  </si>
  <si>
    <t>5.2.7.7</t>
  </si>
  <si>
    <t>5.2.7.8</t>
  </si>
  <si>
    <t>5.2.7.9</t>
  </si>
  <si>
    <t>5.2.7.10</t>
  </si>
  <si>
    <t>5.2.7.11</t>
  </si>
  <si>
    <t>5.4.7</t>
  </si>
  <si>
    <t>7.3.1.18</t>
  </si>
  <si>
    <t>7.3.1.19</t>
  </si>
  <si>
    <t>Tgw</t>
  </si>
  <si>
    <t>dot11RSNAStatsEntry 1-10</t>
  </si>
  <si>
    <t>G.12</t>
  </si>
  <si>
    <t xml:space="preserve"> G.13</t>
  </si>
  <si>
    <t>G.13</t>
  </si>
  <si>
    <t xml:space="preserve"> G.14</t>
  </si>
  <si>
    <t>G.14</t>
  </si>
  <si>
    <t xml:space="preserve"> G.15</t>
  </si>
  <si>
    <t>G.15</t>
  </si>
  <si>
    <t xml:space="preserve"> G.16</t>
  </si>
  <si>
    <t>G.16</t>
  </si>
  <si>
    <t xml:space="preserve"> G.17</t>
  </si>
  <si>
    <t>G.17</t>
  </si>
  <si>
    <t xml:space="preserve"> G.18</t>
  </si>
  <si>
    <t>r11</t>
  </si>
  <si>
    <t>Updated TGw column for D5.0</t>
  </si>
  <si>
    <t>D5.0</t>
  </si>
  <si>
    <t>10.3.35.2</t>
  </si>
  <si>
    <t>10.3.35.2.1</t>
  </si>
  <si>
    <t>10.3.35.2.2</t>
  </si>
  <si>
    <t>10.3.35.2.3</t>
  </si>
  <si>
    <t>10.3.35.2.4</t>
  </si>
  <si>
    <t>10.3.35.3</t>
  </si>
  <si>
    <t>11.17b</t>
  </si>
  <si>
    <t>11.17c</t>
  </si>
  <si>
    <t>7.43n</t>
  </si>
  <si>
    <t>7.43o</t>
  </si>
  <si>
    <t>7.43p</t>
  </si>
  <si>
    <t>7.43q</t>
  </si>
  <si>
    <t>7.43r</t>
  </si>
  <si>
    <t>7.43s</t>
  </si>
  <si>
    <t>7.43t</t>
  </si>
  <si>
    <t>u1</t>
  </si>
  <si>
    <t>u2</t>
  </si>
  <si>
    <t>u3</t>
  </si>
  <si>
    <t>u4</t>
  </si>
  <si>
    <t>u6</t>
  </si>
  <si>
    <t>u5</t>
  </si>
  <si>
    <t>u7</t>
  </si>
  <si>
    <t>45-1</t>
  </si>
  <si>
    <t>46-1</t>
  </si>
  <si>
    <t>7.49a</t>
  </si>
  <si>
    <t>u8</t>
  </si>
  <si>
    <t>u9</t>
  </si>
  <si>
    <t>7.49b</t>
  </si>
  <si>
    <t>7.57w</t>
  </si>
  <si>
    <t>u10</t>
  </si>
  <si>
    <t>u11</t>
  </si>
  <si>
    <t>u12</t>
  </si>
  <si>
    <t>u13</t>
  </si>
  <si>
    <t>u14</t>
  </si>
  <si>
    <t>7.57x</t>
  </si>
  <si>
    <t>7.57y</t>
  </si>
  <si>
    <t>7.57z</t>
  </si>
  <si>
    <t>7.57aa</t>
  </si>
  <si>
    <t>P.4</t>
  </si>
  <si>
    <t>T.4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</si>
  <si>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</si>
  <si>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</si>
  <si>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</si>
  <si>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</si>
  <si>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</si>
  <si>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</si>
  <si>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</si>
  <si>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</si>
  <si>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</si>
  <si>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</si>
  <si>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</si>
  <si>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</si>
  <si>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</si>
  <si>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</si>
  <si>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</si>
  <si>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</si>
  <si>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</si>
  <si>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</si>
  <si>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</si>
  <si>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</si>
  <si>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</si>
  <si>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</si>
  <si>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10.3.30.4</t>
  </si>
  <si>
    <t>10.3.30.4.1</t>
  </si>
  <si>
    <t>10.3.30.4.2</t>
  </si>
  <si>
    <t>10.3.30.4.3</t>
  </si>
  <si>
    <t>10.3.30.4.4</t>
  </si>
  <si>
    <t>10.3.31.4</t>
  </si>
  <si>
    <t>10.3.31.4.1</t>
  </si>
  <si>
    <t>10.3.31.4.2</t>
  </si>
  <si>
    <t>10.3.31.4.3</t>
  </si>
  <si>
    <t>10.3.31.4.4</t>
  </si>
  <si>
    <t>10.3.31.5</t>
  </si>
  <si>
    <t>10.3.31.5.1</t>
  </si>
  <si>
    <t>10.3.31.5.2</t>
  </si>
  <si>
    <t>10.3.31.5.3</t>
  </si>
  <si>
    <t>10.3.31.5.4</t>
  </si>
  <si>
    <t>10.3.31.6</t>
  </si>
  <si>
    <t>10.3.31.6.1</t>
  </si>
  <si>
    <t>10.3.31.6.2</t>
  </si>
  <si>
    <t>10.3.31.6.3</t>
  </si>
  <si>
    <t>10.3.31.6.4</t>
  </si>
  <si>
    <t>10.3.31.7</t>
  </si>
  <si>
    <t>10.3.31.7.1</t>
  </si>
  <si>
    <t>10.3.31.7.2</t>
  </si>
  <si>
    <t>10.3.31.7.3</t>
  </si>
  <si>
    <t>10.3.31.7.4</t>
  </si>
  <si>
    <t>10.3.32.3</t>
  </si>
  <si>
    <t>10.3.32.3.1</t>
  </si>
  <si>
    <t>10.3.32.3.2</t>
  </si>
  <si>
    <t>10.3.32.3.3</t>
  </si>
  <si>
    <t>10.3.32.3.4</t>
  </si>
  <si>
    <t>10.3.32.4</t>
  </si>
  <si>
    <t>10.3.32.4.1</t>
  </si>
  <si>
    <t>10.3.32.4.2</t>
  </si>
  <si>
    <t>10.3.32.4.3</t>
  </si>
  <si>
    <t>10.3.33.3</t>
  </si>
  <si>
    <t>10.3.33.3.1</t>
  </si>
  <si>
    <t xml:space="preserve"> 5.4.4</t>
  </si>
  <si>
    <t xml:space="preserve"> 5.4.4.1</t>
  </si>
  <si>
    <t xml:space="preserve"> 5.4.4.2</t>
  </si>
  <si>
    <t>5.7.1</t>
  </si>
  <si>
    <t xml:space="preserve"> 5.7.1</t>
  </si>
  <si>
    <t>5.7.2</t>
  </si>
  <si>
    <t xml:space="preserve"> 5.7.2</t>
  </si>
  <si>
    <t>5.7.3</t>
  </si>
  <si>
    <t xml:space="preserve"> 5.7.3</t>
  </si>
  <si>
    <t>5.7.4</t>
  </si>
  <si>
    <t>5.7.5</t>
  </si>
  <si>
    <t>deleted</t>
  </si>
  <si>
    <t>5.4.1.3</t>
  </si>
  <si>
    <t>5.4.5</t>
  </si>
  <si>
    <t>5.4.6</t>
  </si>
  <si>
    <t>5.8.2.3</t>
  </si>
  <si>
    <t>6.1.1.1</t>
  </si>
  <si>
    <t>6.1.1.1.1</t>
  </si>
  <si>
    <t>6.1.1.2</t>
  </si>
  <si>
    <t>6.1.1.3</t>
  </si>
  <si>
    <t xml:space="preserve"> 5.7.5</t>
  </si>
  <si>
    <t>5.7.6</t>
  </si>
  <si>
    <t xml:space="preserve"> 5.7.6</t>
  </si>
  <si>
    <t>5.7.7</t>
  </si>
  <si>
    <t xml:space="preserve"> 5.7.7</t>
  </si>
  <si>
    <t xml:space="preserve"> 5.7.8</t>
  </si>
  <si>
    <t xml:space="preserve"> 5.9.1</t>
  </si>
  <si>
    <t xml:space="preserve"> 5.9.2</t>
  </si>
  <si>
    <t xml:space="preserve"> 5.9.2.1</t>
  </si>
  <si>
    <t xml:space="preserve"> 5.9.2.2</t>
  </si>
  <si>
    <t xml:space="preserve"> 5.9.3</t>
  </si>
  <si>
    <t xml:space="preserve"> 5.9.3.1</t>
  </si>
  <si>
    <t xml:space="preserve"> 5.9.3.2</t>
  </si>
  <si>
    <t xml:space="preserve"> 5.9.3.3</t>
  </si>
  <si>
    <t xml:space="preserve"> 5.9.4</t>
  </si>
  <si>
    <t xml:space="preserve"> 5.9.5</t>
  </si>
  <si>
    <t>6.1.1</t>
  </si>
  <si>
    <t xml:space="preserve"> 6.1.1</t>
  </si>
  <si>
    <t xml:space="preserve"> 6.1.1.1</t>
  </si>
  <si>
    <t xml:space="preserve"> 6.1.1.1.1</t>
  </si>
  <si>
    <t xml:space="preserve"> 6.1.1.2</t>
  </si>
  <si>
    <t xml:space="preserve"> 6.1.1.3</t>
  </si>
  <si>
    <t>6.1.2</t>
  </si>
  <si>
    <t xml:space="preserve"> 6.1.2</t>
  </si>
  <si>
    <t>6.1.3</t>
  </si>
  <si>
    <t xml:space="preserve"> 6.1.3</t>
  </si>
  <si>
    <t xml:space="preserve"> 6.1.4</t>
  </si>
  <si>
    <t>6.2.1</t>
  </si>
  <si>
    <t>6.2.1.1</t>
  </si>
  <si>
    <t>6.2.1.1.1</t>
  </si>
  <si>
    <t>6.2.1.1.2</t>
  </si>
  <si>
    <t xml:space="preserve"> 6.2.1.1.2</t>
  </si>
  <si>
    <t>6.2.1.1.3</t>
  </si>
  <si>
    <t>6.2.1.1.4</t>
  </si>
  <si>
    <t xml:space="preserve"> 6.2.1.1.4</t>
  </si>
  <si>
    <t>6.2.1.2</t>
  </si>
  <si>
    <t>6.2.1.2.1</t>
  </si>
  <si>
    <t>6.2.1.2.2</t>
  </si>
  <si>
    <t xml:space="preserve"> 6.2.1.2.2</t>
  </si>
  <si>
    <t>6.2.1.2.3</t>
  </si>
  <si>
    <t>6.2.1.2.4</t>
  </si>
  <si>
    <t>6.2.1.3</t>
  </si>
  <si>
    <t>6.2.1.3.1</t>
  </si>
  <si>
    <t>6.2.1.3.2</t>
  </si>
  <si>
    <t xml:space="preserve"> 6.2.1.3.2</t>
  </si>
  <si>
    <t>6.2.1.3.3</t>
  </si>
  <si>
    <t>6.2.1.3.4</t>
  </si>
  <si>
    <t>7.1.1</t>
  </si>
  <si>
    <t xml:space="preserve"> 7.1.1</t>
  </si>
  <si>
    <t>7.1.2</t>
  </si>
  <si>
    <t xml:space="preserve"> 7.1.2</t>
  </si>
  <si>
    <t>7.1.3</t>
  </si>
  <si>
    <t>7.1.3.1</t>
  </si>
  <si>
    <t xml:space="preserve"> 7.1.3.1</t>
  </si>
  <si>
    <t>7.1.3.1.1</t>
  </si>
  <si>
    <t>7.1.3.1.2</t>
  </si>
  <si>
    <t xml:space="preserve"> 7.1.3.1.2</t>
  </si>
  <si>
    <t>7.1.3.1.3</t>
  </si>
  <si>
    <t xml:space="preserve"> 7.1.3.1.3</t>
  </si>
  <si>
    <t>7.1.3.1.4</t>
  </si>
  <si>
    <t xml:space="preserve"> 7.1.3.1.4</t>
  </si>
  <si>
    <t>7.1.3.1.5</t>
  </si>
  <si>
    <t>7.1.3.1.6</t>
  </si>
  <si>
    <t>7.1.3.1.7</t>
  </si>
  <si>
    <t>7.1.3.1.8</t>
  </si>
  <si>
    <t>r9</t>
  </si>
  <si>
    <t>9.15.5</t>
  </si>
  <si>
    <t>Updated TGr column for D9.0, removed highlighting of TGk D11.1 changes, added consequential changes (and highlighting of consequential changes) in other drafts</t>
  </si>
  <si>
    <t>7.57bk</t>
  </si>
  <si>
    <t>Annex H</t>
  </si>
  <si>
    <t>H.1</t>
  </si>
  <si>
    <t>H.1.1</t>
  </si>
  <si>
    <t>H.2</t>
  </si>
  <si>
    <t>H.2.1</t>
  </si>
  <si>
    <t>H.2.1.1</t>
  </si>
  <si>
    <t>H.2.1.2</t>
  </si>
  <si>
    <t>H.2.2</t>
  </si>
  <si>
    <t>H.3</t>
  </si>
  <si>
    <t>H.3.1</t>
  </si>
  <si>
    <t>H.3.2</t>
  </si>
  <si>
    <t>H.4</t>
  </si>
  <si>
    <t>H.4.1</t>
  </si>
  <si>
    <t>H.4.2</t>
  </si>
  <si>
    <t>H.4.3</t>
  </si>
  <si>
    <t>H.5</t>
  </si>
  <si>
    <t>H.5.1</t>
  </si>
  <si>
    <t>H.5.2</t>
  </si>
  <si>
    <t>H.6</t>
  </si>
  <si>
    <t>H.6.1</t>
  </si>
  <si>
    <t>H.6.2</t>
  </si>
  <si>
    <t>H.6.3</t>
  </si>
  <si>
    <t>H.6.4</t>
  </si>
  <si>
    <t>H.6.5</t>
  </si>
  <si>
    <t>H.7</t>
  </si>
  <si>
    <t>H.7.1</t>
  </si>
  <si>
    <t>H.7.1.1</t>
  </si>
  <si>
    <t>H.7.1.2</t>
  </si>
  <si>
    <r>
      <t xml:space="preserve"> 7.1.3.5</t>
    </r>
    <r>
      <rPr>
        <sz val="10"/>
        <rFont val="Arial"/>
        <family val="2"/>
      </rPr>
      <t>→</t>
    </r>
    <r>
      <rPr>
        <sz val="10"/>
        <rFont val="Arial"/>
        <family val="0"/>
      </rPr>
      <t>7.1.3.6</t>
    </r>
  </si>
  <si>
    <t xml:space="preserve"> 7.1.3.6→7.1.3.7</t>
  </si>
  <si>
    <r>
      <t xml:space="preserve"> 9.1.3</t>
    </r>
    <r>
      <rPr>
        <sz val="10"/>
        <rFont val="Arial"/>
        <family val="2"/>
      </rPr>
      <t>→</t>
    </r>
    <r>
      <rPr>
        <sz val="10"/>
        <rFont val="Arial"/>
        <family val="0"/>
      </rPr>
      <t>9.1.4</t>
    </r>
  </si>
  <si>
    <t xml:space="preserve"> 9.1.4→9.1.5</t>
  </si>
  <si>
    <t xml:space="preserve"> 9.1.5→9.1.6</t>
  </si>
  <si>
    <t xml:space="preserve"> 9.2.3.4→9.2.3.5</t>
  </si>
  <si>
    <t xml:space="preserve"> 9.9→9.8</t>
  </si>
  <si>
    <t xml:space="preserve"> 9.9.1→9.8.1</t>
  </si>
  <si>
    <t xml:space="preserve"> 9.9.2→9.8.2</t>
  </si>
  <si>
    <t xml:space="preserve"> 9.9.2.1→9.8.2.1</t>
  </si>
  <si>
    <t xml:space="preserve"> 11a</t>
  </si>
  <si>
    <t xml:space="preserve"> 11b</t>
  </si>
  <si>
    <t xml:space="preserve"> 11c</t>
  </si>
  <si>
    <t xml:space="preserve"> 11d</t>
  </si>
  <si>
    <t xml:space="preserve"> 11e</t>
  </si>
  <si>
    <t xml:space="preserve"> 11f</t>
  </si>
  <si>
    <t xml:space="preserve"> 11g</t>
  </si>
  <si>
    <t xml:space="preserve"> 14a</t>
  </si>
  <si>
    <t xml:space="preserve"> 21a</t>
  </si>
  <si>
    <t xml:space="preserve"> 21b</t>
  </si>
  <si>
    <t xml:space="preserve"> 21c</t>
  </si>
  <si>
    <t xml:space="preserve"> 21d</t>
  </si>
  <si>
    <t xml:space="preserve"> 21e</t>
  </si>
  <si>
    <t xml:space="preserve"> 33A</t>
  </si>
  <si>
    <t xml:space="preserve"> 33b</t>
  </si>
  <si>
    <t xml:space="preserve"> 33c</t>
  </si>
  <si>
    <t xml:space="preserve"> 33d</t>
  </si>
  <si>
    <t xml:space="preserve"> 33e</t>
  </si>
  <si>
    <t xml:space="preserve"> 33f</t>
  </si>
  <si>
    <t xml:space="preserve"> 33g</t>
  </si>
  <si>
    <t xml:space="preserve"> 33h</t>
  </si>
  <si>
    <t xml:space="preserve"> 42A</t>
  </si>
  <si>
    <t xml:space="preserve"> 42a</t>
  </si>
  <si>
    <t>D1.02</t>
  </si>
  <si>
    <t>7.3.2.21.10a</t>
  </si>
  <si>
    <t>7.3.2.22.10a</t>
  </si>
  <si>
    <t>7.3.2.31</t>
  </si>
  <si>
    <t>7.3.2.33</t>
  </si>
  <si>
    <t xml:space="preserve"> 11.10.5→11.9.5</t>
  </si>
  <si>
    <t xml:space="preserve"> 11.10.6→11.9.6</t>
  </si>
  <si>
    <t xml:space="preserve"> 11.10.7→11.9.7</t>
  </si>
  <si>
    <t xml:space="preserve"> 11.10.7.1→11.9.7.1</t>
  </si>
  <si>
    <t xml:space="preserve"> 11.10.7.2→11.9.7.2</t>
  </si>
  <si>
    <t>7.3.2.7</t>
  </si>
  <si>
    <t>7.3.2.8</t>
  </si>
  <si>
    <t xml:space="preserve"> 7.3.2.13</t>
  </si>
  <si>
    <t xml:space="preserve"> 7.3.2.14</t>
  </si>
  <si>
    <t xml:space="preserve"> 7.3.2.15</t>
  </si>
  <si>
    <t xml:space="preserve"> 7.3.2.16</t>
  </si>
  <si>
    <t xml:space="preserve"> 7.3.2.17</t>
  </si>
  <si>
    <t xml:space="preserve"> 7.3.2.18</t>
  </si>
  <si>
    <t>7.3.2.64.1</t>
  </si>
  <si>
    <t>7.3.2.64.2</t>
  </si>
  <si>
    <t>7.3.2.64.3</t>
  </si>
  <si>
    <t>7.3.2.64.4</t>
  </si>
  <si>
    <t>7.3.2.64.5</t>
  </si>
  <si>
    <t>7.4.10.3</t>
  </si>
  <si>
    <t>7.4.12.2</t>
  </si>
  <si>
    <t>7.4.15</t>
  </si>
  <si>
    <t>7.4.15.1</t>
  </si>
  <si>
    <t>7.4.10.4</t>
  </si>
  <si>
    <t>7.4.16</t>
  </si>
  <si>
    <t>7.4.16.1</t>
  </si>
  <si>
    <t>Value in right-hand-column for each draft is the number of items that need to be fixed; items in that column are noted in yellow</t>
  </si>
  <si>
    <t>10.3.33.5</t>
  </si>
  <si>
    <t>10.3.33.5.1</t>
  </si>
  <si>
    <t>10.3.33.5.2</t>
  </si>
  <si>
    <t>10.3.33.5.3</t>
  </si>
  <si>
    <t>10.3.33.5.4</t>
  </si>
  <si>
    <t>10.3.33.6</t>
  </si>
  <si>
    <t>10.3.33.6.1</t>
  </si>
  <si>
    <t>10.3.33.6.2</t>
  </si>
  <si>
    <t>10.3.33.6.3</t>
  </si>
  <si>
    <t>10.3.33.6.4</t>
  </si>
  <si>
    <t>10.3.35.4</t>
  </si>
  <si>
    <t>10.3.35.4.1</t>
  </si>
  <si>
    <t>10.3.35.4.2</t>
  </si>
  <si>
    <t>10.3.35.4.3</t>
  </si>
  <si>
    <t>10.3.35.4.4</t>
  </si>
  <si>
    <t>10.3.41.1.1</t>
  </si>
  <si>
    <t>10.3.41.1.2</t>
  </si>
  <si>
    <t>10.3.41.1.3</t>
  </si>
  <si>
    <t>10.3.41.1.4</t>
  </si>
  <si>
    <t>10.3.41.2.1</t>
  </si>
  <si>
    <t>10.3.41.2.2</t>
  </si>
  <si>
    <t>10.3.41.2.3</t>
  </si>
  <si>
    <t>10.3.41.2.4</t>
  </si>
  <si>
    <t>11.10.9</t>
  </si>
  <si>
    <t>11.10.9.1</t>
  </si>
  <si>
    <t>11.10.9.2</t>
  </si>
  <si>
    <t>11.10.10</t>
  </si>
  <si>
    <t>11.10.11</t>
  </si>
  <si>
    <t>11.10.12</t>
  </si>
  <si>
    <t>11.10.12.1</t>
  </si>
  <si>
    <t>11.10.12.2</t>
  </si>
  <si>
    <t>11.10.13</t>
  </si>
  <si>
    <t>11.10.14</t>
  </si>
  <si>
    <t>11.10.15</t>
  </si>
  <si>
    <t>11.11.3</t>
  </si>
  <si>
    <t>11.20.</t>
  </si>
  <si>
    <t>A</t>
  </si>
  <si>
    <t>11ma D9.0+</t>
  </si>
  <si>
    <t>5.8</t>
  </si>
  <si>
    <t>5.9</t>
  </si>
  <si>
    <t>5.10.</t>
  </si>
  <si>
    <t>5.1</t>
  </si>
  <si>
    <t>16.4</t>
  </si>
  <si>
    <t>16.5</t>
  </si>
  <si>
    <t>19.20</t>
  </si>
  <si>
    <t>19.21</t>
  </si>
  <si>
    <t>11.8</t>
  </si>
  <si>
    <t>1.6</t>
  </si>
  <si>
    <t>7.29f</t>
  </si>
  <si>
    <t>7.29g</t>
  </si>
  <si>
    <t>7.29h</t>
  </si>
  <si>
    <t>7.29i</t>
  </si>
  <si>
    <t>7.29j</t>
  </si>
  <si>
    <t>7.29k</t>
  </si>
  <si>
    <t>7.29l</t>
  </si>
  <si>
    <t>7.29m</t>
  </si>
  <si>
    <t>7.29n</t>
  </si>
  <si>
    <t>7.62o</t>
  </si>
  <si>
    <t>7.62p</t>
  </si>
  <si>
    <t>7.62q</t>
  </si>
  <si>
    <t>7.31d</t>
  </si>
  <si>
    <t>7.31e</t>
  </si>
  <si>
    <t>7.31f</t>
  </si>
  <si>
    <t>7.31g</t>
  </si>
  <si>
    <t>7.31h</t>
  </si>
  <si>
    <t>7.31i</t>
  </si>
  <si>
    <t>7.31j</t>
  </si>
  <si>
    <t>7.43cc</t>
  </si>
  <si>
    <t>7.43cd</t>
  </si>
  <si>
    <t>7.43ce</t>
  </si>
  <si>
    <t>7.57bh</t>
  </si>
  <si>
    <t>7.57bi</t>
  </si>
  <si>
    <t>7.57bj</t>
  </si>
  <si>
    <t>11.11</t>
  </si>
  <si>
    <t>11.19</t>
  </si>
  <si>
    <t>7.76b</t>
  </si>
  <si>
    <t>5.4.3.8</t>
  </si>
  <si>
    <t>7.3.2.25.4</t>
  </si>
  <si>
    <t>7.3.2.103</t>
  </si>
  <si>
    <t>7.43cf</t>
  </si>
  <si>
    <t>7.101n</t>
  </si>
  <si>
    <t>7.101bd</t>
  </si>
  <si>
    <t>11A.28</t>
  </si>
  <si>
    <t>dot11CountersEntry 1-19</t>
  </si>
  <si>
    <t>r7</t>
  </si>
  <si>
    <t>Bill Marshall</t>
  </si>
  <si>
    <t>5.2.8.1</t>
  </si>
  <si>
    <t>5.2.8.2</t>
  </si>
  <si>
    <t>5.2.11</t>
  </si>
  <si>
    <t>7.4.7.5</t>
  </si>
  <si>
    <t>7.4.7.6</t>
  </si>
  <si>
    <t>7.4.7.7</t>
  </si>
  <si>
    <t>7.4.7.8</t>
  </si>
  <si>
    <t>7.101h1</t>
  </si>
  <si>
    <t>7.101h2</t>
  </si>
  <si>
    <t>7.101h3</t>
  </si>
  <si>
    <t>7.101h4</t>
  </si>
  <si>
    <t>7.101h5</t>
  </si>
  <si>
    <t>7.101h6</t>
  </si>
  <si>
    <t>7.101h7</t>
  </si>
  <si>
    <t>10.3.42.3</t>
  </si>
  <si>
    <t>10.3.68</t>
  </si>
  <si>
    <t>10.3.68.1</t>
  </si>
  <si>
    <t>10.3.68.1.1</t>
  </si>
  <si>
    <t>10.3.68.1.2</t>
  </si>
  <si>
    <t>10.3.68.1.3</t>
  </si>
  <si>
    <t>10.3.68.1.4</t>
  </si>
  <si>
    <t>10.3.68.2</t>
  </si>
  <si>
    <t>10.3.68.2.1</t>
  </si>
  <si>
    <t>10.3.68.2.2</t>
  </si>
  <si>
    <t>10.3.68.2.3</t>
  </si>
  <si>
    <t>10.3.68.2.4</t>
  </si>
  <si>
    <t>10.3.68.3</t>
  </si>
  <si>
    <t>10.3.68.3.2</t>
  </si>
  <si>
    <t>10.3.68.3.3</t>
  </si>
  <si>
    <t>10.3.68.3.4</t>
  </si>
  <si>
    <t>10.3.68.4</t>
  </si>
  <si>
    <t>10.3.68.4.1</t>
  </si>
  <si>
    <t>10.3.68.4.2</t>
  </si>
  <si>
    <t>10.3.68.4.3</t>
  </si>
  <si>
    <t>10.3.68.4.4</t>
  </si>
  <si>
    <t>11.9a</t>
  </si>
  <si>
    <t>11.9a.1</t>
  </si>
  <si>
    <t>11.9a.2</t>
  </si>
  <si>
    <t>11.9a.3</t>
  </si>
  <si>
    <t>11.9a.3.1</t>
  </si>
  <si>
    <t>11.9a.3.2</t>
  </si>
  <si>
    <t>11.11.4</t>
  </si>
  <si>
    <t>Aligned with TGk draft D10.0, TGr draft D8.0, and TGy D6.0</t>
  </si>
  <si>
    <t>15.2.6</t>
  </si>
  <si>
    <t>15.2.7</t>
  </si>
  <si>
    <t>15.3.1</t>
  </si>
  <si>
    <t>15.3.2</t>
  </si>
  <si>
    <t>15.3.3</t>
  </si>
  <si>
    <t>15.4.1</t>
  </si>
  <si>
    <t>15.4.2</t>
  </si>
  <si>
    <t>15.4.3</t>
  </si>
  <si>
    <t>15.4.4</t>
  </si>
  <si>
    <t>15.4.4.1</t>
  </si>
  <si>
    <t>15.4.4.2</t>
  </si>
  <si>
    <t>15.4.4.3</t>
  </si>
  <si>
    <t>15.4.4.4</t>
  </si>
  <si>
    <t>15.4.5</t>
  </si>
  <si>
    <t>15.4.5.1</t>
  </si>
  <si>
    <t>15.4.5.1.1</t>
  </si>
  <si>
    <t>15.4.5.1.2</t>
  </si>
  <si>
    <t>15.4.5.1.3</t>
  </si>
  <si>
    <t>15.4.5.1.4</t>
  </si>
  <si>
    <t>15.4.5.2</t>
  </si>
  <si>
    <t>15.4.5.2.1</t>
  </si>
  <si>
    <t>15.4.5.2.2</t>
  </si>
  <si>
    <t>15.4.5.2.3</t>
  </si>
  <si>
    <t>15.4.5.2.4</t>
  </si>
  <si>
    <t>15.4.5.3</t>
  </si>
  <si>
    <t>15.4.5.3.1</t>
  </si>
  <si>
    <t>15.4.5.3.2</t>
  </si>
  <si>
    <t>15.4.5.3.3</t>
  </si>
  <si>
    <t>15.4.5.3.4</t>
  </si>
  <si>
    <t>15.4.5.4</t>
  </si>
  <si>
    <t>15.4.5.4.1</t>
  </si>
  <si>
    <t>15.4.5.4.2</t>
  </si>
  <si>
    <t xml:space="preserve"> 17.3.8.2</t>
  </si>
  <si>
    <t xml:space="preserve"> 17.3.8.3</t>
  </si>
  <si>
    <t xml:space="preserve"> 17.3.8.3.1</t>
  </si>
  <si>
    <t xml:space="preserve"> 17.3.8.3.2</t>
  </si>
  <si>
    <t xml:space="preserve"> 17.3.8.3.3</t>
  </si>
  <si>
    <t xml:space="preserve"> 17.3.8.4</t>
  </si>
  <si>
    <t xml:space="preserve"> 17.3.8.5</t>
  </si>
  <si>
    <t xml:space="preserve"> 17.3.8.6</t>
  </si>
  <si>
    <t xml:space="preserve"> 17.3.8.7</t>
  </si>
  <si>
    <t xml:space="preserve"> 17.3.8.8</t>
  </si>
  <si>
    <t xml:space="preserve"> 17.3.9</t>
  </si>
  <si>
    <t xml:space="preserve"> 17.3.9.1</t>
  </si>
  <si>
    <t xml:space="preserve"> 17.3.9.2</t>
  </si>
  <si>
    <t xml:space="preserve"> 17.3.9.3</t>
  </si>
  <si>
    <t xml:space="preserve"> 17.3.9.4</t>
  </si>
  <si>
    <t xml:space="preserve"> 17.3.9.5</t>
  </si>
  <si>
    <t xml:space="preserve"> 17.3.9.6</t>
  </si>
  <si>
    <t xml:space="preserve"> 17.3.9.6.1</t>
  </si>
  <si>
    <t xml:space="preserve"> 17.3.9.6.2</t>
  </si>
  <si>
    <t xml:space="preserve"> 17.3.9.6.3</t>
  </si>
  <si>
    <t xml:space="preserve"> 17.3.9.7</t>
  </si>
  <si>
    <t xml:space="preserve"> 17.3.10</t>
  </si>
  <si>
    <t xml:space="preserve"> 17.3.10.1</t>
  </si>
  <si>
    <t xml:space="preserve"> 17.3.10.2</t>
  </si>
  <si>
    <t xml:space="preserve"> 17.3.10.3</t>
  </si>
  <si>
    <t xml:space="preserve"> 17.3.10.4</t>
  </si>
  <si>
    <t xml:space="preserve"> 17.3.10.5</t>
  </si>
  <si>
    <t xml:space="preserve"> 17.3.11</t>
  </si>
  <si>
    <t xml:space="preserve"> 17.3.12</t>
  </si>
  <si>
    <t xml:space="preserve"> 17.4.1</t>
  </si>
  <si>
    <t xml:space="preserve"> 17.4.2</t>
  </si>
  <si>
    <t xml:space="preserve"> 17.4.3</t>
  </si>
  <si>
    <t xml:space="preserve"> 17.4.4</t>
  </si>
  <si>
    <t xml:space="preserve"> 17.5.1</t>
  </si>
  <si>
    <t xml:space="preserve"> 17.5.2</t>
  </si>
  <si>
    <t xml:space="preserve"> 17.5.3</t>
  </si>
  <si>
    <t xml:space="preserve"> 17.5.4</t>
  </si>
  <si>
    <t xml:space="preserve"> 17.5.4.1</t>
  </si>
  <si>
    <t xml:space="preserve"> 17.5.4.2</t>
  </si>
  <si>
    <t xml:space="preserve"> 17.5.4.3</t>
  </si>
  <si>
    <t xml:space="preserve"> 17.5.5</t>
  </si>
  <si>
    <t xml:space="preserve"> 17.5.5.1</t>
  </si>
  <si>
    <t xml:space="preserve"> 17.5.5.1.1</t>
  </si>
  <si>
    <t xml:space="preserve"> 17.5.5.1.2</t>
  </si>
  <si>
    <t xml:space="preserve"> 17.5.5.1.3</t>
  </si>
  <si>
    <t xml:space="preserve"> 17.5.5.1.4</t>
  </si>
  <si>
    <t xml:space="preserve"> 17.5.5.2</t>
  </si>
  <si>
    <t xml:space="preserve"> 17.5.5.2.1</t>
  </si>
  <si>
    <t xml:space="preserve"> 17.5.5.2.2</t>
  </si>
  <si>
    <t xml:space="preserve"> 17.5.5.2.3</t>
  </si>
  <si>
    <t xml:space="preserve"> 17.5.5.2.4</t>
  </si>
  <si>
    <t xml:space="preserve"> 17.5.5.3</t>
  </si>
  <si>
    <t xml:space="preserve"> 17.5.5.3.1</t>
  </si>
  <si>
    <t xml:space="preserve"> 17.5.5.3.2</t>
  </si>
  <si>
    <t xml:space="preserve"> 17.5.5.3.3</t>
  </si>
  <si>
    <t xml:space="preserve"> 17.5.5.3.4</t>
  </si>
  <si>
    <t xml:space="preserve"> 17.5.5.4</t>
  </si>
  <si>
    <t xml:space="preserve"> 17.5.5.4.1</t>
  </si>
  <si>
    <t xml:space="preserve"> 17.5.5.4.2</t>
  </si>
  <si>
    <t xml:space="preserve"> 17.5.5.4.3</t>
  </si>
  <si>
    <t xml:space="preserve"> 17.5.5.4.4</t>
  </si>
  <si>
    <t xml:space="preserve"> 17.5.5.5</t>
  </si>
  <si>
    <t xml:space="preserve"> 17.5.5.5.1</t>
  </si>
  <si>
    <t xml:space="preserve"> 17.5.5.5.2</t>
  </si>
  <si>
    <t xml:space="preserve"> 17.5.5.5.3</t>
  </si>
  <si>
    <t xml:space="preserve"> 17.5.5.5.4</t>
  </si>
  <si>
    <t xml:space="preserve"> 17.5.5.6</t>
  </si>
  <si>
    <t xml:space="preserve"> 17.5.5.6.1</t>
  </si>
  <si>
    <t xml:space="preserve"> 17.5.5.6.2</t>
  </si>
  <si>
    <t xml:space="preserve"> 17.5.5.6.3</t>
  </si>
  <si>
    <t xml:space="preserve"> 17.5.5.6.4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</si>
</sst>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trike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 quotePrefix="1">
      <alignment horizontal="left" wrapText="1"/>
    </xf>
    <xf numFmtId="2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Alignment="1" quotePrefix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 quotePrefix="1">
      <alignment/>
    </xf>
    <xf numFmtId="49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6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6" fillId="2" borderId="6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ill="1" applyAlignment="1">
      <alignment/>
    </xf>
    <xf numFmtId="2" fontId="0" fillId="2" borderId="0" xfId="0" applyNumberFormat="1" applyFill="1" applyAlignment="1">
      <alignment horizontal="left"/>
    </xf>
    <xf numFmtId="49" fontId="0" fillId="0" borderId="0" xfId="0" applyNumberFormat="1" applyFont="1" applyBorder="1" applyAlignment="1" quotePrefix="1">
      <alignment horizontal="left" vertical="top" wrapText="1"/>
    </xf>
    <xf numFmtId="0" fontId="0" fillId="0" borderId="0" xfId="0" applyFill="1" applyAlignment="1">
      <alignment horizontal="right"/>
    </xf>
    <xf numFmtId="49" fontId="0" fillId="2" borderId="0" xfId="0" applyNumberFormat="1" applyFill="1" applyAlignment="1">
      <alignment horizontal="left" vertical="top"/>
    </xf>
    <xf numFmtId="0" fontId="0" fillId="2" borderId="0" xfId="0" applyFont="1" applyFill="1" applyAlignment="1">
      <alignment horizontal="left"/>
    </xf>
    <xf numFmtId="49" fontId="0" fillId="0" borderId="0" xfId="0" applyNumberForma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5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 quotePrefix="1">
      <alignment horizontal="left"/>
    </xf>
    <xf numFmtId="2" fontId="0" fillId="0" borderId="0" xfId="0" applyNumberFormat="1" applyFill="1" applyAlignment="1">
      <alignment horizontal="left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ill="1" applyAlignment="1" quotePrefix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ill="1" applyAlignment="1" quotePrefix="1">
      <alignment horizontal="left" vertical="top" wrapText="1"/>
    </xf>
    <xf numFmtId="49" fontId="0" fillId="0" borderId="0" xfId="0" applyNumberFormat="1" applyAlignment="1" quotePrefix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Alignment="1" quotePrefix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 quotePrefix="1">
      <alignment horizontal="left" vertical="top"/>
    </xf>
    <xf numFmtId="49" fontId="0" fillId="2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 vertical="top" wrapText="1"/>
    </xf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Working document used to align the numbering of sub-clauses, tables, and fitures in 
all project drafts in the 802.11 Task Groups with IEEE 802.11-2007.
Many thanks to Bill Marshall for the bulk of the work that began this contribution.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B8" sqref="B8"/>
    </sheetView>
  </sheetViews>
  <sheetFormatPr defaultColWidth="9.140625" defaultRowHeight="12.75"/>
  <cols>
    <col min="1" max="1" width="11.28125" style="54" customWidth="1"/>
    <col min="2" max="16384" width="9.140625" style="54" customWidth="1"/>
  </cols>
  <sheetData>
    <row r="1" ht="18.75">
      <c r="B1" s="55" t="s">
        <v>1804</v>
      </c>
    </row>
    <row r="2" ht="18.75">
      <c r="B2" s="55" t="s">
        <v>1805</v>
      </c>
    </row>
    <row r="3" spans="1:2" ht="18.75">
      <c r="A3" s="54" t="s">
        <v>1806</v>
      </c>
      <c r="B3" s="55" t="s">
        <v>5060</v>
      </c>
    </row>
    <row r="4" spans="1:6" ht="18.75">
      <c r="A4" s="54" t="s">
        <v>1807</v>
      </c>
      <c r="B4" s="63" t="s">
        <v>5059</v>
      </c>
      <c r="F4" s="56"/>
    </row>
    <row r="5" spans="1:2" ht="15.75">
      <c r="A5" s="54" t="s">
        <v>1808</v>
      </c>
      <c r="B5" s="57" t="s">
        <v>1813</v>
      </c>
    </row>
    <row r="6" s="58" customFormat="1" ht="16.5" thickBot="1"/>
    <row r="7" spans="1:2" s="59" customFormat="1" ht="18.75">
      <c r="A7" s="59" t="s">
        <v>1809</v>
      </c>
      <c r="B7" s="60" t="s">
        <v>1814</v>
      </c>
    </row>
    <row r="8" spans="1:2" ht="15.75">
      <c r="A8" s="54" t="s">
        <v>1810</v>
      </c>
      <c r="B8" s="57" t="s">
        <v>195</v>
      </c>
    </row>
    <row r="9" spans="1:9" ht="15.75">
      <c r="A9" s="54" t="s">
        <v>1811</v>
      </c>
      <c r="B9" s="57" t="s">
        <v>1815</v>
      </c>
      <c r="C9" s="57"/>
      <c r="D9" s="57"/>
      <c r="E9" s="57"/>
      <c r="F9" s="57"/>
      <c r="G9" s="57"/>
      <c r="H9" s="57"/>
      <c r="I9" s="57"/>
    </row>
    <row r="10" spans="2:9" ht="15.75">
      <c r="B10" s="57" t="s">
        <v>1816</v>
      </c>
      <c r="C10" s="57"/>
      <c r="D10" s="57"/>
      <c r="E10" s="57"/>
      <c r="F10" s="57"/>
      <c r="G10" s="57"/>
      <c r="H10" s="57"/>
      <c r="I10" s="57"/>
    </row>
    <row r="11" spans="2:9" ht="15.75">
      <c r="B11" s="57" t="s">
        <v>1817</v>
      </c>
      <c r="C11" s="57"/>
      <c r="D11" s="57"/>
      <c r="E11" s="57"/>
      <c r="F11" s="57"/>
      <c r="G11" s="57"/>
      <c r="H11" s="57"/>
      <c r="I11" s="57"/>
    </row>
    <row r="12" spans="2:9" ht="15.75">
      <c r="B12" s="57" t="s">
        <v>1818</v>
      </c>
      <c r="C12" s="57"/>
      <c r="D12" s="57"/>
      <c r="E12" s="57"/>
      <c r="F12" s="57"/>
      <c r="G12" s="57"/>
      <c r="H12" s="57"/>
      <c r="I12" s="57"/>
    </row>
    <row r="13" spans="2:9" ht="15.75">
      <c r="B13" s="57" t="s">
        <v>1819</v>
      </c>
      <c r="C13" s="57"/>
      <c r="D13" s="57"/>
      <c r="E13" s="57"/>
      <c r="F13" s="57"/>
      <c r="G13" s="57"/>
      <c r="H13" s="57"/>
      <c r="I13" s="57"/>
    </row>
    <row r="14" spans="2:9" ht="15.75">
      <c r="B14" s="57" t="s">
        <v>1820</v>
      </c>
      <c r="C14" s="57"/>
      <c r="D14" s="57"/>
      <c r="E14" s="57"/>
      <c r="F14" s="57"/>
      <c r="G14" s="57"/>
      <c r="H14" s="57"/>
      <c r="I14" s="57"/>
    </row>
    <row r="15" ht="15.75">
      <c r="A15" s="54" t="s">
        <v>1812</v>
      </c>
    </row>
    <row r="27" spans="1:5" ht="15.75" customHeight="1">
      <c r="A27" s="61"/>
      <c r="B27" s="116"/>
      <c r="C27" s="116"/>
      <c r="D27" s="116"/>
      <c r="E27" s="116"/>
    </row>
    <row r="28" spans="1:5" ht="15.75" customHeight="1">
      <c r="A28" s="59"/>
      <c r="B28" s="62"/>
      <c r="C28" s="62"/>
      <c r="D28" s="62"/>
      <c r="E28" s="62"/>
    </row>
    <row r="29" spans="1:5" ht="15.75" customHeight="1">
      <c r="A29" s="59"/>
      <c r="B29" s="115"/>
      <c r="C29" s="115"/>
      <c r="D29" s="115"/>
      <c r="E29" s="115"/>
    </row>
    <row r="30" spans="1:5" ht="15.75" customHeight="1">
      <c r="A30" s="59"/>
      <c r="B30" s="62"/>
      <c r="C30" s="62"/>
      <c r="D30" s="62"/>
      <c r="E30" s="62"/>
    </row>
    <row r="31" spans="1:5" ht="15.75" customHeight="1">
      <c r="A31" s="59"/>
      <c r="B31" s="115"/>
      <c r="C31" s="115"/>
      <c r="D31" s="115"/>
      <c r="E31" s="115"/>
    </row>
    <row r="32" spans="2:5" ht="15.75" customHeight="1">
      <c r="B32" s="115"/>
      <c r="C32" s="115"/>
      <c r="D32" s="115"/>
      <c r="E32" s="115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rintOptions/>
  <pageMargins left="0.75" right="0.75" top="1" bottom="1" header="0.5" footer="0.5"/>
  <pageSetup horizontalDpi="600" verticalDpi="600"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1" sqref="D21"/>
    </sheetView>
  </sheetViews>
  <sheetFormatPr defaultColWidth="9.140625" defaultRowHeight="12.75"/>
  <cols>
    <col min="2" max="2" width="11.8515625" style="0" customWidth="1"/>
    <col min="3" max="3" width="18.00390625" style="0" customWidth="1"/>
    <col min="4" max="4" width="71.8515625" style="0" customWidth="1"/>
  </cols>
  <sheetData>
    <row r="1" spans="1:4" s="64" customFormat="1" ht="12.75">
      <c r="A1" s="64" t="s">
        <v>3025</v>
      </c>
      <c r="B1" s="64" t="s">
        <v>3026</v>
      </c>
      <c r="C1" s="64" t="s">
        <v>3027</v>
      </c>
      <c r="D1" s="64" t="s">
        <v>3028</v>
      </c>
    </row>
    <row r="2" spans="1:4" ht="12.75">
      <c r="A2" t="s">
        <v>3031</v>
      </c>
      <c r="B2" s="65">
        <v>39280</v>
      </c>
      <c r="C2" t="s">
        <v>1815</v>
      </c>
      <c r="D2" t="s">
        <v>3032</v>
      </c>
    </row>
    <row r="3" spans="1:4" ht="12.75">
      <c r="A3" t="s">
        <v>3033</v>
      </c>
      <c r="B3" s="65">
        <v>39281</v>
      </c>
      <c r="C3" t="s">
        <v>3029</v>
      </c>
      <c r="D3" t="s">
        <v>3030</v>
      </c>
    </row>
    <row r="4" spans="1:4" ht="12.75">
      <c r="A4" t="s">
        <v>2972</v>
      </c>
      <c r="B4" s="65">
        <v>39300</v>
      </c>
      <c r="C4" t="s">
        <v>2973</v>
      </c>
      <c r="D4" t="s">
        <v>2974</v>
      </c>
    </row>
    <row r="5" spans="1:4" ht="12.75">
      <c r="A5" t="s">
        <v>2708</v>
      </c>
      <c r="B5" s="65">
        <v>39373</v>
      </c>
      <c r="C5" t="s">
        <v>2559</v>
      </c>
      <c r="D5" t="s">
        <v>2560</v>
      </c>
    </row>
    <row r="6" spans="1:4" ht="12.75">
      <c r="A6" t="s">
        <v>2709</v>
      </c>
      <c r="B6" s="65">
        <v>39358</v>
      </c>
      <c r="C6" t="s">
        <v>3160</v>
      </c>
      <c r="D6" t="s">
        <v>1596</v>
      </c>
    </row>
    <row r="7" spans="1:4" ht="12.75">
      <c r="A7" t="s">
        <v>2710</v>
      </c>
      <c r="B7" s="65">
        <v>39381</v>
      </c>
      <c r="C7" t="s">
        <v>1815</v>
      </c>
      <c r="D7" t="s">
        <v>2711</v>
      </c>
    </row>
    <row r="8" spans="1:4" ht="12.75">
      <c r="A8" t="s">
        <v>618</v>
      </c>
      <c r="B8" s="65">
        <v>39394</v>
      </c>
      <c r="C8" t="s">
        <v>619</v>
      </c>
      <c r="D8" t="s">
        <v>3839</v>
      </c>
    </row>
    <row r="9" spans="1:4" ht="12.75">
      <c r="A9" t="s">
        <v>6812</v>
      </c>
      <c r="B9" s="65">
        <v>39413</v>
      </c>
      <c r="C9" t="s">
        <v>6813</v>
      </c>
      <c r="D9" t="s">
        <v>6856</v>
      </c>
    </row>
    <row r="10" spans="1:4" ht="12.75">
      <c r="A10" t="s">
        <v>1460</v>
      </c>
      <c r="B10" s="65">
        <v>39462</v>
      </c>
      <c r="C10" t="s">
        <v>1461</v>
      </c>
      <c r="D10" t="s">
        <v>1462</v>
      </c>
    </row>
    <row r="11" spans="1:4" ht="12.75">
      <c r="A11" t="s">
        <v>6632</v>
      </c>
      <c r="B11" s="65">
        <v>39462</v>
      </c>
      <c r="C11" t="s">
        <v>6813</v>
      </c>
      <c r="D11" t="s">
        <v>6634</v>
      </c>
    </row>
    <row r="12" spans="1:4" ht="12.75">
      <c r="A12" t="s">
        <v>1273</v>
      </c>
      <c r="B12" s="65">
        <v>39463</v>
      </c>
      <c r="C12" t="s">
        <v>1274</v>
      </c>
      <c r="D12" t="s">
        <v>1275</v>
      </c>
    </row>
    <row r="13" spans="1:4" ht="12.75">
      <c r="A13" t="s">
        <v>6446</v>
      </c>
      <c r="B13" s="65">
        <v>39463</v>
      </c>
      <c r="C13" t="s">
        <v>2973</v>
      </c>
      <c r="D13" t="s">
        <v>6447</v>
      </c>
    </row>
    <row r="14" spans="1:4" ht="12.75">
      <c r="A14" t="s">
        <v>739</v>
      </c>
      <c r="B14" s="65">
        <v>39476</v>
      </c>
      <c r="C14" t="s">
        <v>3029</v>
      </c>
      <c r="D14" t="s">
        <v>5557</v>
      </c>
    </row>
    <row r="15" ht="12.75">
      <c r="A15" t="s">
        <v>5321</v>
      </c>
    </row>
    <row r="16" spans="1:4" ht="12.75">
      <c r="A16" t="s">
        <v>5322</v>
      </c>
      <c r="B16" s="65">
        <v>39512</v>
      </c>
      <c r="C16" t="s">
        <v>6813</v>
      </c>
      <c r="D16" t="s">
        <v>5323</v>
      </c>
    </row>
    <row r="18" ht="12.75">
      <c r="A18">
        <v>2008</v>
      </c>
    </row>
    <row r="19" spans="1:4" ht="12.75">
      <c r="A19" t="s">
        <v>3031</v>
      </c>
      <c r="B19" s="65">
        <v>39582</v>
      </c>
      <c r="C19" t="s">
        <v>6813</v>
      </c>
      <c r="D19" t="s">
        <v>143</v>
      </c>
    </row>
    <row r="20" spans="1:4" ht="12.75">
      <c r="A20" t="s">
        <v>3033</v>
      </c>
      <c r="B20" s="65">
        <v>39645</v>
      </c>
      <c r="C20" t="s">
        <v>6813</v>
      </c>
      <c r="D20" t="s">
        <v>5072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13"/>
  <sheetViews>
    <sheetView zoomScale="80" zoomScaleNormal="80" workbookViewId="0" topLeftCell="A1">
      <pane xSplit="13" ySplit="4" topLeftCell="N2413" activePane="bottomRight" state="frozen"/>
      <selection pane="topLeft" activeCell="X1" sqref="X1:Y16384"/>
      <selection pane="topRight" activeCell="M1" sqref="M1"/>
      <selection pane="bottomLeft" activeCell="M177" sqref="M177"/>
      <selection pane="bottomRight" activeCell="S4" sqref="S4"/>
    </sheetView>
  </sheetViews>
  <sheetFormatPr defaultColWidth="9.140625" defaultRowHeight="12.75" outlineLevelCol="1"/>
  <cols>
    <col min="1" max="1" width="10.8515625" style="7" hidden="1" customWidth="1" outlineLevel="1"/>
    <col min="2" max="2" width="17.28125" style="7" hidden="1" customWidth="1" outlineLevel="1"/>
    <col min="3" max="3" width="11.421875" style="7" hidden="1" customWidth="1" outlineLevel="1"/>
    <col min="4" max="4" width="9.28125" style="7" hidden="1" customWidth="1" outlineLevel="1"/>
    <col min="5" max="5" width="19.8515625" style="7" hidden="1" customWidth="1" outlineLevel="1"/>
    <col min="6" max="6" width="10.28125" style="7" hidden="1" customWidth="1" outlineLevel="1"/>
    <col min="7" max="7" width="11.421875" style="7" hidden="1" customWidth="1" outlineLevel="1"/>
    <col min="8" max="8" width="18.00390625" style="7" hidden="1" customWidth="1" outlineLevel="1"/>
    <col min="9" max="9" width="19.28125" style="7" hidden="1" customWidth="1" outlineLevel="1"/>
    <col min="10" max="10" width="19.140625" style="7" hidden="1" customWidth="1" outlineLevel="1"/>
    <col min="11" max="11" width="27.8515625" style="7" hidden="1" customWidth="1" outlineLevel="1"/>
    <col min="12" max="12" width="35.57421875" style="7" hidden="1" customWidth="1" outlineLevel="1"/>
    <col min="13" max="13" width="15.140625" style="31" customWidth="1" collapsed="1"/>
    <col min="14" max="14" width="12.57421875" style="7" customWidth="1"/>
    <col min="15" max="15" width="12.28125" style="7" customWidth="1"/>
    <col min="16" max="19" width="10.57421875" style="7" customWidth="1"/>
    <col min="20" max="20" width="10.57421875" style="45" customWidth="1"/>
    <col min="21" max="23" width="10.57421875" style="7" customWidth="1"/>
    <col min="24" max="25" width="10.57421875" style="45" customWidth="1"/>
    <col min="26" max="27" width="10.57421875" style="7" customWidth="1"/>
    <col min="28" max="28" width="12.421875" style="7" customWidth="1"/>
    <col min="29" max="29" width="8.8515625" style="7" customWidth="1"/>
    <col min="30" max="31" width="10.57421875" style="7" customWidth="1"/>
    <col min="32" max="16384" width="8.8515625" style="7" customWidth="1"/>
  </cols>
  <sheetData>
    <row r="1" spans="1:25" s="6" customFormat="1" ht="15.75">
      <c r="A1" s="48" t="s">
        <v>2320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 t="s">
        <v>2320</v>
      </c>
      <c r="T1" s="47"/>
      <c r="X1" s="47"/>
      <c r="Y1" s="47"/>
    </row>
    <row r="2" spans="1:30" s="6" customFormat="1" ht="16.5" thickBot="1">
      <c r="A2" s="51" t="s">
        <v>3756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 t="s">
        <v>3756</v>
      </c>
      <c r="O2" s="7" t="s">
        <v>6727</v>
      </c>
      <c r="T2" s="47"/>
      <c r="X2" s="47"/>
      <c r="Z2" s="74" t="s">
        <v>2837</v>
      </c>
      <c r="AD2" s="47"/>
    </row>
    <row r="3" spans="1:31" s="6" customFormat="1" ht="15.75">
      <c r="A3" s="1">
        <v>802.11</v>
      </c>
      <c r="B3" s="13" t="s">
        <v>477</v>
      </c>
      <c r="C3" s="1" t="s">
        <v>478</v>
      </c>
      <c r="D3" s="2" t="s">
        <v>479</v>
      </c>
      <c r="E3" s="2" t="s">
        <v>480</v>
      </c>
      <c r="F3" s="2" t="s">
        <v>481</v>
      </c>
      <c r="G3" s="2" t="s">
        <v>482</v>
      </c>
      <c r="H3" s="2" t="s">
        <v>483</v>
      </c>
      <c r="I3" s="2" t="s">
        <v>484</v>
      </c>
      <c r="J3" s="1" t="s">
        <v>6055</v>
      </c>
      <c r="K3" s="52">
        <v>802.11</v>
      </c>
      <c r="L3" s="81">
        <v>802.11</v>
      </c>
      <c r="M3" s="53">
        <v>802.11</v>
      </c>
      <c r="N3" s="41" t="s">
        <v>3189</v>
      </c>
      <c r="O3" s="41" t="s">
        <v>3190</v>
      </c>
      <c r="P3" s="117" t="s">
        <v>4051</v>
      </c>
      <c r="Q3" s="118"/>
      <c r="R3" s="117" t="s">
        <v>2975</v>
      </c>
      <c r="S3" s="118"/>
      <c r="T3" s="117" t="s">
        <v>3034</v>
      </c>
      <c r="U3" s="118"/>
      <c r="V3" s="117" t="s">
        <v>144</v>
      </c>
      <c r="W3" s="118"/>
      <c r="X3" s="121" t="s">
        <v>3161</v>
      </c>
      <c r="Y3" s="122"/>
      <c r="Z3" s="117" t="s">
        <v>620</v>
      </c>
      <c r="AA3" s="118"/>
      <c r="AB3" s="117" t="s">
        <v>2561</v>
      </c>
      <c r="AC3" s="118"/>
      <c r="AD3" s="117" t="s">
        <v>2835</v>
      </c>
      <c r="AE3" s="118"/>
    </row>
    <row r="4" spans="1:31" s="11" customFormat="1" ht="16.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4">
        <v>2005</v>
      </c>
      <c r="K4" s="42" t="s">
        <v>3192</v>
      </c>
      <c r="L4" s="82" t="s">
        <v>3977</v>
      </c>
      <c r="M4" s="43">
        <v>2007</v>
      </c>
      <c r="N4" s="29">
        <v>2008</v>
      </c>
      <c r="O4" s="29">
        <v>2008</v>
      </c>
      <c r="P4" s="29" t="s">
        <v>1455</v>
      </c>
      <c r="Q4" s="68">
        <f>COUNTA(Q5:Q4207)</f>
        <v>0</v>
      </c>
      <c r="R4" s="71" t="s">
        <v>4672</v>
      </c>
      <c r="S4" s="68">
        <f>COUNTA(S5:S4207)</f>
        <v>25</v>
      </c>
      <c r="T4" s="93" t="s">
        <v>6448</v>
      </c>
      <c r="U4" s="68">
        <f>COUNTA(U5:U4207)</f>
        <v>3</v>
      </c>
      <c r="V4" s="71" t="s">
        <v>2562</v>
      </c>
      <c r="W4" s="68">
        <f>COUNTA(W5:W4207)</f>
        <v>51</v>
      </c>
      <c r="X4" s="68" t="s">
        <v>6180</v>
      </c>
      <c r="Y4" s="68">
        <f>COUNTA(Y5:Y4207)</f>
        <v>20</v>
      </c>
      <c r="Z4" s="29" t="s">
        <v>6697</v>
      </c>
      <c r="AA4" s="68">
        <f>COUNTA(AA5:AA4207)</f>
        <v>414</v>
      </c>
      <c r="AB4" s="71" t="s">
        <v>2562</v>
      </c>
      <c r="AC4" s="68">
        <f>COUNTA(AC5:AC4207)</f>
        <v>165</v>
      </c>
      <c r="AD4" s="71" t="s">
        <v>2834</v>
      </c>
      <c r="AE4" s="68">
        <f>COUNTA(AE5:AE4207)</f>
        <v>382</v>
      </c>
    </row>
    <row r="5" spans="1:26" s="10" customFormat="1" ht="15.75">
      <c r="A5" s="8">
        <v>1</v>
      </c>
      <c r="B5" s="120"/>
      <c r="C5" s="120"/>
      <c r="D5" s="8"/>
      <c r="E5" s="9"/>
      <c r="F5" s="8"/>
      <c r="G5" s="8"/>
      <c r="H5" s="8"/>
      <c r="I5" s="8"/>
      <c r="J5" s="9"/>
      <c r="K5" s="25"/>
      <c r="L5" s="25">
        <v>1</v>
      </c>
      <c r="M5" s="25">
        <v>1</v>
      </c>
      <c r="T5" s="69"/>
      <c r="X5" s="69">
        <v>1</v>
      </c>
      <c r="Y5" s="69"/>
      <c r="Z5" s="10">
        <v>1</v>
      </c>
    </row>
    <row r="6" spans="1:13" ht="12.75">
      <c r="A6" s="7">
        <v>1.1</v>
      </c>
      <c r="B6" s="7" t="s">
        <v>3757</v>
      </c>
      <c r="C6" s="7" t="s">
        <v>3757</v>
      </c>
      <c r="D6" s="7" t="s">
        <v>3757</v>
      </c>
      <c r="E6" s="7" t="s">
        <v>3757</v>
      </c>
      <c r="F6" s="7" t="s">
        <v>3757</v>
      </c>
      <c r="G6" s="7" t="s">
        <v>3757</v>
      </c>
      <c r="H6" s="7" t="s">
        <v>3757</v>
      </c>
      <c r="I6" s="7" t="s">
        <v>3757</v>
      </c>
      <c r="L6" s="15">
        <v>1.1</v>
      </c>
      <c r="M6" s="15">
        <v>1.1</v>
      </c>
    </row>
    <row r="7" spans="1:24" ht="12.75">
      <c r="A7" s="7">
        <v>1.2</v>
      </c>
      <c r="B7" s="7" t="s">
        <v>3757</v>
      </c>
      <c r="C7" s="7" t="s">
        <v>3757</v>
      </c>
      <c r="D7" s="7" t="s">
        <v>3757</v>
      </c>
      <c r="E7" s="7" t="s">
        <v>3757</v>
      </c>
      <c r="F7" s="7" t="s">
        <v>3757</v>
      </c>
      <c r="G7" s="7">
        <v>1.2</v>
      </c>
      <c r="H7" s="7">
        <v>1.2</v>
      </c>
      <c r="I7" s="7" t="s">
        <v>3757</v>
      </c>
      <c r="J7" s="7">
        <v>1.2</v>
      </c>
      <c r="L7" s="15">
        <v>1.2</v>
      </c>
      <c r="M7" s="15">
        <v>1.2</v>
      </c>
      <c r="X7" s="45">
        <v>1.2</v>
      </c>
    </row>
    <row r="8" spans="1:28" ht="12.75">
      <c r="A8" s="7">
        <v>2</v>
      </c>
      <c r="B8" s="7" t="s">
        <v>3757</v>
      </c>
      <c r="C8" s="7" t="s">
        <v>3757</v>
      </c>
      <c r="D8" s="7" t="s">
        <v>3757</v>
      </c>
      <c r="E8" s="7">
        <v>2</v>
      </c>
      <c r="F8" s="7" t="s">
        <v>3757</v>
      </c>
      <c r="G8" s="7" t="s">
        <v>3757</v>
      </c>
      <c r="H8" s="7">
        <v>2</v>
      </c>
      <c r="I8" s="7" t="s">
        <v>3757</v>
      </c>
      <c r="J8" s="7">
        <v>2</v>
      </c>
      <c r="L8" s="31">
        <v>2</v>
      </c>
      <c r="M8" s="31">
        <v>2</v>
      </c>
      <c r="N8" s="7">
        <v>2</v>
      </c>
      <c r="O8" s="7">
        <v>2</v>
      </c>
      <c r="X8" s="45" t="s">
        <v>3757</v>
      </c>
      <c r="Z8" s="7">
        <v>2</v>
      </c>
      <c r="AB8" s="7">
        <v>2</v>
      </c>
    </row>
    <row r="9" spans="1:30" ht="12.75">
      <c r="A9" s="7">
        <v>3</v>
      </c>
      <c r="B9" s="7" t="s">
        <v>3757</v>
      </c>
      <c r="C9" s="7" t="s">
        <v>3757</v>
      </c>
      <c r="D9" s="7" t="s">
        <v>3757</v>
      </c>
      <c r="E9" s="7" t="s">
        <v>3757</v>
      </c>
      <c r="F9" s="7" t="s">
        <v>3757</v>
      </c>
      <c r="G9" s="7">
        <v>3</v>
      </c>
      <c r="H9" s="7" t="s">
        <v>3757</v>
      </c>
      <c r="I9" s="7" t="s">
        <v>3757</v>
      </c>
      <c r="J9" s="7" t="s">
        <v>3757</v>
      </c>
      <c r="L9" s="31">
        <v>3</v>
      </c>
      <c r="M9" s="31" t="s">
        <v>4613</v>
      </c>
      <c r="N9" s="7" t="s">
        <v>4614</v>
      </c>
      <c r="O9" s="7" t="s">
        <v>4615</v>
      </c>
      <c r="P9" s="7">
        <v>3</v>
      </c>
      <c r="R9" s="7">
        <v>3</v>
      </c>
      <c r="V9" s="7">
        <v>3</v>
      </c>
      <c r="X9" s="45">
        <v>3</v>
      </c>
      <c r="Z9" s="7">
        <v>3</v>
      </c>
      <c r="AB9" s="7">
        <v>3</v>
      </c>
      <c r="AD9" s="7">
        <v>3</v>
      </c>
    </row>
    <row r="10" spans="1:30" ht="12.75">
      <c r="A10" s="7">
        <v>4</v>
      </c>
      <c r="B10" s="7">
        <v>4</v>
      </c>
      <c r="C10" s="7">
        <v>4</v>
      </c>
      <c r="D10" s="7" t="s">
        <v>3757</v>
      </c>
      <c r="E10" s="7">
        <v>4</v>
      </c>
      <c r="F10" s="7">
        <v>4</v>
      </c>
      <c r="G10" s="7">
        <v>4</v>
      </c>
      <c r="H10" s="7">
        <v>4</v>
      </c>
      <c r="I10" s="7" t="s">
        <v>3757</v>
      </c>
      <c r="J10" s="7">
        <v>4</v>
      </c>
      <c r="L10" s="31">
        <v>4</v>
      </c>
      <c r="M10" s="31">
        <v>4</v>
      </c>
      <c r="N10" s="7">
        <v>4</v>
      </c>
      <c r="O10" s="7">
        <v>4</v>
      </c>
      <c r="P10" s="7">
        <v>4</v>
      </c>
      <c r="R10" s="7">
        <v>4</v>
      </c>
      <c r="V10" s="7">
        <v>4</v>
      </c>
      <c r="X10" s="45">
        <v>4</v>
      </c>
      <c r="Z10" s="7">
        <v>4</v>
      </c>
      <c r="AB10" s="7">
        <v>4</v>
      </c>
      <c r="AD10" s="7">
        <v>4</v>
      </c>
    </row>
    <row r="11" spans="1:24" ht="12.75">
      <c r="A11" s="7">
        <v>5</v>
      </c>
      <c r="B11" s="7" t="s">
        <v>3757</v>
      </c>
      <c r="C11" s="7" t="s">
        <v>3757</v>
      </c>
      <c r="D11" s="7" t="s">
        <v>3757</v>
      </c>
      <c r="E11" s="7" t="s">
        <v>3757</v>
      </c>
      <c r="F11" s="7" t="s">
        <v>3757</v>
      </c>
      <c r="G11" s="7" t="s">
        <v>3757</v>
      </c>
      <c r="H11" s="7" t="s">
        <v>3757</v>
      </c>
      <c r="I11" s="7" t="s">
        <v>3757</v>
      </c>
      <c r="J11" s="7" t="s">
        <v>3757</v>
      </c>
      <c r="L11" s="15">
        <v>5</v>
      </c>
      <c r="M11" s="15">
        <v>5</v>
      </c>
      <c r="X11" s="45">
        <v>5</v>
      </c>
    </row>
    <row r="12" spans="1:13" ht="12.75">
      <c r="A12" s="7">
        <v>5.1</v>
      </c>
      <c r="B12" s="7" t="s">
        <v>3757</v>
      </c>
      <c r="C12" s="7" t="s">
        <v>3757</v>
      </c>
      <c r="D12" s="7" t="s">
        <v>3757</v>
      </c>
      <c r="E12" s="7" t="s">
        <v>3757</v>
      </c>
      <c r="F12" s="7" t="s">
        <v>3757</v>
      </c>
      <c r="G12" s="7" t="s">
        <v>3757</v>
      </c>
      <c r="H12" s="7" t="s">
        <v>3757</v>
      </c>
      <c r="I12" s="7" t="s">
        <v>3757</v>
      </c>
      <c r="J12" s="7" t="s">
        <v>3757</v>
      </c>
      <c r="L12" s="15">
        <v>5.1</v>
      </c>
      <c r="M12" s="15">
        <v>5.1</v>
      </c>
    </row>
    <row r="13" spans="1:13" ht="12.75">
      <c r="A13" s="7" t="s">
        <v>3759</v>
      </c>
      <c r="B13" s="7" t="s">
        <v>3757</v>
      </c>
      <c r="C13" s="7" t="s">
        <v>3757</v>
      </c>
      <c r="D13" s="7" t="s">
        <v>3757</v>
      </c>
      <c r="E13" s="7" t="s">
        <v>3757</v>
      </c>
      <c r="F13" s="7" t="s">
        <v>3757</v>
      </c>
      <c r="G13" s="7" t="s">
        <v>3757</v>
      </c>
      <c r="H13" s="7" t="s">
        <v>3757</v>
      </c>
      <c r="I13" s="7" t="s">
        <v>3757</v>
      </c>
      <c r="J13" s="7" t="s">
        <v>3757</v>
      </c>
      <c r="L13" s="15" t="s">
        <v>3759</v>
      </c>
      <c r="M13" s="15" t="s">
        <v>3759</v>
      </c>
    </row>
    <row r="14" spans="1:16" ht="12.75">
      <c r="A14" s="7" t="s">
        <v>3760</v>
      </c>
      <c r="B14" s="7" t="s">
        <v>3757</v>
      </c>
      <c r="C14" s="7" t="s">
        <v>3757</v>
      </c>
      <c r="D14" s="7" t="s">
        <v>3757</v>
      </c>
      <c r="E14" s="7" t="s">
        <v>3757</v>
      </c>
      <c r="F14" s="7" t="s">
        <v>3757</v>
      </c>
      <c r="G14" s="7" t="s">
        <v>3757</v>
      </c>
      <c r="H14" s="7" t="s">
        <v>3757</v>
      </c>
      <c r="I14" s="7" t="s">
        <v>3757</v>
      </c>
      <c r="J14" s="7" t="s">
        <v>3757</v>
      </c>
      <c r="L14" s="15" t="s">
        <v>3760</v>
      </c>
      <c r="M14" s="15" t="s">
        <v>3760</v>
      </c>
      <c r="P14" s="7" t="s">
        <v>3760</v>
      </c>
    </row>
    <row r="15" spans="1:13" ht="12.75">
      <c r="A15" s="7" t="s">
        <v>3761</v>
      </c>
      <c r="B15" s="7" t="s">
        <v>3757</v>
      </c>
      <c r="C15" s="7" t="s">
        <v>3757</v>
      </c>
      <c r="D15" s="7" t="s">
        <v>3757</v>
      </c>
      <c r="E15" s="7" t="s">
        <v>3757</v>
      </c>
      <c r="F15" s="7" t="s">
        <v>3757</v>
      </c>
      <c r="G15" s="7" t="s">
        <v>3757</v>
      </c>
      <c r="H15" s="7" t="s">
        <v>3757</v>
      </c>
      <c r="I15" s="7" t="s">
        <v>3757</v>
      </c>
      <c r="J15" s="7" t="s">
        <v>3762</v>
      </c>
      <c r="L15" s="15" t="s">
        <v>3761</v>
      </c>
      <c r="M15" s="15" t="s">
        <v>3761</v>
      </c>
    </row>
    <row r="16" spans="1:13" ht="12.75">
      <c r="A16" s="7" t="s">
        <v>3763</v>
      </c>
      <c r="B16" s="7" t="s">
        <v>3757</v>
      </c>
      <c r="C16" s="7" t="s">
        <v>3757</v>
      </c>
      <c r="D16" s="7" t="s">
        <v>3757</v>
      </c>
      <c r="E16" s="7" t="s">
        <v>3757</v>
      </c>
      <c r="F16" s="7" t="s">
        <v>3757</v>
      </c>
      <c r="G16" s="7" t="s">
        <v>3757</v>
      </c>
      <c r="H16" s="7" t="s">
        <v>3757</v>
      </c>
      <c r="I16" s="7" t="s">
        <v>3757</v>
      </c>
      <c r="J16" s="7" t="s">
        <v>3757</v>
      </c>
      <c r="L16" s="15" t="s">
        <v>3763</v>
      </c>
      <c r="M16" s="15" t="s">
        <v>3763</v>
      </c>
    </row>
    <row r="17" spans="1:13" ht="12.75">
      <c r="A17" s="7" t="s">
        <v>3764</v>
      </c>
      <c r="B17" s="7" t="s">
        <v>3757</v>
      </c>
      <c r="C17" s="7" t="s">
        <v>3757</v>
      </c>
      <c r="D17" s="7" t="s">
        <v>3757</v>
      </c>
      <c r="E17" s="7" t="s">
        <v>3757</v>
      </c>
      <c r="F17" s="7" t="s">
        <v>3757</v>
      </c>
      <c r="G17" s="7" t="s">
        <v>3757</v>
      </c>
      <c r="H17" s="7" t="s">
        <v>3765</v>
      </c>
      <c r="I17" s="7" t="s">
        <v>3757</v>
      </c>
      <c r="J17" s="7" t="s">
        <v>3765</v>
      </c>
      <c r="L17" s="15" t="s">
        <v>3764</v>
      </c>
      <c r="M17" s="15" t="s">
        <v>3764</v>
      </c>
    </row>
    <row r="18" spans="2:13" ht="12.75">
      <c r="B18" s="7" t="s">
        <v>3757</v>
      </c>
      <c r="C18" s="7" t="s">
        <v>3757</v>
      </c>
      <c r="D18" s="7" t="s">
        <v>3757</v>
      </c>
      <c r="E18" s="7" t="s">
        <v>3757</v>
      </c>
      <c r="F18" s="7" t="s">
        <v>3757</v>
      </c>
      <c r="G18" s="7" t="s">
        <v>3757</v>
      </c>
      <c r="H18" s="7" t="s">
        <v>3766</v>
      </c>
      <c r="I18" s="7" t="s">
        <v>3757</v>
      </c>
      <c r="J18" s="7" t="s">
        <v>3757</v>
      </c>
      <c r="L18" s="15" t="s">
        <v>486</v>
      </c>
      <c r="M18" s="15" t="s">
        <v>486</v>
      </c>
    </row>
    <row r="19" spans="1:24" ht="12.75">
      <c r="A19" s="7">
        <v>5.2</v>
      </c>
      <c r="B19" s="7" t="s">
        <v>3757</v>
      </c>
      <c r="C19" s="7" t="s">
        <v>3757</v>
      </c>
      <c r="D19" s="7" t="s">
        <v>3757</v>
      </c>
      <c r="E19" s="7" t="s">
        <v>3757</v>
      </c>
      <c r="F19" s="7" t="s">
        <v>3757</v>
      </c>
      <c r="G19" s="7" t="s">
        <v>3757</v>
      </c>
      <c r="H19" s="7" t="s">
        <v>3757</v>
      </c>
      <c r="I19" s="7" t="s">
        <v>3757</v>
      </c>
      <c r="J19" s="7" t="s">
        <v>3757</v>
      </c>
      <c r="L19" s="15">
        <v>5.2</v>
      </c>
      <c r="M19" s="15">
        <v>5.2</v>
      </c>
      <c r="X19" s="45">
        <v>5.2</v>
      </c>
    </row>
    <row r="20" spans="1:24" ht="12.75">
      <c r="A20" s="7" t="s">
        <v>3767</v>
      </c>
      <c r="B20" s="7" t="s">
        <v>3757</v>
      </c>
      <c r="C20" s="7" t="s">
        <v>3757</v>
      </c>
      <c r="D20" s="7" t="s">
        <v>3757</v>
      </c>
      <c r="E20" s="7" t="s">
        <v>3757</v>
      </c>
      <c r="F20" s="7" t="s">
        <v>3757</v>
      </c>
      <c r="G20" s="7" t="s">
        <v>3757</v>
      </c>
      <c r="H20" s="7" t="s">
        <v>3757</v>
      </c>
      <c r="I20" s="7" t="s">
        <v>3757</v>
      </c>
      <c r="J20" s="7" t="s">
        <v>3757</v>
      </c>
      <c r="L20" s="15" t="s">
        <v>3767</v>
      </c>
      <c r="M20" s="15" t="s">
        <v>3767</v>
      </c>
      <c r="X20" s="45" t="s">
        <v>3767</v>
      </c>
    </row>
    <row r="21" spans="1:13" ht="12.75">
      <c r="A21" s="7" t="s">
        <v>3768</v>
      </c>
      <c r="B21" s="7" t="s">
        <v>3757</v>
      </c>
      <c r="C21" s="7" t="s">
        <v>3757</v>
      </c>
      <c r="D21" s="7" t="s">
        <v>3757</v>
      </c>
      <c r="E21" s="7" t="s">
        <v>3757</v>
      </c>
      <c r="F21" s="7" t="s">
        <v>3757</v>
      </c>
      <c r="G21" s="7" t="s">
        <v>3757</v>
      </c>
      <c r="H21" s="7" t="s">
        <v>3757</v>
      </c>
      <c r="I21" s="7" t="s">
        <v>3757</v>
      </c>
      <c r="J21" s="7" t="s">
        <v>3757</v>
      </c>
      <c r="L21" s="15" t="s">
        <v>2321</v>
      </c>
      <c r="M21" s="15" t="s">
        <v>3769</v>
      </c>
    </row>
    <row r="22" spans="12:24" ht="12.75">
      <c r="L22" s="15"/>
      <c r="M22" s="15"/>
      <c r="X22" s="45" t="s">
        <v>200</v>
      </c>
    </row>
    <row r="23" spans="1:24" ht="12.75">
      <c r="A23" s="7" t="s">
        <v>3769</v>
      </c>
      <c r="B23" s="7" t="s">
        <v>3757</v>
      </c>
      <c r="C23" s="7" t="s">
        <v>3757</v>
      </c>
      <c r="D23" s="7" t="s">
        <v>3757</v>
      </c>
      <c r="E23" s="7" t="s">
        <v>3757</v>
      </c>
      <c r="F23" s="7" t="s">
        <v>3757</v>
      </c>
      <c r="G23" s="7" t="s">
        <v>3757</v>
      </c>
      <c r="H23" s="7" t="s">
        <v>3757</v>
      </c>
      <c r="I23" s="7" t="s">
        <v>3757</v>
      </c>
      <c r="J23" s="7" t="s">
        <v>3757</v>
      </c>
      <c r="L23" s="15" t="s">
        <v>2322</v>
      </c>
      <c r="M23" s="15" t="s">
        <v>3772</v>
      </c>
      <c r="X23" s="45" t="s">
        <v>3772</v>
      </c>
    </row>
    <row r="24" spans="1:13" ht="12.75">
      <c r="A24" s="7" t="s">
        <v>3770</v>
      </c>
      <c r="B24" s="7" t="s">
        <v>3757</v>
      </c>
      <c r="C24" s="7" t="s">
        <v>3757</v>
      </c>
      <c r="D24" s="7" t="s">
        <v>3757</v>
      </c>
      <c r="E24" s="7" t="s">
        <v>3757</v>
      </c>
      <c r="F24" s="7" t="s">
        <v>3757</v>
      </c>
      <c r="G24" s="7" t="s">
        <v>3757</v>
      </c>
      <c r="H24" s="7" t="s">
        <v>3757</v>
      </c>
      <c r="I24" s="7" t="s">
        <v>3757</v>
      </c>
      <c r="J24" s="7" t="s">
        <v>3757</v>
      </c>
      <c r="L24" s="15" t="s">
        <v>2323</v>
      </c>
      <c r="M24" s="15" t="s">
        <v>201</v>
      </c>
    </row>
    <row r="25" spans="2:15" ht="12.75">
      <c r="B25" s="7" t="s">
        <v>3757</v>
      </c>
      <c r="C25" s="7" t="s">
        <v>3757</v>
      </c>
      <c r="D25" s="7" t="s">
        <v>3757</v>
      </c>
      <c r="E25" s="7" t="s">
        <v>3757</v>
      </c>
      <c r="F25" s="7" t="s">
        <v>3757</v>
      </c>
      <c r="G25" s="7" t="s">
        <v>3757</v>
      </c>
      <c r="H25" s="7" t="s">
        <v>3771</v>
      </c>
      <c r="I25" s="7" t="s">
        <v>3757</v>
      </c>
      <c r="J25" s="7" t="s">
        <v>3757</v>
      </c>
      <c r="L25" s="15" t="s">
        <v>2324</v>
      </c>
      <c r="M25" s="15" t="s">
        <v>2976</v>
      </c>
      <c r="O25" s="7" t="s">
        <v>2976</v>
      </c>
    </row>
    <row r="26" spans="12:24" ht="12.75">
      <c r="L26" s="15" t="s">
        <v>201</v>
      </c>
      <c r="M26" s="15" t="s">
        <v>201</v>
      </c>
      <c r="X26" s="45" t="s">
        <v>200</v>
      </c>
    </row>
    <row r="27" spans="12:13" ht="12.75">
      <c r="L27" s="15" t="s">
        <v>2976</v>
      </c>
      <c r="M27" s="15" t="s">
        <v>2976</v>
      </c>
    </row>
    <row r="28" spans="13:24" ht="12.75">
      <c r="M28" s="7"/>
      <c r="X28" s="45" t="s">
        <v>202</v>
      </c>
    </row>
    <row r="29" spans="1:24" ht="12.75">
      <c r="A29" s="7" t="s">
        <v>3772</v>
      </c>
      <c r="B29" s="7" t="s">
        <v>3757</v>
      </c>
      <c r="C29" s="7" t="s">
        <v>3757</v>
      </c>
      <c r="D29" s="7" t="s">
        <v>3757</v>
      </c>
      <c r="E29" s="7" t="s">
        <v>3757</v>
      </c>
      <c r="F29" s="7" t="s">
        <v>3757</v>
      </c>
      <c r="G29" s="7" t="s">
        <v>3757</v>
      </c>
      <c r="H29" s="7" t="s">
        <v>3757</v>
      </c>
      <c r="I29" s="7" t="s">
        <v>3757</v>
      </c>
      <c r="J29" s="7" t="s">
        <v>3757</v>
      </c>
      <c r="L29" s="15" t="s">
        <v>2325</v>
      </c>
      <c r="M29" s="15" t="s">
        <v>3773</v>
      </c>
      <c r="X29" s="45" t="s">
        <v>3757</v>
      </c>
    </row>
    <row r="30" spans="1:13" ht="12.75">
      <c r="A30" s="7" t="s">
        <v>3773</v>
      </c>
      <c r="B30" s="7" t="s">
        <v>3757</v>
      </c>
      <c r="C30" s="7" t="s">
        <v>3757</v>
      </c>
      <c r="D30" s="7" t="s">
        <v>3757</v>
      </c>
      <c r="E30" s="7" t="s">
        <v>3757</v>
      </c>
      <c r="F30" s="7" t="s">
        <v>3757</v>
      </c>
      <c r="G30" s="7" t="s">
        <v>3757</v>
      </c>
      <c r="H30" s="7" t="s">
        <v>3757</v>
      </c>
      <c r="I30" s="7" t="s">
        <v>3757</v>
      </c>
      <c r="J30" s="7" t="s">
        <v>3757</v>
      </c>
      <c r="L30" s="15" t="s">
        <v>2326</v>
      </c>
      <c r="M30" s="15" t="s">
        <v>3978</v>
      </c>
    </row>
    <row r="31" spans="2:13" ht="12.75">
      <c r="B31" s="7" t="s">
        <v>3757</v>
      </c>
      <c r="C31" s="7" t="s">
        <v>3757</v>
      </c>
      <c r="D31" s="7" t="s">
        <v>3757</v>
      </c>
      <c r="E31" s="7" t="s">
        <v>3757</v>
      </c>
      <c r="F31" s="7" t="s">
        <v>3757</v>
      </c>
      <c r="G31" s="7" t="s">
        <v>3757</v>
      </c>
      <c r="H31" s="7" t="s">
        <v>3757</v>
      </c>
      <c r="I31" s="7" t="s">
        <v>3757</v>
      </c>
      <c r="J31" s="7" t="s">
        <v>3774</v>
      </c>
      <c r="L31" s="34" t="s">
        <v>2327</v>
      </c>
      <c r="M31" s="34" t="s">
        <v>3979</v>
      </c>
    </row>
    <row r="32" spans="12:14" ht="12.75">
      <c r="L32" s="34"/>
      <c r="M32" s="34"/>
      <c r="N32" s="7" t="s">
        <v>6417</v>
      </c>
    </row>
    <row r="33" spans="12:14" ht="12.75">
      <c r="L33" s="34"/>
      <c r="M33" s="34"/>
      <c r="N33" s="7" t="s">
        <v>6418</v>
      </c>
    </row>
    <row r="34" spans="12:14" ht="12.75">
      <c r="L34" s="34"/>
      <c r="M34" s="34"/>
      <c r="N34" s="7" t="s">
        <v>6419</v>
      </c>
    </row>
    <row r="35" spans="12:14" ht="12.75">
      <c r="L35" s="34"/>
      <c r="M35" s="34"/>
      <c r="N35" s="7" t="s">
        <v>6420</v>
      </c>
    </row>
    <row r="36" spans="12:14" ht="12.75">
      <c r="L36" s="34"/>
      <c r="M36" s="34"/>
      <c r="N36" s="7" t="s">
        <v>6421</v>
      </c>
    </row>
    <row r="37" spans="12:14" ht="12.75">
      <c r="L37" s="34"/>
      <c r="M37" s="34"/>
      <c r="N37" s="7" t="s">
        <v>6422</v>
      </c>
    </row>
    <row r="38" spans="12:14" ht="12.75">
      <c r="L38" s="34"/>
      <c r="M38" s="34"/>
      <c r="N38" s="7" t="s">
        <v>6423</v>
      </c>
    </row>
    <row r="39" spans="12:14" ht="12.75">
      <c r="L39" s="34"/>
      <c r="M39" s="34"/>
      <c r="N39" s="7" t="s">
        <v>6424</v>
      </c>
    </row>
    <row r="40" spans="12:14" ht="12.75">
      <c r="L40" s="34"/>
      <c r="M40" s="34"/>
      <c r="N40" s="7" t="s">
        <v>6425</v>
      </c>
    </row>
    <row r="41" spans="12:14" ht="12.75">
      <c r="L41" s="34"/>
      <c r="M41" s="34"/>
      <c r="N41" s="7" t="s">
        <v>6426</v>
      </c>
    </row>
    <row r="42" spans="12:14" ht="12.75">
      <c r="L42" s="34"/>
      <c r="M42" s="34"/>
      <c r="N42" s="7" t="s">
        <v>6427</v>
      </c>
    </row>
    <row r="43" spans="12:14" ht="12.75">
      <c r="L43" s="34"/>
      <c r="M43" s="34"/>
      <c r="N43" s="7" t="s">
        <v>6428</v>
      </c>
    </row>
    <row r="44" spans="12:16" ht="12.75">
      <c r="L44" s="34"/>
      <c r="M44" s="34"/>
      <c r="P44" s="7" t="s">
        <v>3035</v>
      </c>
    </row>
    <row r="45" spans="12:16" ht="12.75">
      <c r="L45" s="34"/>
      <c r="M45" s="34"/>
      <c r="P45" s="7" t="s">
        <v>6814</v>
      </c>
    </row>
    <row r="46" spans="12:16" ht="12.75">
      <c r="L46" s="34"/>
      <c r="M46" s="34"/>
      <c r="P46" s="7" t="s">
        <v>6815</v>
      </c>
    </row>
    <row r="47" spans="12:16" ht="12.75">
      <c r="L47" s="34"/>
      <c r="M47" s="34"/>
      <c r="P47" s="7" t="s">
        <v>4597</v>
      </c>
    </row>
    <row r="48" spans="12:16" ht="12.75">
      <c r="L48" s="34"/>
      <c r="M48" s="34"/>
      <c r="P48" s="7" t="s">
        <v>4598</v>
      </c>
    </row>
    <row r="49" spans="12:21" ht="12.75">
      <c r="L49" s="34"/>
      <c r="M49" s="34"/>
      <c r="T49" s="45" t="s">
        <v>2563</v>
      </c>
      <c r="U49" s="45"/>
    </row>
    <row r="50" spans="12:29" ht="12.75">
      <c r="L50" s="34"/>
      <c r="M50" s="34"/>
      <c r="U50" s="45"/>
      <c r="AB50" s="7" t="s">
        <v>6417</v>
      </c>
      <c r="AC50" s="73" t="s">
        <v>2838</v>
      </c>
    </row>
    <row r="51" spans="12:31" ht="12.75">
      <c r="L51" s="34"/>
      <c r="M51" s="34"/>
      <c r="W51" s="45"/>
      <c r="AC51" s="45"/>
      <c r="AD51" s="45" t="s">
        <v>2563</v>
      </c>
      <c r="AE51" s="73" t="s">
        <v>6816</v>
      </c>
    </row>
    <row r="52" spans="12:31" ht="12.75">
      <c r="L52" s="34"/>
      <c r="M52" s="34"/>
      <c r="AD52" s="45" t="s">
        <v>2836</v>
      </c>
      <c r="AE52" s="73" t="s">
        <v>4897</v>
      </c>
    </row>
    <row r="53" spans="12:31" ht="12.75">
      <c r="L53" s="34"/>
      <c r="M53" s="34"/>
      <c r="AD53" s="45" t="s">
        <v>2839</v>
      </c>
      <c r="AE53" s="73" t="s">
        <v>4898</v>
      </c>
    </row>
    <row r="54" spans="12:31" ht="12.75">
      <c r="L54" s="34"/>
      <c r="M54" s="34"/>
      <c r="AD54" s="45" t="s">
        <v>2840</v>
      </c>
      <c r="AE54" s="73" t="s">
        <v>4899</v>
      </c>
    </row>
    <row r="55" spans="1:16" ht="12.75">
      <c r="A55" s="7">
        <v>5.3</v>
      </c>
      <c r="B55" s="7" t="s">
        <v>3757</v>
      </c>
      <c r="C55" s="7" t="s">
        <v>3757</v>
      </c>
      <c r="D55" s="7" t="s">
        <v>3757</v>
      </c>
      <c r="E55" s="7" t="s">
        <v>3757</v>
      </c>
      <c r="F55" s="7" t="s">
        <v>3757</v>
      </c>
      <c r="G55" s="7">
        <v>5.3</v>
      </c>
      <c r="H55" s="7">
        <v>5.3</v>
      </c>
      <c r="I55" s="7" t="s">
        <v>3757</v>
      </c>
      <c r="J55" s="7">
        <v>5.3</v>
      </c>
      <c r="L55" s="15">
        <v>5.3</v>
      </c>
      <c r="M55" s="15">
        <v>5.3</v>
      </c>
      <c r="N55" s="7">
        <v>5.3</v>
      </c>
      <c r="P55" s="7">
        <v>5.3</v>
      </c>
    </row>
    <row r="56" spans="1:16" ht="12.75">
      <c r="A56" s="7" t="s">
        <v>3775</v>
      </c>
      <c r="B56" s="7" t="s">
        <v>3757</v>
      </c>
      <c r="C56" s="7" t="s">
        <v>3757</v>
      </c>
      <c r="D56" s="7" t="s">
        <v>3757</v>
      </c>
      <c r="E56" s="7" t="s">
        <v>3757</v>
      </c>
      <c r="F56" s="7" t="s">
        <v>3757</v>
      </c>
      <c r="G56" s="7" t="s">
        <v>3776</v>
      </c>
      <c r="H56" s="7" t="s">
        <v>3776</v>
      </c>
      <c r="I56" s="7" t="s">
        <v>3757</v>
      </c>
      <c r="J56" s="7" t="s">
        <v>3776</v>
      </c>
      <c r="L56" s="15" t="s">
        <v>3775</v>
      </c>
      <c r="M56" s="15" t="s">
        <v>3775</v>
      </c>
      <c r="N56" s="7" t="s">
        <v>3775</v>
      </c>
      <c r="P56" s="7" t="s">
        <v>3775</v>
      </c>
    </row>
    <row r="57" spans="1:16" ht="12.75">
      <c r="A57" s="7" t="s">
        <v>3777</v>
      </c>
      <c r="B57" s="7" t="s">
        <v>3757</v>
      </c>
      <c r="C57" s="7" t="s">
        <v>3757</v>
      </c>
      <c r="D57" s="7" t="s">
        <v>3757</v>
      </c>
      <c r="E57" s="7" t="s">
        <v>3757</v>
      </c>
      <c r="F57" s="7" t="s">
        <v>3757</v>
      </c>
      <c r="G57" s="7" t="s">
        <v>3757</v>
      </c>
      <c r="H57" s="7" t="s">
        <v>3757</v>
      </c>
      <c r="I57" s="7" t="s">
        <v>3757</v>
      </c>
      <c r="J57" s="7" t="s">
        <v>3778</v>
      </c>
      <c r="L57" s="15" t="s">
        <v>3777</v>
      </c>
      <c r="M57" s="15" t="s">
        <v>3777</v>
      </c>
      <c r="P57" s="7" t="s">
        <v>3777</v>
      </c>
    </row>
    <row r="58" spans="1:13" ht="12.75">
      <c r="A58" s="7" t="s">
        <v>3779</v>
      </c>
      <c r="B58" s="7" t="s">
        <v>3757</v>
      </c>
      <c r="C58" s="7" t="s">
        <v>3757</v>
      </c>
      <c r="D58" s="7" t="s">
        <v>3757</v>
      </c>
      <c r="E58" s="7" t="s">
        <v>3757</v>
      </c>
      <c r="F58" s="7" t="s">
        <v>3757</v>
      </c>
      <c r="G58" s="7" t="s">
        <v>3757</v>
      </c>
      <c r="H58" s="7" t="s">
        <v>3757</v>
      </c>
      <c r="I58" s="7" t="s">
        <v>3757</v>
      </c>
      <c r="J58" s="7" t="s">
        <v>3757</v>
      </c>
      <c r="L58" s="15" t="s">
        <v>5253</v>
      </c>
      <c r="M58" s="32" t="s">
        <v>2196</v>
      </c>
    </row>
    <row r="59" spans="1:24" ht="12.75">
      <c r="A59" s="7">
        <v>5.4</v>
      </c>
      <c r="B59" s="7" t="s">
        <v>3757</v>
      </c>
      <c r="C59" s="7" t="s">
        <v>3757</v>
      </c>
      <c r="D59" s="7" t="s">
        <v>3757</v>
      </c>
      <c r="E59" s="7" t="s">
        <v>3757</v>
      </c>
      <c r="F59" s="7" t="s">
        <v>3757</v>
      </c>
      <c r="G59" s="7">
        <v>5.4</v>
      </c>
      <c r="H59" s="7" t="s">
        <v>3757</v>
      </c>
      <c r="I59" s="7" t="s">
        <v>3757</v>
      </c>
      <c r="J59" s="7">
        <v>5.4</v>
      </c>
      <c r="L59" s="15">
        <v>5.4</v>
      </c>
      <c r="M59" s="15">
        <v>5.4</v>
      </c>
      <c r="N59" s="7">
        <v>5.4</v>
      </c>
      <c r="X59" s="45">
        <v>5.4</v>
      </c>
    </row>
    <row r="60" spans="1:13" ht="12.75">
      <c r="A60" s="7" t="s">
        <v>3780</v>
      </c>
      <c r="B60" s="7" t="s">
        <v>3757</v>
      </c>
      <c r="C60" s="7" t="s">
        <v>3757</v>
      </c>
      <c r="D60" s="7" t="s">
        <v>3757</v>
      </c>
      <c r="E60" s="7" t="s">
        <v>3757</v>
      </c>
      <c r="F60" s="7" t="s">
        <v>3757</v>
      </c>
      <c r="G60" s="7" t="s">
        <v>3757</v>
      </c>
      <c r="H60" s="7" t="s">
        <v>3757</v>
      </c>
      <c r="I60" s="7" t="s">
        <v>3757</v>
      </c>
      <c r="J60" s="7" t="s">
        <v>3757</v>
      </c>
      <c r="L60" s="15" t="s">
        <v>3780</v>
      </c>
      <c r="M60" s="15" t="s">
        <v>3780</v>
      </c>
    </row>
    <row r="61" spans="1:24" ht="12.75">
      <c r="A61" s="7" t="s">
        <v>3781</v>
      </c>
      <c r="B61" s="7" t="s">
        <v>3757</v>
      </c>
      <c r="C61" s="7" t="s">
        <v>3757</v>
      </c>
      <c r="D61" s="7" t="s">
        <v>3757</v>
      </c>
      <c r="E61" s="7" t="s">
        <v>3757</v>
      </c>
      <c r="F61" s="7" t="s">
        <v>3757</v>
      </c>
      <c r="G61" s="7" t="s">
        <v>3757</v>
      </c>
      <c r="H61" s="7" t="s">
        <v>3757</v>
      </c>
      <c r="I61" s="7" t="s">
        <v>3757</v>
      </c>
      <c r="J61" s="7" t="s">
        <v>3757</v>
      </c>
      <c r="L61" s="15" t="s">
        <v>3781</v>
      </c>
      <c r="M61" s="15" t="s">
        <v>3781</v>
      </c>
      <c r="X61" s="45" t="s">
        <v>3781</v>
      </c>
    </row>
    <row r="62" spans="1:13" ht="12.75">
      <c r="A62" s="7" t="s">
        <v>3782</v>
      </c>
      <c r="B62" s="7" t="s">
        <v>3757</v>
      </c>
      <c r="C62" s="7" t="s">
        <v>3757</v>
      </c>
      <c r="D62" s="7" t="s">
        <v>3757</v>
      </c>
      <c r="E62" s="7" t="s">
        <v>3757</v>
      </c>
      <c r="F62" s="7" t="s">
        <v>3757</v>
      </c>
      <c r="G62" s="7" t="s">
        <v>3757</v>
      </c>
      <c r="H62" s="7" t="s">
        <v>3757</v>
      </c>
      <c r="I62" s="7" t="s">
        <v>3757</v>
      </c>
      <c r="J62" s="7" t="s">
        <v>3757</v>
      </c>
      <c r="L62" s="15" t="s">
        <v>3782</v>
      </c>
      <c r="M62" s="15" t="s">
        <v>3782</v>
      </c>
    </row>
    <row r="63" spans="2:13" ht="12.75">
      <c r="B63" s="7" t="s">
        <v>3757</v>
      </c>
      <c r="C63" s="7" t="s">
        <v>3757</v>
      </c>
      <c r="D63" s="7" t="s">
        <v>3757</v>
      </c>
      <c r="E63" s="7" t="s">
        <v>3757</v>
      </c>
      <c r="F63" s="7" t="s">
        <v>3757</v>
      </c>
      <c r="G63" s="7" t="s">
        <v>3757</v>
      </c>
      <c r="H63" s="7" t="s">
        <v>3757</v>
      </c>
      <c r="I63" s="7" t="s">
        <v>3757</v>
      </c>
      <c r="J63" s="7" t="s">
        <v>3783</v>
      </c>
      <c r="L63" s="34" t="s">
        <v>6559</v>
      </c>
      <c r="M63" s="34" t="s">
        <v>6559</v>
      </c>
    </row>
    <row r="64" spans="1:13" ht="12.75">
      <c r="A64" s="7" t="s">
        <v>3784</v>
      </c>
      <c r="B64" s="7" t="s">
        <v>3757</v>
      </c>
      <c r="C64" s="7" t="s">
        <v>3757</v>
      </c>
      <c r="D64" s="7" t="s">
        <v>3757</v>
      </c>
      <c r="E64" s="7" t="s">
        <v>3757</v>
      </c>
      <c r="F64" s="7" t="s">
        <v>3757</v>
      </c>
      <c r="G64" s="7" t="s">
        <v>3757</v>
      </c>
      <c r="H64" s="7" t="s">
        <v>3757</v>
      </c>
      <c r="I64" s="7" t="s">
        <v>3757</v>
      </c>
      <c r="J64" s="7" t="s">
        <v>3757</v>
      </c>
      <c r="L64" s="15" t="s">
        <v>3784</v>
      </c>
      <c r="M64" s="15" t="s">
        <v>3784</v>
      </c>
    </row>
    <row r="65" spans="1:15" ht="12.75">
      <c r="A65" s="7" t="s">
        <v>3785</v>
      </c>
      <c r="B65" s="7" t="s">
        <v>3757</v>
      </c>
      <c r="C65" s="7" t="s">
        <v>3757</v>
      </c>
      <c r="D65" s="7" t="s">
        <v>3757</v>
      </c>
      <c r="E65" s="7" t="s">
        <v>3757</v>
      </c>
      <c r="F65" s="7" t="s">
        <v>3757</v>
      </c>
      <c r="G65" s="7" t="s">
        <v>3757</v>
      </c>
      <c r="H65" s="7" t="s">
        <v>3757</v>
      </c>
      <c r="I65" s="7" t="s">
        <v>3757</v>
      </c>
      <c r="J65" s="7" t="s">
        <v>3757</v>
      </c>
      <c r="L65" s="15" t="s">
        <v>3785</v>
      </c>
      <c r="M65" s="15" t="s">
        <v>3785</v>
      </c>
      <c r="O65" s="7" t="s">
        <v>3785</v>
      </c>
    </row>
    <row r="66" spans="1:13" ht="12.75">
      <c r="A66" s="7" t="s">
        <v>3786</v>
      </c>
      <c r="B66" s="7" t="s">
        <v>3757</v>
      </c>
      <c r="C66" s="7" t="s">
        <v>3757</v>
      </c>
      <c r="D66" s="7" t="s">
        <v>3757</v>
      </c>
      <c r="E66" s="7" t="s">
        <v>3757</v>
      </c>
      <c r="F66" s="7" t="s">
        <v>3757</v>
      </c>
      <c r="G66" s="7" t="s">
        <v>3757</v>
      </c>
      <c r="H66" s="7" t="s">
        <v>3787</v>
      </c>
      <c r="I66" s="7" t="s">
        <v>3757</v>
      </c>
      <c r="J66" s="7" t="s">
        <v>3787</v>
      </c>
      <c r="L66" s="15" t="s">
        <v>3786</v>
      </c>
      <c r="M66" s="15" t="s">
        <v>3786</v>
      </c>
    </row>
    <row r="67" spans="1:13" ht="12.75">
      <c r="A67" s="7" t="s">
        <v>3788</v>
      </c>
      <c r="B67" s="7" t="s">
        <v>3757</v>
      </c>
      <c r="C67" s="7" t="s">
        <v>3757</v>
      </c>
      <c r="D67" s="7" t="s">
        <v>3757</v>
      </c>
      <c r="E67" s="7" t="s">
        <v>3757</v>
      </c>
      <c r="F67" s="7" t="s">
        <v>3757</v>
      </c>
      <c r="G67" s="7" t="s">
        <v>3757</v>
      </c>
      <c r="H67" s="7" t="s">
        <v>3789</v>
      </c>
      <c r="I67" s="7" t="s">
        <v>3757</v>
      </c>
      <c r="J67" s="7" t="s">
        <v>3757</v>
      </c>
      <c r="L67" s="15" t="s">
        <v>3788</v>
      </c>
      <c r="M67" s="15" t="s">
        <v>3788</v>
      </c>
    </row>
    <row r="68" spans="1:18" ht="12.75">
      <c r="A68" s="7" t="s">
        <v>3790</v>
      </c>
      <c r="B68" s="7" t="s">
        <v>3757</v>
      </c>
      <c r="C68" s="7" t="s">
        <v>3757</v>
      </c>
      <c r="D68" s="7" t="s">
        <v>3757</v>
      </c>
      <c r="E68" s="7" t="s">
        <v>3757</v>
      </c>
      <c r="F68" s="7" t="s">
        <v>3757</v>
      </c>
      <c r="G68" s="7" t="s">
        <v>3757</v>
      </c>
      <c r="H68" s="7" t="s">
        <v>3757</v>
      </c>
      <c r="I68" s="7" t="s">
        <v>3757</v>
      </c>
      <c r="J68" s="7" t="s">
        <v>3757</v>
      </c>
      <c r="L68" s="15" t="s">
        <v>3790</v>
      </c>
      <c r="M68" s="15" t="s">
        <v>3790</v>
      </c>
      <c r="R68" s="7" t="s">
        <v>3790</v>
      </c>
    </row>
    <row r="69" spans="1:13" ht="12.75">
      <c r="A69" s="7" t="s">
        <v>3791</v>
      </c>
      <c r="B69" s="7" t="s">
        <v>3757</v>
      </c>
      <c r="C69" s="7" t="s">
        <v>3757</v>
      </c>
      <c r="D69" s="7" t="s">
        <v>3757</v>
      </c>
      <c r="E69" s="7" t="s">
        <v>3757</v>
      </c>
      <c r="F69" s="7" t="s">
        <v>3757</v>
      </c>
      <c r="G69" s="7" t="s">
        <v>3757</v>
      </c>
      <c r="H69" s="7" t="s">
        <v>3792</v>
      </c>
      <c r="I69" s="7" t="s">
        <v>3757</v>
      </c>
      <c r="J69" s="7" t="s">
        <v>3757</v>
      </c>
      <c r="L69" s="15" t="s">
        <v>3791</v>
      </c>
      <c r="M69" s="15" t="s">
        <v>3791</v>
      </c>
    </row>
    <row r="70" spans="1:15" ht="12.75">
      <c r="A70" s="7" t="s">
        <v>3793</v>
      </c>
      <c r="B70" s="7" t="s">
        <v>3757</v>
      </c>
      <c r="C70" s="7" t="s">
        <v>3757</v>
      </c>
      <c r="D70" s="7" t="s">
        <v>3757</v>
      </c>
      <c r="E70" s="7" t="s">
        <v>3757</v>
      </c>
      <c r="F70" s="7" t="s">
        <v>3757</v>
      </c>
      <c r="G70" s="7" t="s">
        <v>3757</v>
      </c>
      <c r="H70" s="7" t="s">
        <v>3794</v>
      </c>
      <c r="I70" s="7" t="s">
        <v>3757</v>
      </c>
      <c r="J70" s="7" t="s">
        <v>3757</v>
      </c>
      <c r="L70" s="15" t="s">
        <v>3793</v>
      </c>
      <c r="M70" s="15" t="s">
        <v>3793</v>
      </c>
      <c r="O70" s="7" t="s">
        <v>3793</v>
      </c>
    </row>
    <row r="71" spans="1:13" ht="12.75">
      <c r="A71" s="7" t="s">
        <v>3795</v>
      </c>
      <c r="B71" s="7" t="s">
        <v>3757</v>
      </c>
      <c r="C71" s="7" t="s">
        <v>3757</v>
      </c>
      <c r="D71" s="7" t="s">
        <v>3757</v>
      </c>
      <c r="E71" s="7" t="s">
        <v>3757</v>
      </c>
      <c r="F71" s="7" t="s">
        <v>3757</v>
      </c>
      <c r="G71" s="7" t="s">
        <v>3757</v>
      </c>
      <c r="H71" s="7" t="s">
        <v>3757</v>
      </c>
      <c r="I71" s="7" t="s">
        <v>3757</v>
      </c>
      <c r="J71" s="7" t="s">
        <v>3757</v>
      </c>
      <c r="L71" s="15" t="s">
        <v>3795</v>
      </c>
      <c r="M71" s="15" t="s">
        <v>3795</v>
      </c>
    </row>
    <row r="72" spans="1:19" ht="12.75">
      <c r="A72" s="7" t="s">
        <v>3796</v>
      </c>
      <c r="B72" s="7" t="s">
        <v>3757</v>
      </c>
      <c r="C72" s="7" t="s">
        <v>3757</v>
      </c>
      <c r="D72" s="7" t="s">
        <v>3757</v>
      </c>
      <c r="E72" s="7" t="s">
        <v>3757</v>
      </c>
      <c r="F72" s="7" t="s">
        <v>3757</v>
      </c>
      <c r="G72" s="7" t="s">
        <v>3757</v>
      </c>
      <c r="H72" s="7" t="s">
        <v>3797</v>
      </c>
      <c r="I72" s="7" t="s">
        <v>3757</v>
      </c>
      <c r="J72" s="7" t="s">
        <v>3757</v>
      </c>
      <c r="L72" s="15" t="s">
        <v>3796</v>
      </c>
      <c r="M72" s="15" t="s">
        <v>3796</v>
      </c>
      <c r="R72" s="15" t="s">
        <v>3796</v>
      </c>
      <c r="S72" s="15"/>
    </row>
    <row r="73" spans="1:19" ht="12.75">
      <c r="A73" s="7" t="s">
        <v>3798</v>
      </c>
      <c r="B73" s="7" t="s">
        <v>3757</v>
      </c>
      <c r="C73" s="7" t="s">
        <v>3757</v>
      </c>
      <c r="D73" s="7" t="s">
        <v>3757</v>
      </c>
      <c r="E73" s="7" t="s">
        <v>3757</v>
      </c>
      <c r="F73" s="7" t="s">
        <v>3757</v>
      </c>
      <c r="G73" s="7" t="s">
        <v>3757</v>
      </c>
      <c r="H73" s="7" t="s">
        <v>3799</v>
      </c>
      <c r="I73" s="7" t="s">
        <v>3757</v>
      </c>
      <c r="J73" s="7" t="s">
        <v>3757</v>
      </c>
      <c r="L73" s="15" t="s">
        <v>3798</v>
      </c>
      <c r="M73" s="15" t="s">
        <v>3798</v>
      </c>
      <c r="R73" s="15" t="s">
        <v>3798</v>
      </c>
      <c r="S73" s="15"/>
    </row>
    <row r="74" spans="2:19" ht="12.75">
      <c r="B74" s="7" t="s">
        <v>3757</v>
      </c>
      <c r="C74" s="7" t="s">
        <v>3757</v>
      </c>
      <c r="D74" s="7" t="s">
        <v>3757</v>
      </c>
      <c r="E74" s="7" t="s">
        <v>3757</v>
      </c>
      <c r="F74" s="7" t="s">
        <v>3757</v>
      </c>
      <c r="G74" s="7" t="s">
        <v>3757</v>
      </c>
      <c r="H74" s="7" t="s">
        <v>3800</v>
      </c>
      <c r="I74" s="7" t="s">
        <v>3757</v>
      </c>
      <c r="J74" s="7" t="s">
        <v>3757</v>
      </c>
      <c r="L74" s="15" t="s">
        <v>487</v>
      </c>
      <c r="M74" s="15" t="s">
        <v>487</v>
      </c>
      <c r="O74" s="7" t="s">
        <v>487</v>
      </c>
      <c r="R74" s="15" t="s">
        <v>487</v>
      </c>
      <c r="S74" s="15"/>
    </row>
    <row r="75" spans="2:18" ht="12.75">
      <c r="B75" s="7" t="s">
        <v>3757</v>
      </c>
      <c r="C75" s="7" t="s">
        <v>3757</v>
      </c>
      <c r="D75" s="7" t="s">
        <v>3757</v>
      </c>
      <c r="E75" s="7" t="s">
        <v>3757</v>
      </c>
      <c r="F75" s="7" t="s">
        <v>3757</v>
      </c>
      <c r="G75" s="7" t="s">
        <v>3757</v>
      </c>
      <c r="H75" s="7" t="s">
        <v>3801</v>
      </c>
      <c r="I75" s="7" t="s">
        <v>3757</v>
      </c>
      <c r="J75" s="7" t="s">
        <v>3757</v>
      </c>
      <c r="L75" s="15" t="s">
        <v>488</v>
      </c>
      <c r="M75" s="15" t="s">
        <v>488</v>
      </c>
      <c r="R75" s="7" t="s">
        <v>488</v>
      </c>
    </row>
    <row r="76" spans="2:18" ht="12.75">
      <c r="B76" s="7" t="s">
        <v>3757</v>
      </c>
      <c r="C76" s="7" t="s">
        <v>3757</v>
      </c>
      <c r="D76" s="7" t="s">
        <v>3757</v>
      </c>
      <c r="E76" s="7" t="s">
        <v>3757</v>
      </c>
      <c r="F76" s="7" t="s">
        <v>3757</v>
      </c>
      <c r="G76" s="7" t="s">
        <v>3757</v>
      </c>
      <c r="H76" s="7" t="s">
        <v>3802</v>
      </c>
      <c r="I76" s="7" t="s">
        <v>3757</v>
      </c>
      <c r="J76" s="7" t="s">
        <v>3757</v>
      </c>
      <c r="L76" s="15" t="s">
        <v>489</v>
      </c>
      <c r="M76" s="15" t="s">
        <v>489</v>
      </c>
      <c r="R76" s="7" t="s">
        <v>489</v>
      </c>
    </row>
    <row r="77" spans="12:15" ht="12.75">
      <c r="L77" s="15"/>
      <c r="M77" s="15"/>
      <c r="O77" s="7" t="s">
        <v>4043</v>
      </c>
    </row>
    <row r="78" spans="12:28" ht="12.75">
      <c r="L78" s="15"/>
      <c r="M78" s="15"/>
      <c r="R78" s="7" t="s">
        <v>6804</v>
      </c>
      <c r="S78" s="45"/>
      <c r="V78" s="45"/>
      <c r="AB78" s="45"/>
    </row>
    <row r="79" spans="2:13" ht="12.75">
      <c r="B79" s="7" t="s">
        <v>3757</v>
      </c>
      <c r="C79" s="7" t="s">
        <v>3757</v>
      </c>
      <c r="D79" s="7" t="s">
        <v>3757</v>
      </c>
      <c r="E79" s="7" t="s">
        <v>3757</v>
      </c>
      <c r="F79" s="7" t="s">
        <v>3757</v>
      </c>
      <c r="G79" s="7" t="s">
        <v>6547</v>
      </c>
      <c r="H79" s="7" t="s">
        <v>3757</v>
      </c>
      <c r="I79" s="7" t="s">
        <v>3757</v>
      </c>
      <c r="J79" s="7" t="s">
        <v>3757</v>
      </c>
      <c r="L79" s="15" t="s">
        <v>490</v>
      </c>
      <c r="M79" s="15" t="s">
        <v>490</v>
      </c>
    </row>
    <row r="80" spans="2:13" ht="12.75">
      <c r="B80" s="7" t="s">
        <v>3757</v>
      </c>
      <c r="C80" s="7" t="s">
        <v>3757</v>
      </c>
      <c r="D80" s="7" t="s">
        <v>3757</v>
      </c>
      <c r="E80" s="7" t="s">
        <v>3757</v>
      </c>
      <c r="F80" s="7" t="s">
        <v>3757</v>
      </c>
      <c r="G80" s="7" t="s">
        <v>6548</v>
      </c>
      <c r="H80" s="7" t="s">
        <v>3757</v>
      </c>
      <c r="I80" s="7" t="s">
        <v>3757</v>
      </c>
      <c r="J80" s="7" t="s">
        <v>3757</v>
      </c>
      <c r="L80" s="15" t="s">
        <v>491</v>
      </c>
      <c r="M80" s="15" t="s">
        <v>491</v>
      </c>
    </row>
    <row r="81" spans="2:13" ht="12.75">
      <c r="B81" s="7" t="s">
        <v>3757</v>
      </c>
      <c r="C81" s="7" t="s">
        <v>3757</v>
      </c>
      <c r="D81" s="7" t="s">
        <v>3757</v>
      </c>
      <c r="E81" s="7" t="s">
        <v>3757</v>
      </c>
      <c r="F81" s="7" t="s">
        <v>3757</v>
      </c>
      <c r="G81" s="7" t="s">
        <v>6549</v>
      </c>
      <c r="H81" s="7" t="s">
        <v>3757</v>
      </c>
      <c r="I81" s="7" t="s">
        <v>3757</v>
      </c>
      <c r="J81" s="7" t="s">
        <v>3757</v>
      </c>
      <c r="L81" s="15" t="s">
        <v>492</v>
      </c>
      <c r="M81" s="15" t="s">
        <v>492</v>
      </c>
    </row>
    <row r="82" spans="2:13" ht="12.75">
      <c r="B82" s="7" t="s">
        <v>3757</v>
      </c>
      <c r="C82" s="7" t="s">
        <v>3757</v>
      </c>
      <c r="D82" s="7" t="s">
        <v>3757</v>
      </c>
      <c r="E82" s="7" t="s">
        <v>3757</v>
      </c>
      <c r="F82" s="7" t="s">
        <v>3757</v>
      </c>
      <c r="G82" s="7" t="s">
        <v>3757</v>
      </c>
      <c r="H82" s="7" t="s">
        <v>3757</v>
      </c>
      <c r="I82" s="7" t="s">
        <v>3757</v>
      </c>
      <c r="J82" s="7" t="s">
        <v>6056</v>
      </c>
      <c r="L82" s="34" t="s">
        <v>6560</v>
      </c>
      <c r="M82" s="34" t="s">
        <v>6560</v>
      </c>
    </row>
    <row r="83" spans="2:13" ht="12.75">
      <c r="B83" s="7" t="s">
        <v>3757</v>
      </c>
      <c r="C83" s="7" t="s">
        <v>3757</v>
      </c>
      <c r="D83" s="7" t="s">
        <v>3757</v>
      </c>
      <c r="E83" s="7" t="s">
        <v>3757</v>
      </c>
      <c r="F83" s="7" t="s">
        <v>3757</v>
      </c>
      <c r="G83" s="7" t="s">
        <v>3757</v>
      </c>
      <c r="H83" s="7" t="s">
        <v>3757</v>
      </c>
      <c r="I83" s="7" t="s">
        <v>3757</v>
      </c>
      <c r="J83" s="7" t="s">
        <v>6057</v>
      </c>
      <c r="L83" s="34" t="s">
        <v>6561</v>
      </c>
      <c r="M83" s="34" t="s">
        <v>6561</v>
      </c>
    </row>
    <row r="84" spans="12:14" ht="12.75">
      <c r="L84" s="34"/>
      <c r="M84" s="34"/>
      <c r="N84" s="7" t="s">
        <v>6429</v>
      </c>
    </row>
    <row r="85" spans="12:29" ht="12.75">
      <c r="L85" s="34"/>
      <c r="M85" s="34"/>
      <c r="W85" s="45"/>
      <c r="AB85" s="7" t="s">
        <v>6429</v>
      </c>
      <c r="AC85" s="73" t="s">
        <v>2564</v>
      </c>
    </row>
    <row r="86" spans="12:13" ht="12.75">
      <c r="L86" s="31" t="s">
        <v>5252</v>
      </c>
      <c r="M86" s="31">
        <v>5.5</v>
      </c>
    </row>
    <row r="87" spans="1:13" ht="12.75">
      <c r="A87" s="7">
        <v>5.5</v>
      </c>
      <c r="B87" s="7" t="s">
        <v>3757</v>
      </c>
      <c r="C87" s="7" t="s">
        <v>3757</v>
      </c>
      <c r="D87" s="7" t="s">
        <v>3757</v>
      </c>
      <c r="E87" s="7" t="s">
        <v>3757</v>
      </c>
      <c r="F87" s="7" t="s">
        <v>3757</v>
      </c>
      <c r="G87" s="7">
        <v>5.5</v>
      </c>
      <c r="H87" s="7" t="s">
        <v>3757</v>
      </c>
      <c r="I87" s="7" t="s">
        <v>3757</v>
      </c>
      <c r="J87" s="7">
        <v>5.5</v>
      </c>
      <c r="L87" s="31" t="s">
        <v>6179</v>
      </c>
      <c r="M87" s="32" t="s">
        <v>2196</v>
      </c>
    </row>
    <row r="88" spans="1:13" ht="12.75">
      <c r="A88" s="7">
        <v>5.6</v>
      </c>
      <c r="B88" s="7" t="s">
        <v>3757</v>
      </c>
      <c r="C88" s="7" t="s">
        <v>3757</v>
      </c>
      <c r="D88" s="7" t="s">
        <v>3757</v>
      </c>
      <c r="E88" s="7" t="s">
        <v>3757</v>
      </c>
      <c r="F88" s="7" t="s">
        <v>3757</v>
      </c>
      <c r="G88" s="7" t="s">
        <v>3757</v>
      </c>
      <c r="H88" s="7">
        <v>5.6</v>
      </c>
      <c r="I88" s="7" t="s">
        <v>3757</v>
      </c>
      <c r="J88" s="7">
        <v>5.6</v>
      </c>
      <c r="L88" s="31">
        <v>5.6</v>
      </c>
      <c r="M88" s="31">
        <v>5.6</v>
      </c>
    </row>
    <row r="89" spans="1:13" ht="12.75">
      <c r="A89" s="7">
        <v>5.7</v>
      </c>
      <c r="B89" s="7" t="s">
        <v>3757</v>
      </c>
      <c r="C89" s="7" t="s">
        <v>3757</v>
      </c>
      <c r="D89" s="7" t="s">
        <v>3757</v>
      </c>
      <c r="E89" s="7" t="s">
        <v>3757</v>
      </c>
      <c r="F89" s="7" t="s">
        <v>3757</v>
      </c>
      <c r="G89" s="7" t="s">
        <v>3757</v>
      </c>
      <c r="H89" s="7" t="s">
        <v>3757</v>
      </c>
      <c r="I89" s="7" t="s">
        <v>3757</v>
      </c>
      <c r="J89" s="7" t="s">
        <v>3757</v>
      </c>
      <c r="L89" s="31" t="s">
        <v>6558</v>
      </c>
      <c r="M89" s="32" t="s">
        <v>2196</v>
      </c>
    </row>
    <row r="90" spans="1:13" ht="12.75">
      <c r="A90" s="7" t="s">
        <v>6550</v>
      </c>
      <c r="B90" s="7" t="s">
        <v>3757</v>
      </c>
      <c r="C90" s="7" t="s">
        <v>3757</v>
      </c>
      <c r="D90" s="7" t="s">
        <v>3757</v>
      </c>
      <c r="E90" s="7" t="s">
        <v>3757</v>
      </c>
      <c r="F90" s="7" t="s">
        <v>3757</v>
      </c>
      <c r="G90" s="7" t="s">
        <v>3757</v>
      </c>
      <c r="H90" s="7" t="s">
        <v>3757</v>
      </c>
      <c r="I90" s="7" t="s">
        <v>3757</v>
      </c>
      <c r="J90" s="7" t="s">
        <v>6551</v>
      </c>
      <c r="L90" s="31" t="s">
        <v>6558</v>
      </c>
      <c r="M90" s="32" t="s">
        <v>2196</v>
      </c>
    </row>
    <row r="91" spans="1:13" ht="12.75">
      <c r="A91" s="7" t="s">
        <v>6552</v>
      </c>
      <c r="B91" s="7" t="s">
        <v>3757</v>
      </c>
      <c r="C91" s="7" t="s">
        <v>3757</v>
      </c>
      <c r="D91" s="7" t="s">
        <v>3757</v>
      </c>
      <c r="E91" s="7" t="s">
        <v>3757</v>
      </c>
      <c r="F91" s="7" t="s">
        <v>3757</v>
      </c>
      <c r="G91" s="7" t="s">
        <v>6553</v>
      </c>
      <c r="H91" s="7" t="s">
        <v>3757</v>
      </c>
      <c r="I91" s="7" t="s">
        <v>3757</v>
      </c>
      <c r="J91" s="7" t="s">
        <v>6553</v>
      </c>
      <c r="L91" s="31" t="s">
        <v>6558</v>
      </c>
      <c r="M91" s="32" t="s">
        <v>2196</v>
      </c>
    </row>
    <row r="92" spans="1:13" ht="12.75">
      <c r="A92" s="7" t="s">
        <v>6554</v>
      </c>
      <c r="B92" s="7" t="s">
        <v>3757</v>
      </c>
      <c r="C92" s="7" t="s">
        <v>3757</v>
      </c>
      <c r="D92" s="7" t="s">
        <v>3757</v>
      </c>
      <c r="E92" s="7" t="s">
        <v>3757</v>
      </c>
      <c r="F92" s="7" t="s">
        <v>3757</v>
      </c>
      <c r="G92" s="7" t="s">
        <v>6555</v>
      </c>
      <c r="H92" s="7" t="s">
        <v>3757</v>
      </c>
      <c r="I92" s="7" t="s">
        <v>3757</v>
      </c>
      <c r="J92" s="7" t="s">
        <v>6555</v>
      </c>
      <c r="L92" s="31" t="s">
        <v>6558</v>
      </c>
      <c r="M92" s="32" t="s">
        <v>2196</v>
      </c>
    </row>
    <row r="93" spans="1:13" ht="12.75">
      <c r="A93" s="7" t="s">
        <v>6556</v>
      </c>
      <c r="B93" s="7" t="s">
        <v>3757</v>
      </c>
      <c r="C93" s="7" t="s">
        <v>3757</v>
      </c>
      <c r="D93" s="7" t="s">
        <v>3757</v>
      </c>
      <c r="E93" s="7" t="s">
        <v>3757</v>
      </c>
      <c r="F93" s="7" t="s">
        <v>3757</v>
      </c>
      <c r="G93" s="7" t="s">
        <v>3757</v>
      </c>
      <c r="H93" s="7" t="s">
        <v>3757</v>
      </c>
      <c r="I93" s="7" t="s">
        <v>3757</v>
      </c>
      <c r="J93" s="7" t="s">
        <v>3757</v>
      </c>
      <c r="L93" s="31" t="s">
        <v>6558</v>
      </c>
      <c r="M93" s="32" t="s">
        <v>2196</v>
      </c>
    </row>
    <row r="94" spans="1:13" ht="12.75">
      <c r="A94" s="7" t="s">
        <v>6557</v>
      </c>
      <c r="B94" s="7" t="s">
        <v>3757</v>
      </c>
      <c r="C94" s="7" t="s">
        <v>3757</v>
      </c>
      <c r="D94" s="7" t="s">
        <v>3757</v>
      </c>
      <c r="E94" s="7" t="s">
        <v>3757</v>
      </c>
      <c r="F94" s="7" t="s">
        <v>3757</v>
      </c>
      <c r="G94" s="7" t="s">
        <v>3757</v>
      </c>
      <c r="H94" s="7" t="s">
        <v>6567</v>
      </c>
      <c r="I94" s="7" t="s">
        <v>3757</v>
      </c>
      <c r="J94" s="7" t="s">
        <v>3757</v>
      </c>
      <c r="L94" s="31" t="s">
        <v>6558</v>
      </c>
      <c r="M94" s="32" t="s">
        <v>2196</v>
      </c>
    </row>
    <row r="95" spans="1:13" ht="12.75">
      <c r="A95" s="7" t="s">
        <v>6568</v>
      </c>
      <c r="B95" s="7" t="s">
        <v>3757</v>
      </c>
      <c r="C95" s="7" t="s">
        <v>3757</v>
      </c>
      <c r="D95" s="7" t="s">
        <v>3757</v>
      </c>
      <c r="E95" s="7" t="s">
        <v>3757</v>
      </c>
      <c r="F95" s="7" t="s">
        <v>3757</v>
      </c>
      <c r="G95" s="7" t="s">
        <v>3757</v>
      </c>
      <c r="H95" s="7" t="s">
        <v>6569</v>
      </c>
      <c r="I95" s="7" t="s">
        <v>3757</v>
      </c>
      <c r="J95" s="7" t="s">
        <v>3757</v>
      </c>
      <c r="L95" s="31" t="s">
        <v>6558</v>
      </c>
      <c r="M95" s="32" t="s">
        <v>2196</v>
      </c>
    </row>
    <row r="96" spans="1:13" ht="12.75">
      <c r="A96" s="7" t="s">
        <v>6570</v>
      </c>
      <c r="B96" s="7" t="s">
        <v>3757</v>
      </c>
      <c r="C96" s="7" t="s">
        <v>3757</v>
      </c>
      <c r="D96" s="7" t="s">
        <v>3757</v>
      </c>
      <c r="E96" s="7" t="s">
        <v>3757</v>
      </c>
      <c r="F96" s="7" t="s">
        <v>3757</v>
      </c>
      <c r="G96" s="7" t="s">
        <v>3757</v>
      </c>
      <c r="H96" s="7" t="s">
        <v>6571</v>
      </c>
      <c r="I96" s="7" t="s">
        <v>3757</v>
      </c>
      <c r="J96" s="7" t="s">
        <v>3757</v>
      </c>
      <c r="L96" s="31" t="s">
        <v>6558</v>
      </c>
      <c r="M96" s="32" t="s">
        <v>2196</v>
      </c>
    </row>
    <row r="97" spans="2:13" ht="12.75">
      <c r="B97" s="7" t="s">
        <v>3757</v>
      </c>
      <c r="C97" s="7" t="s">
        <v>3757</v>
      </c>
      <c r="D97" s="7" t="s">
        <v>3757</v>
      </c>
      <c r="E97" s="7" t="s">
        <v>3757</v>
      </c>
      <c r="F97" s="7" t="s">
        <v>3757</v>
      </c>
      <c r="G97" s="7" t="s">
        <v>6572</v>
      </c>
      <c r="H97" s="7" t="s">
        <v>3757</v>
      </c>
      <c r="I97" s="7" t="s">
        <v>3757</v>
      </c>
      <c r="J97" s="7" t="s">
        <v>3757</v>
      </c>
      <c r="L97" s="31" t="s">
        <v>6558</v>
      </c>
      <c r="M97" s="32" t="s">
        <v>2196</v>
      </c>
    </row>
    <row r="98" spans="1:13" ht="12.75">
      <c r="A98" s="7">
        <v>5.8</v>
      </c>
      <c r="B98" s="7" t="s">
        <v>3757</v>
      </c>
      <c r="C98" s="7" t="s">
        <v>3757</v>
      </c>
      <c r="D98" s="7" t="s">
        <v>3757</v>
      </c>
      <c r="E98" s="7" t="s">
        <v>3757</v>
      </c>
      <c r="F98" s="7" t="s">
        <v>3757</v>
      </c>
      <c r="G98" s="7" t="s">
        <v>3757</v>
      </c>
      <c r="H98" s="7">
        <v>5.8</v>
      </c>
      <c r="I98" s="7" t="s">
        <v>3757</v>
      </c>
      <c r="J98" s="7" t="s">
        <v>3757</v>
      </c>
      <c r="L98" s="15" t="s">
        <v>245</v>
      </c>
      <c r="M98" s="15">
        <v>5.7</v>
      </c>
    </row>
    <row r="99" spans="2:13" ht="12.75">
      <c r="B99" s="7" t="s">
        <v>3757</v>
      </c>
      <c r="C99" s="7" t="s">
        <v>3757</v>
      </c>
      <c r="D99" s="7" t="s">
        <v>3757</v>
      </c>
      <c r="E99" s="7" t="s">
        <v>3757</v>
      </c>
      <c r="F99" s="7" t="s">
        <v>3757</v>
      </c>
      <c r="G99" s="7" t="s">
        <v>3757</v>
      </c>
      <c r="H99" s="7">
        <v>5.9</v>
      </c>
      <c r="I99" s="7" t="s">
        <v>3757</v>
      </c>
      <c r="J99" s="7" t="s">
        <v>3757</v>
      </c>
      <c r="L99" s="15" t="s">
        <v>5254</v>
      </c>
      <c r="M99" s="15">
        <v>5.8</v>
      </c>
    </row>
    <row r="100" spans="2:15" ht="12.75">
      <c r="B100" s="7" t="s">
        <v>3757</v>
      </c>
      <c r="C100" s="7" t="s">
        <v>3757</v>
      </c>
      <c r="D100" s="7" t="s">
        <v>3757</v>
      </c>
      <c r="E100" s="7" t="s">
        <v>3757</v>
      </c>
      <c r="F100" s="7" t="s">
        <v>3757</v>
      </c>
      <c r="G100" s="7" t="s">
        <v>3757</v>
      </c>
      <c r="H100" s="7" t="s">
        <v>6573</v>
      </c>
      <c r="I100" s="7" t="s">
        <v>3757</v>
      </c>
      <c r="J100" s="7" t="s">
        <v>3757</v>
      </c>
      <c r="L100" s="15" t="s">
        <v>5263</v>
      </c>
      <c r="M100" s="15" t="s">
        <v>3980</v>
      </c>
      <c r="O100" s="7" t="s">
        <v>3980</v>
      </c>
    </row>
    <row r="101" spans="2:13" ht="12.75">
      <c r="B101" s="7" t="s">
        <v>3757</v>
      </c>
      <c r="C101" s="7" t="s">
        <v>3757</v>
      </c>
      <c r="D101" s="7" t="s">
        <v>3757</v>
      </c>
      <c r="E101" s="7" t="s">
        <v>3757</v>
      </c>
      <c r="F101" s="7" t="s">
        <v>3757</v>
      </c>
      <c r="G101" s="7" t="s">
        <v>3757</v>
      </c>
      <c r="H101" s="7" t="s">
        <v>6574</v>
      </c>
      <c r="I101" s="7" t="s">
        <v>3757</v>
      </c>
      <c r="J101" s="7" t="s">
        <v>3757</v>
      </c>
      <c r="L101" s="15" t="s">
        <v>5262</v>
      </c>
      <c r="M101" s="15" t="s">
        <v>3981</v>
      </c>
    </row>
    <row r="102" spans="2:18" ht="12.75">
      <c r="B102" s="7" t="s">
        <v>3757</v>
      </c>
      <c r="C102" s="7" t="s">
        <v>3757</v>
      </c>
      <c r="D102" s="7" t="s">
        <v>3757</v>
      </c>
      <c r="E102" s="7" t="s">
        <v>3757</v>
      </c>
      <c r="F102" s="7" t="s">
        <v>3757</v>
      </c>
      <c r="G102" s="7" t="s">
        <v>3757</v>
      </c>
      <c r="H102" s="7" t="s">
        <v>6575</v>
      </c>
      <c r="I102" s="7" t="s">
        <v>3757</v>
      </c>
      <c r="J102" s="7" t="s">
        <v>3757</v>
      </c>
      <c r="L102" s="15" t="s">
        <v>5261</v>
      </c>
      <c r="M102" s="15" t="s">
        <v>2977</v>
      </c>
      <c r="O102" s="7" t="s">
        <v>2977</v>
      </c>
      <c r="R102" s="7" t="s">
        <v>2977</v>
      </c>
    </row>
    <row r="103" spans="2:18" ht="12.75">
      <c r="B103" s="7" t="s">
        <v>3757</v>
      </c>
      <c r="C103" s="7" t="s">
        <v>3757</v>
      </c>
      <c r="D103" s="7" t="s">
        <v>3757</v>
      </c>
      <c r="E103" s="7" t="s">
        <v>3757</v>
      </c>
      <c r="F103" s="7" t="s">
        <v>3757</v>
      </c>
      <c r="G103" s="7" t="s">
        <v>3757</v>
      </c>
      <c r="H103" s="7" t="s">
        <v>6576</v>
      </c>
      <c r="I103" s="7" t="s">
        <v>3757</v>
      </c>
      <c r="J103" s="7" t="s">
        <v>3757</v>
      </c>
      <c r="L103" s="15" t="s">
        <v>5260</v>
      </c>
      <c r="M103" s="15" t="s">
        <v>2978</v>
      </c>
      <c r="R103" s="7" t="s">
        <v>2978</v>
      </c>
    </row>
    <row r="104" spans="12:13" ht="12.75">
      <c r="L104" s="15" t="s">
        <v>6562</v>
      </c>
      <c r="M104" s="15" t="s">
        <v>6562</v>
      </c>
    </row>
    <row r="105" spans="2:13" ht="12.75">
      <c r="B105" s="7" t="s">
        <v>3757</v>
      </c>
      <c r="C105" s="7" t="s">
        <v>3757</v>
      </c>
      <c r="D105" s="7" t="s">
        <v>3757</v>
      </c>
      <c r="E105" s="7" t="s">
        <v>3757</v>
      </c>
      <c r="F105" s="7" t="s">
        <v>3757</v>
      </c>
      <c r="G105" s="7" t="s">
        <v>3757</v>
      </c>
      <c r="H105" s="7" t="s">
        <v>6577</v>
      </c>
      <c r="I105" s="7" t="s">
        <v>3757</v>
      </c>
      <c r="J105" s="7" t="s">
        <v>3757</v>
      </c>
      <c r="L105" s="15" t="s">
        <v>5259</v>
      </c>
      <c r="M105" s="15" t="s">
        <v>3982</v>
      </c>
    </row>
    <row r="106" spans="2:13" ht="12.75">
      <c r="B106" s="7" t="s">
        <v>3757</v>
      </c>
      <c r="C106" s="7" t="s">
        <v>3757</v>
      </c>
      <c r="D106" s="7" t="s">
        <v>3757</v>
      </c>
      <c r="E106" s="7" t="s">
        <v>3757</v>
      </c>
      <c r="F106" s="7" t="s">
        <v>3757</v>
      </c>
      <c r="G106" s="7" t="s">
        <v>3757</v>
      </c>
      <c r="H106" s="7" t="s">
        <v>6578</v>
      </c>
      <c r="I106" s="7" t="s">
        <v>3757</v>
      </c>
      <c r="J106" s="7" t="s">
        <v>3757</v>
      </c>
      <c r="L106" s="15" t="s">
        <v>5258</v>
      </c>
      <c r="M106" s="15" t="s">
        <v>3983</v>
      </c>
    </row>
    <row r="107" spans="2:13" ht="12.75">
      <c r="B107" s="7" t="s">
        <v>3757</v>
      </c>
      <c r="C107" s="7" t="s">
        <v>3757</v>
      </c>
      <c r="D107" s="7" t="s">
        <v>3757</v>
      </c>
      <c r="E107" s="7" t="s">
        <v>3757</v>
      </c>
      <c r="F107" s="7" t="s">
        <v>3757</v>
      </c>
      <c r="G107" s="7" t="s">
        <v>3757</v>
      </c>
      <c r="H107" s="7" t="s">
        <v>6579</v>
      </c>
      <c r="I107" s="7" t="s">
        <v>3757</v>
      </c>
      <c r="J107" s="7" t="s">
        <v>3757</v>
      </c>
      <c r="L107" s="15" t="s">
        <v>5257</v>
      </c>
      <c r="M107" s="15" t="s">
        <v>3984</v>
      </c>
    </row>
    <row r="108" spans="2:13" ht="12.75">
      <c r="B108" s="7" t="s">
        <v>3757</v>
      </c>
      <c r="C108" s="7" t="s">
        <v>3757</v>
      </c>
      <c r="D108" s="7" t="s">
        <v>3757</v>
      </c>
      <c r="E108" s="7" t="s">
        <v>3757</v>
      </c>
      <c r="F108" s="7" t="s">
        <v>3757</v>
      </c>
      <c r="G108" s="7" t="s">
        <v>3757</v>
      </c>
      <c r="H108" s="7" t="s">
        <v>6580</v>
      </c>
      <c r="I108" s="7" t="s">
        <v>3757</v>
      </c>
      <c r="J108" s="7" t="s">
        <v>3757</v>
      </c>
      <c r="L108" s="15" t="s">
        <v>5264</v>
      </c>
      <c r="M108" s="15" t="s">
        <v>3985</v>
      </c>
    </row>
    <row r="109" spans="2:13" ht="12.75">
      <c r="B109" s="7" t="s">
        <v>3757</v>
      </c>
      <c r="C109" s="7" t="s">
        <v>3757</v>
      </c>
      <c r="D109" s="7" t="s">
        <v>3757</v>
      </c>
      <c r="E109" s="7" t="s">
        <v>3757</v>
      </c>
      <c r="F109" s="7" t="s">
        <v>3757</v>
      </c>
      <c r="G109" s="7" t="s">
        <v>3757</v>
      </c>
      <c r="H109" s="7" t="s">
        <v>6581</v>
      </c>
      <c r="I109" s="7" t="s">
        <v>3757</v>
      </c>
      <c r="J109" s="7" t="s">
        <v>3757</v>
      </c>
      <c r="L109" s="15" t="s">
        <v>5255</v>
      </c>
      <c r="M109" s="15" t="s">
        <v>3986</v>
      </c>
    </row>
    <row r="110" spans="2:13" ht="12.75">
      <c r="B110" s="7" t="s">
        <v>3757</v>
      </c>
      <c r="C110" s="7" t="s">
        <v>3757</v>
      </c>
      <c r="D110" s="7" t="s">
        <v>3757</v>
      </c>
      <c r="E110" s="7" t="s">
        <v>3757</v>
      </c>
      <c r="F110" s="7" t="s">
        <v>3757</v>
      </c>
      <c r="G110" s="7" t="s">
        <v>3757</v>
      </c>
      <c r="H110" s="7" t="s">
        <v>6582</v>
      </c>
      <c r="I110" s="7" t="s">
        <v>3757</v>
      </c>
      <c r="J110" s="7" t="s">
        <v>3757</v>
      </c>
      <c r="L110" s="15" t="s">
        <v>5256</v>
      </c>
      <c r="M110" s="15" t="s">
        <v>3987</v>
      </c>
    </row>
    <row r="111" spans="12:19" ht="12.75">
      <c r="L111" s="15"/>
      <c r="M111" s="15"/>
      <c r="R111" s="7" t="s">
        <v>4044</v>
      </c>
      <c r="S111" s="45"/>
    </row>
    <row r="112" spans="12:28" ht="12.75">
      <c r="L112" s="15"/>
      <c r="M112" s="15"/>
      <c r="AB112" s="7">
        <v>5.9</v>
      </c>
    </row>
    <row r="113" spans="1:13" ht="12.75">
      <c r="A113" s="7">
        <v>6</v>
      </c>
      <c r="B113" s="7" t="s">
        <v>3757</v>
      </c>
      <c r="C113" s="7" t="s">
        <v>3757</v>
      </c>
      <c r="D113" s="7" t="s">
        <v>3757</v>
      </c>
      <c r="E113" s="7" t="s">
        <v>3757</v>
      </c>
      <c r="F113" s="7" t="s">
        <v>3757</v>
      </c>
      <c r="G113" s="7" t="s">
        <v>3757</v>
      </c>
      <c r="H113" s="7" t="s">
        <v>3757</v>
      </c>
      <c r="I113" s="7" t="s">
        <v>3757</v>
      </c>
      <c r="J113" s="7" t="s">
        <v>3757</v>
      </c>
      <c r="L113" s="15">
        <v>6</v>
      </c>
      <c r="M113" s="15">
        <v>6</v>
      </c>
    </row>
    <row r="114" spans="1:13" ht="12.75">
      <c r="A114" s="7">
        <v>6.1</v>
      </c>
      <c r="B114" s="7" t="s">
        <v>3757</v>
      </c>
      <c r="C114" s="7" t="s">
        <v>3757</v>
      </c>
      <c r="D114" s="7" t="s">
        <v>3757</v>
      </c>
      <c r="E114" s="7" t="s">
        <v>3757</v>
      </c>
      <c r="F114" s="7" t="s">
        <v>3757</v>
      </c>
      <c r="G114" s="7" t="s">
        <v>3757</v>
      </c>
      <c r="H114" s="7" t="s">
        <v>3757</v>
      </c>
      <c r="I114" s="7" t="s">
        <v>3757</v>
      </c>
      <c r="J114" s="7" t="s">
        <v>3757</v>
      </c>
      <c r="L114" s="15">
        <v>6.1</v>
      </c>
      <c r="M114" s="15">
        <v>6.1</v>
      </c>
    </row>
    <row r="115" spans="1:13" ht="12.75">
      <c r="A115" s="7" t="s">
        <v>6583</v>
      </c>
      <c r="B115" s="7" t="s">
        <v>3757</v>
      </c>
      <c r="C115" s="7" t="s">
        <v>3757</v>
      </c>
      <c r="D115" s="7" t="s">
        <v>3757</v>
      </c>
      <c r="E115" s="7" t="s">
        <v>3757</v>
      </c>
      <c r="F115" s="7" t="s">
        <v>3757</v>
      </c>
      <c r="G115" s="7" t="s">
        <v>3757</v>
      </c>
      <c r="H115" s="7" t="s">
        <v>3757</v>
      </c>
      <c r="I115" s="7" t="s">
        <v>3757</v>
      </c>
      <c r="J115" s="7" t="s">
        <v>6584</v>
      </c>
      <c r="L115" s="15" t="s">
        <v>6583</v>
      </c>
      <c r="M115" s="15" t="s">
        <v>6583</v>
      </c>
    </row>
    <row r="116" spans="2:13" ht="12.75">
      <c r="B116" s="7" t="s">
        <v>3757</v>
      </c>
      <c r="C116" s="7" t="s">
        <v>3757</v>
      </c>
      <c r="D116" s="7" t="s">
        <v>3757</v>
      </c>
      <c r="E116" s="7" t="s">
        <v>3757</v>
      </c>
      <c r="F116" s="7" t="s">
        <v>3757</v>
      </c>
      <c r="G116" s="7" t="s">
        <v>3757</v>
      </c>
      <c r="H116" s="7" t="s">
        <v>3757</v>
      </c>
      <c r="I116" s="7" t="s">
        <v>3757</v>
      </c>
      <c r="J116" s="7" t="s">
        <v>6585</v>
      </c>
      <c r="L116" s="34" t="s">
        <v>6563</v>
      </c>
      <c r="M116" s="34" t="s">
        <v>6563</v>
      </c>
    </row>
    <row r="117" spans="2:13" ht="12.75">
      <c r="B117" s="7" t="s">
        <v>3757</v>
      </c>
      <c r="C117" s="7" t="s">
        <v>3757</v>
      </c>
      <c r="D117" s="7" t="s">
        <v>3757</v>
      </c>
      <c r="E117" s="7" t="s">
        <v>3757</v>
      </c>
      <c r="F117" s="7" t="s">
        <v>3757</v>
      </c>
      <c r="G117" s="7" t="s">
        <v>3757</v>
      </c>
      <c r="H117" s="7" t="s">
        <v>3757</v>
      </c>
      <c r="I117" s="7" t="s">
        <v>3757</v>
      </c>
      <c r="J117" s="7" t="s">
        <v>6586</v>
      </c>
      <c r="L117" s="34" t="s">
        <v>6564</v>
      </c>
      <c r="M117" s="34" t="s">
        <v>6564</v>
      </c>
    </row>
    <row r="118" spans="2:13" ht="12.75">
      <c r="B118" s="7" t="s">
        <v>3757</v>
      </c>
      <c r="C118" s="7" t="s">
        <v>3757</v>
      </c>
      <c r="D118" s="7" t="s">
        <v>3757</v>
      </c>
      <c r="E118" s="7" t="s">
        <v>3757</v>
      </c>
      <c r="F118" s="7" t="s">
        <v>3757</v>
      </c>
      <c r="G118" s="7" t="s">
        <v>3757</v>
      </c>
      <c r="H118" s="7" t="s">
        <v>3757</v>
      </c>
      <c r="I118" s="7" t="s">
        <v>3757</v>
      </c>
      <c r="J118" s="7" t="s">
        <v>6587</v>
      </c>
      <c r="L118" s="34" t="s">
        <v>6565</v>
      </c>
      <c r="M118" s="34" t="s">
        <v>6565</v>
      </c>
    </row>
    <row r="119" spans="2:13" ht="12.75">
      <c r="B119" s="7" t="s">
        <v>3757</v>
      </c>
      <c r="C119" s="7" t="s">
        <v>3757</v>
      </c>
      <c r="D119" s="7" t="s">
        <v>3757</v>
      </c>
      <c r="E119" s="7" t="s">
        <v>3757</v>
      </c>
      <c r="F119" s="7" t="s">
        <v>3757</v>
      </c>
      <c r="G119" s="7" t="s">
        <v>3757</v>
      </c>
      <c r="H119" s="7" t="s">
        <v>3757</v>
      </c>
      <c r="I119" s="7" t="s">
        <v>3757</v>
      </c>
      <c r="J119" s="7" t="s">
        <v>6588</v>
      </c>
      <c r="L119" s="34" t="s">
        <v>6566</v>
      </c>
      <c r="M119" s="34" t="s">
        <v>6566</v>
      </c>
    </row>
    <row r="120" spans="1:18" ht="12.75">
      <c r="A120" s="7" t="s">
        <v>6589</v>
      </c>
      <c r="B120" s="7" t="s">
        <v>3757</v>
      </c>
      <c r="C120" s="7" t="s">
        <v>3757</v>
      </c>
      <c r="D120" s="7" t="s">
        <v>3757</v>
      </c>
      <c r="E120" s="7" t="s">
        <v>3757</v>
      </c>
      <c r="F120" s="7" t="s">
        <v>3757</v>
      </c>
      <c r="G120" s="7" t="s">
        <v>3757</v>
      </c>
      <c r="H120" s="7" t="s">
        <v>6590</v>
      </c>
      <c r="I120" s="7" t="s">
        <v>3757</v>
      </c>
      <c r="J120" s="7" t="s">
        <v>3757</v>
      </c>
      <c r="L120" s="15" t="s">
        <v>6589</v>
      </c>
      <c r="M120" s="15" t="s">
        <v>6589</v>
      </c>
      <c r="O120" s="7" t="s">
        <v>6589</v>
      </c>
      <c r="R120" s="7" t="s">
        <v>6589</v>
      </c>
    </row>
    <row r="121" spans="1:13" ht="12.75">
      <c r="A121" s="7" t="s">
        <v>6591</v>
      </c>
      <c r="B121" s="7" t="s">
        <v>3757</v>
      </c>
      <c r="C121" s="7" t="s">
        <v>3757</v>
      </c>
      <c r="D121" s="7" t="s">
        <v>3757</v>
      </c>
      <c r="E121" s="7" t="s">
        <v>3757</v>
      </c>
      <c r="F121" s="7" t="s">
        <v>3757</v>
      </c>
      <c r="G121" s="7" t="s">
        <v>3757</v>
      </c>
      <c r="H121" s="7" t="s">
        <v>3757</v>
      </c>
      <c r="I121" s="7" t="s">
        <v>3757</v>
      </c>
      <c r="J121" s="7" t="s">
        <v>6592</v>
      </c>
      <c r="L121" s="15" t="s">
        <v>6591</v>
      </c>
      <c r="M121" s="15" t="s">
        <v>6591</v>
      </c>
    </row>
    <row r="122" spans="2:13" ht="12.75">
      <c r="B122" s="7" t="s">
        <v>3757</v>
      </c>
      <c r="C122" s="7" t="s">
        <v>3757</v>
      </c>
      <c r="D122" s="7" t="s">
        <v>3757</v>
      </c>
      <c r="E122" s="7" t="s">
        <v>3757</v>
      </c>
      <c r="F122" s="7" t="s">
        <v>3757</v>
      </c>
      <c r="G122" s="7" t="s">
        <v>3757</v>
      </c>
      <c r="L122" s="15" t="s">
        <v>2328</v>
      </c>
      <c r="M122" s="15" t="s">
        <v>3988</v>
      </c>
    </row>
    <row r="123" spans="8:20" ht="12.75">
      <c r="H123" s="7" t="s">
        <v>6593</v>
      </c>
      <c r="I123" s="7" t="s">
        <v>3757</v>
      </c>
      <c r="J123" s="7" t="s">
        <v>6593</v>
      </c>
      <c r="L123" s="15" t="s">
        <v>2329</v>
      </c>
      <c r="M123" s="15" t="s">
        <v>3989</v>
      </c>
      <c r="T123" s="45" t="s">
        <v>3989</v>
      </c>
    </row>
    <row r="124" spans="1:13" ht="12.75">
      <c r="A124" s="7">
        <v>6.2</v>
      </c>
      <c r="B124" s="7" t="s">
        <v>3757</v>
      </c>
      <c r="C124" s="7" t="s">
        <v>3757</v>
      </c>
      <c r="D124" s="7" t="s">
        <v>3757</v>
      </c>
      <c r="E124" s="7" t="s">
        <v>3757</v>
      </c>
      <c r="F124" s="7" t="s">
        <v>3757</v>
      </c>
      <c r="G124" s="7" t="s">
        <v>3757</v>
      </c>
      <c r="H124" s="7" t="s">
        <v>3757</v>
      </c>
      <c r="I124" s="7" t="s">
        <v>3757</v>
      </c>
      <c r="J124" s="7" t="s">
        <v>3757</v>
      </c>
      <c r="L124" s="15">
        <v>6.2</v>
      </c>
      <c r="M124" s="15">
        <v>6.2</v>
      </c>
    </row>
    <row r="125" spans="1:13" ht="12.75">
      <c r="A125" s="7" t="s">
        <v>6594</v>
      </c>
      <c r="B125" s="7" t="s">
        <v>3757</v>
      </c>
      <c r="C125" s="7" t="s">
        <v>3757</v>
      </c>
      <c r="D125" s="7" t="s">
        <v>3757</v>
      </c>
      <c r="E125" s="7" t="s">
        <v>3757</v>
      </c>
      <c r="F125" s="7" t="s">
        <v>3757</v>
      </c>
      <c r="G125" s="7" t="s">
        <v>3757</v>
      </c>
      <c r="H125" s="7" t="s">
        <v>3757</v>
      </c>
      <c r="I125" s="7" t="s">
        <v>3757</v>
      </c>
      <c r="J125" s="7" t="s">
        <v>3757</v>
      </c>
      <c r="L125" s="15" t="s">
        <v>6594</v>
      </c>
      <c r="M125" s="15" t="s">
        <v>6594</v>
      </c>
    </row>
    <row r="126" spans="1:13" ht="12.75">
      <c r="A126" s="7" t="s">
        <v>6595</v>
      </c>
      <c r="B126" s="7" t="s">
        <v>3757</v>
      </c>
      <c r="C126" s="7" t="s">
        <v>3757</v>
      </c>
      <c r="D126" s="7" t="s">
        <v>3757</v>
      </c>
      <c r="E126" s="7" t="s">
        <v>3757</v>
      </c>
      <c r="F126" s="7" t="s">
        <v>3757</v>
      </c>
      <c r="G126" s="7" t="s">
        <v>3757</v>
      </c>
      <c r="H126" s="7" t="s">
        <v>3757</v>
      </c>
      <c r="I126" s="7" t="s">
        <v>3757</v>
      </c>
      <c r="J126" s="7" t="s">
        <v>3757</v>
      </c>
      <c r="L126" s="15" t="s">
        <v>6595</v>
      </c>
      <c r="M126" s="15" t="s">
        <v>6595</v>
      </c>
    </row>
    <row r="127" spans="1:13" ht="12.75">
      <c r="A127" s="7" t="s">
        <v>6596</v>
      </c>
      <c r="B127" s="7" t="s">
        <v>3757</v>
      </c>
      <c r="C127" s="7" t="s">
        <v>3757</v>
      </c>
      <c r="D127" s="7" t="s">
        <v>3757</v>
      </c>
      <c r="E127" s="7" t="s">
        <v>3757</v>
      </c>
      <c r="F127" s="7" t="s">
        <v>3757</v>
      </c>
      <c r="G127" s="7" t="s">
        <v>3757</v>
      </c>
      <c r="H127" s="7" t="s">
        <v>3757</v>
      </c>
      <c r="I127" s="7" t="s">
        <v>3757</v>
      </c>
      <c r="J127" s="7" t="s">
        <v>3757</v>
      </c>
      <c r="L127" s="15" t="s">
        <v>6596</v>
      </c>
      <c r="M127" s="15" t="s">
        <v>6596</v>
      </c>
    </row>
    <row r="128" spans="1:13" ht="12.75">
      <c r="A128" s="7" t="s">
        <v>6597</v>
      </c>
      <c r="B128" s="7" t="s">
        <v>3757</v>
      </c>
      <c r="C128" s="7" t="s">
        <v>3757</v>
      </c>
      <c r="D128" s="7" t="s">
        <v>3757</v>
      </c>
      <c r="E128" s="7" t="s">
        <v>3757</v>
      </c>
      <c r="F128" s="7" t="s">
        <v>3757</v>
      </c>
      <c r="G128" s="7" t="s">
        <v>3757</v>
      </c>
      <c r="H128" s="7" t="s">
        <v>3757</v>
      </c>
      <c r="I128" s="7" t="s">
        <v>3757</v>
      </c>
      <c r="J128" s="7" t="s">
        <v>6598</v>
      </c>
      <c r="L128" s="15" t="s">
        <v>6597</v>
      </c>
      <c r="M128" s="15" t="s">
        <v>6597</v>
      </c>
    </row>
    <row r="129" spans="1:13" ht="12.75">
      <c r="A129" s="7" t="s">
        <v>6599</v>
      </c>
      <c r="B129" s="7" t="s">
        <v>3757</v>
      </c>
      <c r="C129" s="7" t="s">
        <v>3757</v>
      </c>
      <c r="D129" s="7" t="s">
        <v>3757</v>
      </c>
      <c r="E129" s="7" t="s">
        <v>3757</v>
      </c>
      <c r="F129" s="7" t="s">
        <v>3757</v>
      </c>
      <c r="G129" s="7" t="s">
        <v>3757</v>
      </c>
      <c r="H129" s="7" t="s">
        <v>3757</v>
      </c>
      <c r="I129" s="7" t="s">
        <v>3757</v>
      </c>
      <c r="J129" s="7" t="s">
        <v>3757</v>
      </c>
      <c r="L129" s="15" t="s">
        <v>6599</v>
      </c>
      <c r="M129" s="15" t="s">
        <v>6599</v>
      </c>
    </row>
    <row r="130" spans="1:13" ht="12.75">
      <c r="A130" s="7" t="s">
        <v>6600</v>
      </c>
      <c r="B130" s="7" t="s">
        <v>3757</v>
      </c>
      <c r="C130" s="7" t="s">
        <v>3757</v>
      </c>
      <c r="D130" s="7" t="s">
        <v>3757</v>
      </c>
      <c r="E130" s="7" t="s">
        <v>3757</v>
      </c>
      <c r="F130" s="7" t="s">
        <v>3757</v>
      </c>
      <c r="G130" s="7" t="s">
        <v>3757</v>
      </c>
      <c r="H130" s="7" t="s">
        <v>3757</v>
      </c>
      <c r="I130" s="7" t="s">
        <v>3757</v>
      </c>
      <c r="J130" s="7" t="s">
        <v>6601</v>
      </c>
      <c r="L130" s="15" t="s">
        <v>6600</v>
      </c>
      <c r="M130" s="15" t="s">
        <v>6600</v>
      </c>
    </row>
    <row r="131" spans="1:13" ht="12.75">
      <c r="A131" s="7" t="s">
        <v>6602</v>
      </c>
      <c r="B131" s="7" t="s">
        <v>3757</v>
      </c>
      <c r="C131" s="7" t="s">
        <v>3757</v>
      </c>
      <c r="D131" s="7" t="s">
        <v>3757</v>
      </c>
      <c r="E131" s="7" t="s">
        <v>3757</v>
      </c>
      <c r="F131" s="7" t="s">
        <v>3757</v>
      </c>
      <c r="G131" s="7" t="s">
        <v>3757</v>
      </c>
      <c r="H131" s="7" t="s">
        <v>3757</v>
      </c>
      <c r="I131" s="7" t="s">
        <v>3757</v>
      </c>
      <c r="J131" s="7" t="s">
        <v>3757</v>
      </c>
      <c r="L131" s="15" t="s">
        <v>6602</v>
      </c>
      <c r="M131" s="15" t="s">
        <v>6602</v>
      </c>
    </row>
    <row r="132" spans="1:13" ht="12.75">
      <c r="A132" s="7" t="s">
        <v>6603</v>
      </c>
      <c r="B132" s="7" t="s">
        <v>3757</v>
      </c>
      <c r="C132" s="7" t="s">
        <v>3757</v>
      </c>
      <c r="D132" s="7" t="s">
        <v>3757</v>
      </c>
      <c r="E132" s="7" t="s">
        <v>3757</v>
      </c>
      <c r="F132" s="7" t="s">
        <v>3757</v>
      </c>
      <c r="G132" s="7" t="s">
        <v>3757</v>
      </c>
      <c r="H132" s="7" t="s">
        <v>3757</v>
      </c>
      <c r="I132" s="7" t="s">
        <v>3757</v>
      </c>
      <c r="J132" s="7" t="s">
        <v>3757</v>
      </c>
      <c r="L132" s="15" t="s">
        <v>6603</v>
      </c>
      <c r="M132" s="15" t="s">
        <v>6603</v>
      </c>
    </row>
    <row r="133" spans="1:13" ht="12.75">
      <c r="A133" s="7" t="s">
        <v>6604</v>
      </c>
      <c r="B133" s="7" t="s">
        <v>3757</v>
      </c>
      <c r="C133" s="7" t="s">
        <v>3757</v>
      </c>
      <c r="D133" s="7" t="s">
        <v>3757</v>
      </c>
      <c r="E133" s="7" t="s">
        <v>3757</v>
      </c>
      <c r="F133" s="7" t="s">
        <v>3757</v>
      </c>
      <c r="G133" s="7" t="s">
        <v>3757</v>
      </c>
      <c r="H133" s="7" t="s">
        <v>3757</v>
      </c>
      <c r="I133" s="7" t="s">
        <v>3757</v>
      </c>
      <c r="J133" s="7" t="s">
        <v>6605</v>
      </c>
      <c r="L133" s="15" t="s">
        <v>6604</v>
      </c>
      <c r="M133" s="15" t="s">
        <v>6604</v>
      </c>
    </row>
    <row r="134" spans="1:13" ht="12.75">
      <c r="A134" s="7" t="s">
        <v>6606</v>
      </c>
      <c r="B134" s="7" t="s">
        <v>3757</v>
      </c>
      <c r="C134" s="7" t="s">
        <v>3757</v>
      </c>
      <c r="D134" s="7" t="s">
        <v>3757</v>
      </c>
      <c r="E134" s="7" t="s">
        <v>3757</v>
      </c>
      <c r="F134" s="7" t="s">
        <v>3757</v>
      </c>
      <c r="G134" s="7" t="s">
        <v>3757</v>
      </c>
      <c r="H134" s="7" t="s">
        <v>3757</v>
      </c>
      <c r="I134" s="7" t="s">
        <v>3757</v>
      </c>
      <c r="J134" s="7" t="s">
        <v>3757</v>
      </c>
      <c r="L134" s="15" t="s">
        <v>6606</v>
      </c>
      <c r="M134" s="15" t="s">
        <v>6606</v>
      </c>
    </row>
    <row r="135" spans="1:13" ht="12.75">
      <c r="A135" s="7" t="s">
        <v>6607</v>
      </c>
      <c r="B135" s="7" t="s">
        <v>3757</v>
      </c>
      <c r="C135" s="7" t="s">
        <v>3757</v>
      </c>
      <c r="D135" s="7" t="s">
        <v>3757</v>
      </c>
      <c r="E135" s="7" t="s">
        <v>3757</v>
      </c>
      <c r="F135" s="7" t="s">
        <v>3757</v>
      </c>
      <c r="G135" s="7" t="s">
        <v>3757</v>
      </c>
      <c r="H135" s="7" t="s">
        <v>3757</v>
      </c>
      <c r="I135" s="7" t="s">
        <v>3757</v>
      </c>
      <c r="J135" s="7" t="s">
        <v>3757</v>
      </c>
      <c r="L135" s="15" t="s">
        <v>6607</v>
      </c>
      <c r="M135" s="15" t="s">
        <v>6607</v>
      </c>
    </row>
    <row r="136" spans="1:13" ht="12.75">
      <c r="A136" s="7" t="s">
        <v>6608</v>
      </c>
      <c r="B136" s="7" t="s">
        <v>3757</v>
      </c>
      <c r="C136" s="7" t="s">
        <v>3757</v>
      </c>
      <c r="D136" s="7" t="s">
        <v>3757</v>
      </c>
      <c r="E136" s="7" t="s">
        <v>3757</v>
      </c>
      <c r="F136" s="7" t="s">
        <v>3757</v>
      </c>
      <c r="G136" s="7" t="s">
        <v>3757</v>
      </c>
      <c r="H136" s="7" t="s">
        <v>3757</v>
      </c>
      <c r="I136" s="7" t="s">
        <v>3757</v>
      </c>
      <c r="J136" s="7" t="s">
        <v>3757</v>
      </c>
      <c r="L136" s="15" t="s">
        <v>6608</v>
      </c>
      <c r="M136" s="15" t="s">
        <v>6608</v>
      </c>
    </row>
    <row r="137" spans="1:13" ht="12.75">
      <c r="A137" s="7" t="s">
        <v>6609</v>
      </c>
      <c r="B137" s="7" t="s">
        <v>3757</v>
      </c>
      <c r="C137" s="7" t="s">
        <v>3757</v>
      </c>
      <c r="D137" s="7" t="s">
        <v>3757</v>
      </c>
      <c r="E137" s="7" t="s">
        <v>3757</v>
      </c>
      <c r="F137" s="7" t="s">
        <v>3757</v>
      </c>
      <c r="G137" s="7" t="s">
        <v>3757</v>
      </c>
      <c r="H137" s="7" t="s">
        <v>3757</v>
      </c>
      <c r="I137" s="7" t="s">
        <v>3757</v>
      </c>
      <c r="J137" s="7" t="s">
        <v>3757</v>
      </c>
      <c r="L137" s="15" t="s">
        <v>6609</v>
      </c>
      <c r="M137" s="15" t="s">
        <v>6609</v>
      </c>
    </row>
    <row r="138" spans="1:13" ht="12.75">
      <c r="A138" s="7" t="s">
        <v>6610</v>
      </c>
      <c r="B138" s="7" t="s">
        <v>3757</v>
      </c>
      <c r="C138" s="7" t="s">
        <v>3757</v>
      </c>
      <c r="D138" s="7" t="s">
        <v>3757</v>
      </c>
      <c r="E138" s="7" t="s">
        <v>3757</v>
      </c>
      <c r="F138" s="7" t="s">
        <v>3757</v>
      </c>
      <c r="G138" s="7" t="s">
        <v>3757</v>
      </c>
      <c r="H138" s="7" t="s">
        <v>3757</v>
      </c>
      <c r="I138" s="7" t="s">
        <v>3757</v>
      </c>
      <c r="J138" s="7" t="s">
        <v>6611</v>
      </c>
      <c r="L138" s="15" t="s">
        <v>6610</v>
      </c>
      <c r="M138" s="15" t="s">
        <v>6610</v>
      </c>
    </row>
    <row r="139" spans="1:13" ht="12.75">
      <c r="A139" s="7" t="s">
        <v>6612</v>
      </c>
      <c r="B139" s="7" t="s">
        <v>3757</v>
      </c>
      <c r="C139" s="7" t="s">
        <v>3757</v>
      </c>
      <c r="D139" s="7" t="s">
        <v>3757</v>
      </c>
      <c r="E139" s="7" t="s">
        <v>3757</v>
      </c>
      <c r="F139" s="7" t="s">
        <v>3757</v>
      </c>
      <c r="G139" s="7" t="s">
        <v>3757</v>
      </c>
      <c r="H139" s="7" t="s">
        <v>3757</v>
      </c>
      <c r="I139" s="7" t="s">
        <v>3757</v>
      </c>
      <c r="J139" s="7" t="s">
        <v>3757</v>
      </c>
      <c r="L139" s="15" t="s">
        <v>6612</v>
      </c>
      <c r="M139" s="15" t="s">
        <v>6612</v>
      </c>
    </row>
    <row r="140" spans="1:13" ht="12.75">
      <c r="A140" s="7" t="s">
        <v>6613</v>
      </c>
      <c r="B140" s="7" t="s">
        <v>3757</v>
      </c>
      <c r="C140" s="7" t="s">
        <v>3757</v>
      </c>
      <c r="D140" s="7" t="s">
        <v>3757</v>
      </c>
      <c r="E140" s="7" t="s">
        <v>3757</v>
      </c>
      <c r="F140" s="7" t="s">
        <v>3757</v>
      </c>
      <c r="G140" s="7" t="s">
        <v>3757</v>
      </c>
      <c r="H140" s="7" t="s">
        <v>3757</v>
      </c>
      <c r="I140" s="7" t="s">
        <v>3757</v>
      </c>
      <c r="J140" s="7" t="s">
        <v>3757</v>
      </c>
      <c r="L140" s="15" t="s">
        <v>6613</v>
      </c>
      <c r="M140" s="15" t="s">
        <v>6613</v>
      </c>
    </row>
    <row r="141" spans="1:24" ht="12.75">
      <c r="A141" s="7">
        <v>7</v>
      </c>
      <c r="B141" s="7" t="s">
        <v>3757</v>
      </c>
      <c r="C141" s="7" t="s">
        <v>3757</v>
      </c>
      <c r="D141" s="7" t="s">
        <v>3757</v>
      </c>
      <c r="E141" s="7" t="s">
        <v>3757</v>
      </c>
      <c r="F141" s="7" t="s">
        <v>3757</v>
      </c>
      <c r="G141" s="7" t="s">
        <v>3757</v>
      </c>
      <c r="H141" s="7" t="s">
        <v>3757</v>
      </c>
      <c r="I141" s="7" t="s">
        <v>3757</v>
      </c>
      <c r="J141" s="7">
        <v>7</v>
      </c>
      <c r="L141" s="15">
        <v>7</v>
      </c>
      <c r="M141" s="15">
        <v>7</v>
      </c>
      <c r="T141" s="46"/>
      <c r="X141" s="45">
        <v>7</v>
      </c>
    </row>
    <row r="142" spans="1:24" ht="12.75">
      <c r="A142" s="7">
        <v>7.1</v>
      </c>
      <c r="B142" s="7" t="s">
        <v>3757</v>
      </c>
      <c r="C142" s="7" t="s">
        <v>3757</v>
      </c>
      <c r="D142" s="7" t="s">
        <v>3757</v>
      </c>
      <c r="E142" s="7" t="s">
        <v>3757</v>
      </c>
      <c r="F142" s="7" t="s">
        <v>3757</v>
      </c>
      <c r="G142" s="7" t="s">
        <v>3757</v>
      </c>
      <c r="H142" s="7" t="s">
        <v>3757</v>
      </c>
      <c r="I142" s="7" t="s">
        <v>3757</v>
      </c>
      <c r="J142" s="7">
        <v>7.1</v>
      </c>
      <c r="L142" s="15">
        <v>7.1</v>
      </c>
      <c r="M142" s="15">
        <v>7.1</v>
      </c>
      <c r="T142" s="46">
        <v>7.1</v>
      </c>
      <c r="X142" s="45">
        <v>7.1</v>
      </c>
    </row>
    <row r="143" spans="1:20" ht="12.75">
      <c r="A143" s="7" t="s">
        <v>6614</v>
      </c>
      <c r="B143" s="7" t="s">
        <v>3757</v>
      </c>
      <c r="C143" s="7" t="s">
        <v>3757</v>
      </c>
      <c r="D143" s="7" t="s">
        <v>3757</v>
      </c>
      <c r="E143" s="7" t="s">
        <v>3757</v>
      </c>
      <c r="F143" s="7" t="s">
        <v>3757</v>
      </c>
      <c r="G143" s="7" t="s">
        <v>3757</v>
      </c>
      <c r="H143" s="7" t="s">
        <v>3757</v>
      </c>
      <c r="I143" s="7" t="s">
        <v>3757</v>
      </c>
      <c r="J143" s="7" t="s">
        <v>6615</v>
      </c>
      <c r="L143" s="15" t="s">
        <v>6614</v>
      </c>
      <c r="M143" s="15" t="s">
        <v>6614</v>
      </c>
      <c r="N143" s="91"/>
      <c r="T143" s="46" t="s">
        <v>6614</v>
      </c>
    </row>
    <row r="144" spans="1:30" ht="12.75">
      <c r="A144" s="7" t="s">
        <v>6616</v>
      </c>
      <c r="B144" s="7" t="s">
        <v>3757</v>
      </c>
      <c r="C144" s="7" t="s">
        <v>3757</v>
      </c>
      <c r="D144" s="7" t="s">
        <v>3757</v>
      </c>
      <c r="E144" s="7" t="s">
        <v>3757</v>
      </c>
      <c r="F144" s="7" t="s">
        <v>3757</v>
      </c>
      <c r="G144" s="7" t="s">
        <v>3757</v>
      </c>
      <c r="H144" s="7" t="s">
        <v>3757</v>
      </c>
      <c r="I144" s="7" t="s">
        <v>3757</v>
      </c>
      <c r="J144" s="7" t="s">
        <v>6617</v>
      </c>
      <c r="L144" s="15" t="s">
        <v>6616</v>
      </c>
      <c r="M144" s="15" t="s">
        <v>6616</v>
      </c>
      <c r="T144" s="46" t="s">
        <v>6616</v>
      </c>
      <c r="AD144" s="7" t="s">
        <v>6616</v>
      </c>
    </row>
    <row r="145" spans="1:24" ht="12.75">
      <c r="A145" s="7" t="s">
        <v>6618</v>
      </c>
      <c r="B145" s="7" t="s">
        <v>3757</v>
      </c>
      <c r="C145" s="7" t="s">
        <v>3757</v>
      </c>
      <c r="D145" s="7" t="s">
        <v>3757</v>
      </c>
      <c r="E145" s="7" t="s">
        <v>3757</v>
      </c>
      <c r="F145" s="7" t="s">
        <v>3757</v>
      </c>
      <c r="G145" s="7" t="s">
        <v>3757</v>
      </c>
      <c r="H145" s="7" t="s">
        <v>3757</v>
      </c>
      <c r="I145" s="7" t="s">
        <v>3757</v>
      </c>
      <c r="J145" s="7" t="s">
        <v>3757</v>
      </c>
      <c r="L145" s="15" t="s">
        <v>6618</v>
      </c>
      <c r="M145" s="15" t="s">
        <v>6618</v>
      </c>
      <c r="T145" s="46"/>
      <c r="X145" s="45" t="s">
        <v>6618</v>
      </c>
    </row>
    <row r="146" spans="1:24" ht="12.75">
      <c r="A146" s="7" t="s">
        <v>6619</v>
      </c>
      <c r="B146" s="7" t="s">
        <v>3757</v>
      </c>
      <c r="C146" s="7" t="s">
        <v>3757</v>
      </c>
      <c r="D146" s="7" t="s">
        <v>3757</v>
      </c>
      <c r="E146" s="7" t="s">
        <v>3757</v>
      </c>
      <c r="F146" s="7" t="s">
        <v>3757</v>
      </c>
      <c r="G146" s="7" t="s">
        <v>3757</v>
      </c>
      <c r="H146" s="7" t="s">
        <v>6620</v>
      </c>
      <c r="I146" s="7" t="s">
        <v>3757</v>
      </c>
      <c r="J146" s="7" t="s">
        <v>3757</v>
      </c>
      <c r="L146" s="15" t="s">
        <v>6619</v>
      </c>
      <c r="M146" s="15" t="s">
        <v>6619</v>
      </c>
      <c r="T146" s="46"/>
      <c r="X146" s="45" t="s">
        <v>6619</v>
      </c>
    </row>
    <row r="147" spans="1:20" ht="12.75">
      <c r="A147" s="7" t="s">
        <v>6621</v>
      </c>
      <c r="B147" s="7" t="s">
        <v>3757</v>
      </c>
      <c r="C147" s="7" t="s">
        <v>3757</v>
      </c>
      <c r="D147" s="7" t="s">
        <v>3757</v>
      </c>
      <c r="E147" s="7" t="s">
        <v>3757</v>
      </c>
      <c r="F147" s="7" t="s">
        <v>3757</v>
      </c>
      <c r="G147" s="7" t="s">
        <v>3757</v>
      </c>
      <c r="H147" s="7" t="s">
        <v>3757</v>
      </c>
      <c r="I147" s="7" t="s">
        <v>3757</v>
      </c>
      <c r="J147" s="7" t="s">
        <v>3757</v>
      </c>
      <c r="L147" s="15" t="s">
        <v>6621</v>
      </c>
      <c r="M147" s="15" t="s">
        <v>6621</v>
      </c>
      <c r="T147" s="46"/>
    </row>
    <row r="148" spans="1:31" ht="12.75">
      <c r="A148" s="7" t="s">
        <v>6622</v>
      </c>
      <c r="B148" s="7" t="s">
        <v>3757</v>
      </c>
      <c r="C148" s="7" t="s">
        <v>3757</v>
      </c>
      <c r="D148" s="7" t="s">
        <v>3757</v>
      </c>
      <c r="E148" s="7" t="s">
        <v>3757</v>
      </c>
      <c r="F148" s="7" t="s">
        <v>3757</v>
      </c>
      <c r="G148" s="7" t="s">
        <v>6623</v>
      </c>
      <c r="H148" s="7" t="s">
        <v>3757</v>
      </c>
      <c r="I148" s="7" t="s">
        <v>3757</v>
      </c>
      <c r="J148" s="7" t="s">
        <v>6623</v>
      </c>
      <c r="L148" s="15" t="s">
        <v>6622</v>
      </c>
      <c r="M148" s="15" t="s">
        <v>6622</v>
      </c>
      <c r="T148" s="46" t="s">
        <v>6622</v>
      </c>
      <c r="X148" s="45" t="s">
        <v>6622</v>
      </c>
      <c r="AD148" s="45" t="s">
        <v>6622</v>
      </c>
      <c r="AE148" s="45"/>
    </row>
    <row r="149" spans="1:31" ht="12.75">
      <c r="A149" s="7" t="s">
        <v>6624</v>
      </c>
      <c r="B149" s="7" t="s">
        <v>3757</v>
      </c>
      <c r="C149" s="7" t="s">
        <v>3757</v>
      </c>
      <c r="D149" s="7" t="s">
        <v>3757</v>
      </c>
      <c r="E149" s="7" t="s">
        <v>3757</v>
      </c>
      <c r="F149" s="7" t="s">
        <v>3757</v>
      </c>
      <c r="G149" s="7" t="s">
        <v>3757</v>
      </c>
      <c r="H149" s="7" t="s">
        <v>3757</v>
      </c>
      <c r="I149" s="7" t="s">
        <v>3757</v>
      </c>
      <c r="J149" s="7" t="s">
        <v>6625</v>
      </c>
      <c r="L149" s="15" t="s">
        <v>4588</v>
      </c>
      <c r="M149" s="15" t="s">
        <v>6624</v>
      </c>
      <c r="T149" s="46"/>
      <c r="AD149" s="45" t="s">
        <v>6624</v>
      </c>
      <c r="AE149" s="45"/>
    </row>
    <row r="150" spans="1:13" ht="12.75">
      <c r="A150" s="7" t="s">
        <v>6626</v>
      </c>
      <c r="B150" s="7" t="s">
        <v>3757</v>
      </c>
      <c r="C150" s="7" t="s">
        <v>3757</v>
      </c>
      <c r="D150" s="7" t="s">
        <v>3757</v>
      </c>
      <c r="E150" s="7" t="s">
        <v>3757</v>
      </c>
      <c r="F150" s="7" t="s">
        <v>3757</v>
      </c>
      <c r="G150" s="7" t="s">
        <v>3757</v>
      </c>
      <c r="H150" s="7" t="s">
        <v>3757</v>
      </c>
      <c r="I150" s="7" t="s">
        <v>3757</v>
      </c>
      <c r="J150" s="7" t="s">
        <v>6627</v>
      </c>
      <c r="L150" s="31" t="s">
        <v>2790</v>
      </c>
      <c r="M150" s="32" t="s">
        <v>2196</v>
      </c>
    </row>
    <row r="151" spans="1:20" ht="12.75">
      <c r="A151" s="7" t="s">
        <v>6628</v>
      </c>
      <c r="B151" s="7" t="s">
        <v>3757</v>
      </c>
      <c r="C151" s="7" t="s">
        <v>3757</v>
      </c>
      <c r="D151" s="7" t="s">
        <v>3757</v>
      </c>
      <c r="E151" s="7" t="s">
        <v>3757</v>
      </c>
      <c r="F151" s="7" t="s">
        <v>3757</v>
      </c>
      <c r="G151" s="7" t="s">
        <v>3757</v>
      </c>
      <c r="H151" s="7" t="s">
        <v>3757</v>
      </c>
      <c r="I151" s="7" t="s">
        <v>3757</v>
      </c>
      <c r="J151" s="7" t="s">
        <v>3757</v>
      </c>
      <c r="L151" s="31" t="s">
        <v>4589</v>
      </c>
      <c r="M151" s="31" t="s">
        <v>6626</v>
      </c>
      <c r="T151" s="92"/>
    </row>
    <row r="152" spans="1:20" ht="12.75">
      <c r="A152" s="7" t="s">
        <v>6629</v>
      </c>
      <c r="B152" s="7" t="s">
        <v>3757</v>
      </c>
      <c r="C152" s="7" t="s">
        <v>3757</v>
      </c>
      <c r="D152" s="7" t="s">
        <v>3757</v>
      </c>
      <c r="E152" s="7" t="s">
        <v>3757</v>
      </c>
      <c r="F152" s="7" t="s">
        <v>3757</v>
      </c>
      <c r="G152" s="7" t="s">
        <v>3757</v>
      </c>
      <c r="H152" s="7" t="s">
        <v>3757</v>
      </c>
      <c r="I152" s="7" t="s">
        <v>3757</v>
      </c>
      <c r="J152" s="7" t="s">
        <v>3757</v>
      </c>
      <c r="L152" s="31" t="s">
        <v>4590</v>
      </c>
      <c r="M152" s="31" t="s">
        <v>6628</v>
      </c>
      <c r="T152" s="92"/>
    </row>
    <row r="153" spans="1:31" ht="12.75">
      <c r="A153" s="7" t="s">
        <v>6630</v>
      </c>
      <c r="B153" s="7" t="s">
        <v>3757</v>
      </c>
      <c r="C153" s="7" t="s">
        <v>3757</v>
      </c>
      <c r="D153" s="7" t="s">
        <v>3757</v>
      </c>
      <c r="E153" s="7" t="s">
        <v>3757</v>
      </c>
      <c r="F153" s="7" t="s">
        <v>3757</v>
      </c>
      <c r="G153" s="7" t="s">
        <v>3757</v>
      </c>
      <c r="H153" s="7" t="s">
        <v>3757</v>
      </c>
      <c r="I153" s="7" t="s">
        <v>3757</v>
      </c>
      <c r="J153" s="7" t="s">
        <v>3757</v>
      </c>
      <c r="L153" s="31" t="s">
        <v>4591</v>
      </c>
      <c r="M153" s="31" t="s">
        <v>6629</v>
      </c>
      <c r="T153" s="92" t="s">
        <v>6629</v>
      </c>
      <c r="V153" s="7" t="s">
        <v>6629</v>
      </c>
      <c r="AD153" s="45" t="s">
        <v>6629</v>
      </c>
      <c r="AE153" s="45"/>
    </row>
    <row r="154" spans="1:20" ht="12.75">
      <c r="A154" s="7" t="s">
        <v>6631</v>
      </c>
      <c r="B154" s="7" t="s">
        <v>3757</v>
      </c>
      <c r="C154" s="7" t="s">
        <v>3757</v>
      </c>
      <c r="D154" s="7" t="s">
        <v>3757</v>
      </c>
      <c r="E154" s="7" t="s">
        <v>3757</v>
      </c>
      <c r="F154" s="7" t="s">
        <v>3757</v>
      </c>
      <c r="G154" s="7" t="s">
        <v>3757</v>
      </c>
      <c r="H154" s="7" t="s">
        <v>3757</v>
      </c>
      <c r="I154" s="7" t="s">
        <v>3757</v>
      </c>
      <c r="J154" s="7" t="s">
        <v>3881</v>
      </c>
      <c r="L154" s="31" t="s">
        <v>4592</v>
      </c>
      <c r="M154" s="31" t="s">
        <v>6630</v>
      </c>
      <c r="T154" s="92" t="s">
        <v>6630</v>
      </c>
    </row>
    <row r="155" spans="1:31" ht="12.75">
      <c r="A155" s="7" t="s">
        <v>3882</v>
      </c>
      <c r="B155" s="7" t="s">
        <v>3757</v>
      </c>
      <c r="C155" s="7" t="s">
        <v>3757</v>
      </c>
      <c r="D155" s="7" t="s">
        <v>3757</v>
      </c>
      <c r="E155" s="7" t="s">
        <v>3757</v>
      </c>
      <c r="F155" s="7" t="s">
        <v>3757</v>
      </c>
      <c r="G155" s="7" t="s">
        <v>3757</v>
      </c>
      <c r="H155" s="7" t="s">
        <v>3883</v>
      </c>
      <c r="I155" s="7" t="s">
        <v>3757</v>
      </c>
      <c r="J155" s="7" t="s">
        <v>3757</v>
      </c>
      <c r="L155" s="31" t="s">
        <v>4593</v>
      </c>
      <c r="M155" s="31" t="s">
        <v>6631</v>
      </c>
      <c r="R155" s="7" t="s">
        <v>6631</v>
      </c>
      <c r="T155" s="92"/>
      <c r="AD155" s="45" t="s">
        <v>6631</v>
      </c>
      <c r="AE155" s="45"/>
    </row>
    <row r="156" spans="1:20" ht="12.75">
      <c r="A156" s="7" t="s">
        <v>3884</v>
      </c>
      <c r="B156" s="7" t="s">
        <v>3757</v>
      </c>
      <c r="C156" s="7" t="s">
        <v>3757</v>
      </c>
      <c r="D156" s="7" t="s">
        <v>3757</v>
      </c>
      <c r="E156" s="7" t="s">
        <v>3757</v>
      </c>
      <c r="F156" s="7" t="s">
        <v>3757</v>
      </c>
      <c r="G156" s="7" t="s">
        <v>3757</v>
      </c>
      <c r="H156" s="7" t="s">
        <v>3757</v>
      </c>
      <c r="I156" s="7" t="s">
        <v>3757</v>
      </c>
      <c r="J156" s="7" t="s">
        <v>3885</v>
      </c>
      <c r="L156" s="31" t="s">
        <v>4594</v>
      </c>
      <c r="M156" s="31" t="s">
        <v>3882</v>
      </c>
      <c r="T156" s="92" t="s">
        <v>3882</v>
      </c>
    </row>
    <row r="157" spans="1:20" ht="12.75">
      <c r="A157" s="7" t="s">
        <v>3886</v>
      </c>
      <c r="B157" s="7" t="s">
        <v>3757</v>
      </c>
      <c r="C157" s="7" t="s">
        <v>3757</v>
      </c>
      <c r="D157" s="7" t="s">
        <v>3757</v>
      </c>
      <c r="E157" s="7" t="s">
        <v>3757</v>
      </c>
      <c r="F157" s="7" t="s">
        <v>3757</v>
      </c>
      <c r="G157" s="7" t="s">
        <v>3757</v>
      </c>
      <c r="H157" s="7" t="s">
        <v>3757</v>
      </c>
      <c r="I157" s="7" t="s">
        <v>3757</v>
      </c>
      <c r="J157" s="7" t="s">
        <v>3887</v>
      </c>
      <c r="L157" s="15" t="s">
        <v>3886</v>
      </c>
      <c r="M157" s="15" t="s">
        <v>3886</v>
      </c>
      <c r="T157" s="46" t="s">
        <v>3886</v>
      </c>
    </row>
    <row r="158" spans="1:24" ht="12.75">
      <c r="A158" s="7" t="s">
        <v>3888</v>
      </c>
      <c r="B158" s="7" t="s">
        <v>3757</v>
      </c>
      <c r="C158" s="7" t="s">
        <v>3757</v>
      </c>
      <c r="D158" s="7" t="s">
        <v>3757</v>
      </c>
      <c r="E158" s="7" t="s">
        <v>3757</v>
      </c>
      <c r="F158" s="7" t="s">
        <v>3757</v>
      </c>
      <c r="G158" s="7" t="s">
        <v>3757</v>
      </c>
      <c r="H158" s="7" t="s">
        <v>3757</v>
      </c>
      <c r="I158" s="7" t="s">
        <v>3757</v>
      </c>
      <c r="J158" s="7" t="s">
        <v>3757</v>
      </c>
      <c r="L158" s="15" t="s">
        <v>3888</v>
      </c>
      <c r="M158" s="15" t="s">
        <v>3888</v>
      </c>
      <c r="T158" s="46"/>
      <c r="X158" s="45" t="s">
        <v>3888</v>
      </c>
    </row>
    <row r="159" spans="1:20" ht="12.75">
      <c r="A159" s="7" t="s">
        <v>3889</v>
      </c>
      <c r="B159" s="7" t="s">
        <v>3757</v>
      </c>
      <c r="C159" s="7" t="s">
        <v>3757</v>
      </c>
      <c r="D159" s="7" t="s">
        <v>3757</v>
      </c>
      <c r="E159" s="7" t="s">
        <v>3757</v>
      </c>
      <c r="F159" s="7" t="s">
        <v>3757</v>
      </c>
      <c r="G159" s="7" t="s">
        <v>3757</v>
      </c>
      <c r="H159" s="7" t="s">
        <v>3757</v>
      </c>
      <c r="I159" s="7" t="s">
        <v>3757</v>
      </c>
      <c r="J159" s="7" t="s">
        <v>3757</v>
      </c>
      <c r="L159" s="15" t="s">
        <v>3889</v>
      </c>
      <c r="M159" s="15" t="s">
        <v>3889</v>
      </c>
      <c r="T159" s="46"/>
    </row>
    <row r="160" spans="1:20" ht="12.75">
      <c r="A160" s="7" t="s">
        <v>3890</v>
      </c>
      <c r="B160" s="7" t="s">
        <v>3757</v>
      </c>
      <c r="C160" s="7" t="s">
        <v>3757</v>
      </c>
      <c r="D160" s="7" t="s">
        <v>3757</v>
      </c>
      <c r="E160" s="7" t="s">
        <v>3757</v>
      </c>
      <c r="F160" s="7" t="s">
        <v>3757</v>
      </c>
      <c r="G160" s="7" t="s">
        <v>3757</v>
      </c>
      <c r="H160" s="7" t="s">
        <v>3757</v>
      </c>
      <c r="I160" s="7" t="s">
        <v>3757</v>
      </c>
      <c r="J160" s="7" t="s">
        <v>3757</v>
      </c>
      <c r="L160" s="15" t="s">
        <v>3890</v>
      </c>
      <c r="M160" s="15" t="s">
        <v>3890</v>
      </c>
      <c r="T160" s="46"/>
    </row>
    <row r="161" spans="1:24" ht="12.75">
      <c r="A161" s="7" t="s">
        <v>3891</v>
      </c>
      <c r="B161" s="7" t="s">
        <v>3757</v>
      </c>
      <c r="C161" s="7" t="s">
        <v>3757</v>
      </c>
      <c r="D161" s="7" t="s">
        <v>3757</v>
      </c>
      <c r="E161" s="7" t="s">
        <v>3757</v>
      </c>
      <c r="F161" s="7" t="s">
        <v>3757</v>
      </c>
      <c r="G161" s="7" t="s">
        <v>3757</v>
      </c>
      <c r="H161" s="7" t="s">
        <v>3757</v>
      </c>
      <c r="I161" s="7" t="s">
        <v>3757</v>
      </c>
      <c r="J161" s="7" t="s">
        <v>3757</v>
      </c>
      <c r="L161" s="15" t="s">
        <v>3891</v>
      </c>
      <c r="M161" s="15" t="s">
        <v>3891</v>
      </c>
      <c r="T161" s="46"/>
      <c r="X161" s="45" t="s">
        <v>3891</v>
      </c>
    </row>
    <row r="162" spans="1:20" ht="12.75">
      <c r="A162" s="7" t="s">
        <v>3892</v>
      </c>
      <c r="B162" s="7" t="s">
        <v>3757</v>
      </c>
      <c r="C162" s="7" t="s">
        <v>3757</v>
      </c>
      <c r="D162" s="7" t="s">
        <v>3757</v>
      </c>
      <c r="E162" s="7" t="s">
        <v>3757</v>
      </c>
      <c r="F162" s="7" t="s">
        <v>3757</v>
      </c>
      <c r="G162" s="7" t="s">
        <v>3757</v>
      </c>
      <c r="H162" s="7" t="s">
        <v>3757</v>
      </c>
      <c r="I162" s="7" t="s">
        <v>3757</v>
      </c>
      <c r="J162" s="7" t="s">
        <v>3757</v>
      </c>
      <c r="L162" s="15" t="s">
        <v>3892</v>
      </c>
      <c r="M162" s="15" t="s">
        <v>3892</v>
      </c>
      <c r="T162" s="46" t="s">
        <v>3892</v>
      </c>
    </row>
    <row r="163" spans="1:20" ht="12.75">
      <c r="A163" s="7" t="s">
        <v>3893</v>
      </c>
      <c r="B163" s="7" t="s">
        <v>3757</v>
      </c>
      <c r="C163" s="7" t="s">
        <v>3757</v>
      </c>
      <c r="D163" s="7" t="s">
        <v>3757</v>
      </c>
      <c r="E163" s="7" t="s">
        <v>3757</v>
      </c>
      <c r="F163" s="7" t="s">
        <v>3757</v>
      </c>
      <c r="G163" s="7" t="s">
        <v>3757</v>
      </c>
      <c r="H163" s="7" t="s">
        <v>3757</v>
      </c>
      <c r="I163" s="7" t="s">
        <v>3757</v>
      </c>
      <c r="J163" s="7" t="s">
        <v>3757</v>
      </c>
      <c r="L163" s="15" t="s">
        <v>3893</v>
      </c>
      <c r="M163" s="15" t="s">
        <v>3893</v>
      </c>
      <c r="T163" s="46" t="s">
        <v>3893</v>
      </c>
    </row>
    <row r="164" spans="1:20" ht="12.75">
      <c r="A164" s="7" t="s">
        <v>3894</v>
      </c>
      <c r="B164" s="7" t="s">
        <v>3757</v>
      </c>
      <c r="C164" s="7" t="s">
        <v>3757</v>
      </c>
      <c r="D164" s="7" t="s">
        <v>3757</v>
      </c>
      <c r="E164" s="7" t="s">
        <v>3757</v>
      </c>
      <c r="F164" s="7" t="s">
        <v>3757</v>
      </c>
      <c r="G164" s="7" t="s">
        <v>3757</v>
      </c>
      <c r="H164" s="7" t="s">
        <v>3757</v>
      </c>
      <c r="I164" s="7" t="s">
        <v>3757</v>
      </c>
      <c r="J164" s="7" t="s">
        <v>3757</v>
      </c>
      <c r="L164" s="15" t="s">
        <v>3894</v>
      </c>
      <c r="M164" s="15" t="s">
        <v>3894</v>
      </c>
      <c r="T164" s="46"/>
    </row>
    <row r="165" spans="1:20" ht="12.75">
      <c r="A165" s="7" t="s">
        <v>3895</v>
      </c>
      <c r="B165" s="7" t="s">
        <v>3757</v>
      </c>
      <c r="C165" s="7" t="s">
        <v>3757</v>
      </c>
      <c r="D165" s="7" t="s">
        <v>3757</v>
      </c>
      <c r="E165" s="7" t="s">
        <v>3757</v>
      </c>
      <c r="F165" s="7" t="s">
        <v>3757</v>
      </c>
      <c r="G165" s="7" t="s">
        <v>3757</v>
      </c>
      <c r="H165" s="7" t="s">
        <v>3757</v>
      </c>
      <c r="I165" s="7" t="s">
        <v>3757</v>
      </c>
      <c r="J165" s="7" t="s">
        <v>3757</v>
      </c>
      <c r="L165" s="15" t="s">
        <v>3895</v>
      </c>
      <c r="M165" s="15" t="s">
        <v>3895</v>
      </c>
      <c r="T165" s="46"/>
    </row>
    <row r="166" spans="1:13" ht="12.75">
      <c r="A166" s="7" t="s">
        <v>3896</v>
      </c>
      <c r="B166" s="7" t="s">
        <v>3757</v>
      </c>
      <c r="C166" s="7" t="s">
        <v>3757</v>
      </c>
      <c r="D166" s="7" t="s">
        <v>3757</v>
      </c>
      <c r="E166" s="7" t="s">
        <v>3757</v>
      </c>
      <c r="F166" s="7" t="s">
        <v>3757</v>
      </c>
      <c r="G166" s="7" t="s">
        <v>3757</v>
      </c>
      <c r="H166" s="7" t="s">
        <v>3757</v>
      </c>
      <c r="I166" s="7" t="s">
        <v>3757</v>
      </c>
      <c r="J166" s="7" t="s">
        <v>3897</v>
      </c>
      <c r="L166" s="15" t="s">
        <v>3896</v>
      </c>
      <c r="M166" s="15" t="s">
        <v>3896</v>
      </c>
    </row>
    <row r="167" spans="1:20" ht="12.75">
      <c r="A167" s="7" t="s">
        <v>3898</v>
      </c>
      <c r="B167" s="7" t="s">
        <v>3757</v>
      </c>
      <c r="C167" s="7" t="s">
        <v>3757</v>
      </c>
      <c r="D167" s="7" t="s">
        <v>3757</v>
      </c>
      <c r="E167" s="7" t="s">
        <v>3757</v>
      </c>
      <c r="F167" s="7" t="s">
        <v>3757</v>
      </c>
      <c r="G167" s="7" t="s">
        <v>3757</v>
      </c>
      <c r="H167" s="7" t="s">
        <v>3757</v>
      </c>
      <c r="I167" s="7" t="s">
        <v>3757</v>
      </c>
      <c r="J167" s="7" t="s">
        <v>3899</v>
      </c>
      <c r="L167" s="15" t="s">
        <v>3898</v>
      </c>
      <c r="M167" s="15" t="s">
        <v>3898</v>
      </c>
      <c r="T167" s="46" t="s">
        <v>3898</v>
      </c>
    </row>
    <row r="168" spans="1:20" ht="12.75">
      <c r="A168" s="7" t="s">
        <v>3900</v>
      </c>
      <c r="B168" s="7" t="s">
        <v>3757</v>
      </c>
      <c r="C168" s="7" t="s">
        <v>3757</v>
      </c>
      <c r="D168" s="7" t="s">
        <v>3757</v>
      </c>
      <c r="E168" s="7" t="s">
        <v>3757</v>
      </c>
      <c r="F168" s="7" t="s">
        <v>3757</v>
      </c>
      <c r="G168" s="7" t="s">
        <v>3757</v>
      </c>
      <c r="H168" s="7" t="s">
        <v>3757</v>
      </c>
      <c r="I168" s="7" t="s">
        <v>3757</v>
      </c>
      <c r="J168" s="7" t="s">
        <v>3757</v>
      </c>
      <c r="L168" s="15" t="s">
        <v>3900</v>
      </c>
      <c r="M168" s="15" t="s">
        <v>3900</v>
      </c>
      <c r="T168" s="46" t="s">
        <v>3900</v>
      </c>
    </row>
    <row r="169" spans="2:22" ht="12.75">
      <c r="B169" s="7" t="s">
        <v>3757</v>
      </c>
      <c r="C169" s="7" t="s">
        <v>3757</v>
      </c>
      <c r="D169" s="7" t="s">
        <v>3757</v>
      </c>
      <c r="E169" s="7" t="s">
        <v>3757</v>
      </c>
      <c r="F169" s="7" t="s">
        <v>3757</v>
      </c>
      <c r="G169" s="7" t="s">
        <v>3757</v>
      </c>
      <c r="H169" s="7" t="s">
        <v>3757</v>
      </c>
      <c r="I169" s="7" t="s">
        <v>3757</v>
      </c>
      <c r="J169" s="7" t="s">
        <v>3901</v>
      </c>
      <c r="L169" s="31" t="s">
        <v>6307</v>
      </c>
      <c r="M169" s="31" t="s">
        <v>6307</v>
      </c>
      <c r="T169" s="92" t="s">
        <v>3902</v>
      </c>
      <c r="V169" s="7" t="s">
        <v>3902</v>
      </c>
    </row>
    <row r="170" spans="2:20" ht="12.75">
      <c r="B170" s="7" t="s">
        <v>3757</v>
      </c>
      <c r="C170" s="7" t="s">
        <v>3757</v>
      </c>
      <c r="D170" s="7" t="s">
        <v>3757</v>
      </c>
      <c r="E170" s="7" t="s">
        <v>3757</v>
      </c>
      <c r="F170" s="7" t="s">
        <v>3757</v>
      </c>
      <c r="G170" s="7" t="s">
        <v>3757</v>
      </c>
      <c r="H170" s="7" t="s">
        <v>3757</v>
      </c>
      <c r="I170" s="7" t="s">
        <v>3757</v>
      </c>
      <c r="J170" s="7" t="s">
        <v>6308</v>
      </c>
      <c r="L170" s="31" t="s">
        <v>6308</v>
      </c>
      <c r="M170" s="31" t="s">
        <v>6308</v>
      </c>
      <c r="T170" s="92" t="s">
        <v>4678</v>
      </c>
    </row>
    <row r="171" spans="2:27" ht="12.75">
      <c r="B171" s="7" t="s">
        <v>3757</v>
      </c>
      <c r="C171" s="7" t="s">
        <v>3757</v>
      </c>
      <c r="D171" s="7" t="s">
        <v>3757</v>
      </c>
      <c r="E171" s="7" t="s">
        <v>3757</v>
      </c>
      <c r="F171" s="7" t="s">
        <v>3757</v>
      </c>
      <c r="G171" s="7" t="s">
        <v>3757</v>
      </c>
      <c r="H171" s="7" t="s">
        <v>3757</v>
      </c>
      <c r="I171" s="7" t="s">
        <v>3757</v>
      </c>
      <c r="J171" s="7" t="s">
        <v>6309</v>
      </c>
      <c r="L171" s="31" t="s">
        <v>6309</v>
      </c>
      <c r="M171" s="31" t="s">
        <v>6309</v>
      </c>
      <c r="T171" s="92"/>
      <c r="Z171" s="7" t="s">
        <v>6309</v>
      </c>
      <c r="AA171" s="7" t="s">
        <v>6309</v>
      </c>
    </row>
    <row r="172" spans="2:20" ht="12.75">
      <c r="B172" s="7" t="s">
        <v>3757</v>
      </c>
      <c r="C172" s="7" t="s">
        <v>3757</v>
      </c>
      <c r="D172" s="7" t="s">
        <v>3757</v>
      </c>
      <c r="E172" s="7" t="s">
        <v>3757</v>
      </c>
      <c r="F172" s="7" t="s">
        <v>3757</v>
      </c>
      <c r="G172" s="7" t="s">
        <v>3757</v>
      </c>
      <c r="H172" s="7" t="s">
        <v>3757</v>
      </c>
      <c r="I172" s="7" t="s">
        <v>3757</v>
      </c>
      <c r="J172" s="7" t="s">
        <v>6310</v>
      </c>
      <c r="L172" s="31" t="s">
        <v>6310</v>
      </c>
      <c r="M172" s="31" t="s">
        <v>6310</v>
      </c>
      <c r="T172" s="92" t="s">
        <v>4677</v>
      </c>
    </row>
    <row r="173" spans="2:20" ht="12.75">
      <c r="B173" s="7" t="s">
        <v>3757</v>
      </c>
      <c r="C173" s="7" t="s">
        <v>3757</v>
      </c>
      <c r="D173" s="7" t="s">
        <v>3757</v>
      </c>
      <c r="E173" s="7" t="s">
        <v>3757</v>
      </c>
      <c r="F173" s="7" t="s">
        <v>3757</v>
      </c>
      <c r="G173" s="7" t="s">
        <v>3757</v>
      </c>
      <c r="H173" s="7" t="s">
        <v>3757</v>
      </c>
      <c r="I173" s="7" t="s">
        <v>3757</v>
      </c>
      <c r="J173" s="7" t="s">
        <v>6311</v>
      </c>
      <c r="L173" s="31" t="s">
        <v>6311</v>
      </c>
      <c r="M173" s="31" t="s">
        <v>6311</v>
      </c>
      <c r="T173" s="92"/>
    </row>
    <row r="174" spans="2:20" ht="12.75">
      <c r="B174" s="7" t="s">
        <v>3757</v>
      </c>
      <c r="C174" s="7" t="s">
        <v>3757</v>
      </c>
      <c r="D174" s="7" t="s">
        <v>3757</v>
      </c>
      <c r="E174" s="7" t="s">
        <v>3757</v>
      </c>
      <c r="F174" s="7" t="s">
        <v>3757</v>
      </c>
      <c r="G174" s="7" t="s">
        <v>3757</v>
      </c>
      <c r="H174" s="7" t="s">
        <v>3757</v>
      </c>
      <c r="I174" s="7" t="s">
        <v>3757</v>
      </c>
      <c r="J174" s="7" t="s">
        <v>6312</v>
      </c>
      <c r="L174" s="31" t="s">
        <v>6312</v>
      </c>
      <c r="M174" s="31" t="s">
        <v>6312</v>
      </c>
      <c r="T174" s="92" t="s">
        <v>4675</v>
      </c>
    </row>
    <row r="175" spans="2:20" ht="12.75">
      <c r="B175" s="7" t="s">
        <v>3757</v>
      </c>
      <c r="C175" s="7" t="s">
        <v>3757</v>
      </c>
      <c r="D175" s="7" t="s">
        <v>3757</v>
      </c>
      <c r="E175" s="7" t="s">
        <v>3757</v>
      </c>
      <c r="F175" s="7" t="s">
        <v>3757</v>
      </c>
      <c r="G175" s="7" t="s">
        <v>3757</v>
      </c>
      <c r="H175" s="7" t="s">
        <v>3757</v>
      </c>
      <c r="I175" s="7" t="s">
        <v>3757</v>
      </c>
      <c r="J175" s="7" t="s">
        <v>6313</v>
      </c>
      <c r="L175" s="31" t="s">
        <v>6313</v>
      </c>
      <c r="M175" s="31" t="s">
        <v>6313</v>
      </c>
      <c r="T175" s="92" t="s">
        <v>4676</v>
      </c>
    </row>
    <row r="176" spans="2:20" ht="12.75">
      <c r="B176" s="7" t="s">
        <v>3757</v>
      </c>
      <c r="C176" s="7" t="s">
        <v>3757</v>
      </c>
      <c r="D176" s="7" t="s">
        <v>3757</v>
      </c>
      <c r="E176" s="7" t="s">
        <v>3757</v>
      </c>
      <c r="F176" s="7" t="s">
        <v>3757</v>
      </c>
      <c r="G176" s="7" t="s">
        <v>3757</v>
      </c>
      <c r="H176" s="7" t="s">
        <v>3757</v>
      </c>
      <c r="I176" s="7" t="s">
        <v>3757</v>
      </c>
      <c r="J176" s="7" t="s">
        <v>6314</v>
      </c>
      <c r="L176" s="31" t="s">
        <v>6314</v>
      </c>
      <c r="M176" s="31" t="s">
        <v>6314</v>
      </c>
      <c r="T176" s="92" t="s">
        <v>4674</v>
      </c>
    </row>
    <row r="177" spans="12:20" ht="12.75">
      <c r="L177" s="31"/>
      <c r="T177" s="45" t="s">
        <v>3036</v>
      </c>
    </row>
    <row r="178" spans="12:20" ht="12.75">
      <c r="L178" s="31"/>
      <c r="T178" s="45" t="s">
        <v>3037</v>
      </c>
    </row>
    <row r="179" spans="12:31" ht="12.75">
      <c r="L179" s="31"/>
      <c r="AD179" s="7" t="s">
        <v>3037</v>
      </c>
      <c r="AE179" s="73" t="s">
        <v>4045</v>
      </c>
    </row>
    <row r="180" spans="12:31" ht="12.75">
      <c r="L180" s="31"/>
      <c r="AD180" s="7" t="s">
        <v>2841</v>
      </c>
      <c r="AE180" s="73" t="s">
        <v>4046</v>
      </c>
    </row>
    <row r="181" spans="12:31" ht="12.75">
      <c r="L181" s="31"/>
      <c r="AD181" s="7" t="s">
        <v>2842</v>
      </c>
      <c r="AE181" s="73" t="s">
        <v>4047</v>
      </c>
    </row>
    <row r="182" spans="12:31" ht="12.75">
      <c r="L182" s="31"/>
      <c r="AD182" s="7" t="s">
        <v>2843</v>
      </c>
      <c r="AE182" s="73" t="s">
        <v>4048</v>
      </c>
    </row>
    <row r="183" spans="12:31" ht="12.75">
      <c r="L183" s="31"/>
      <c r="AD183" s="7" t="s">
        <v>2844</v>
      </c>
      <c r="AE183" s="73" t="s">
        <v>4049</v>
      </c>
    </row>
    <row r="184" spans="12:31" ht="12.75">
      <c r="L184" s="31"/>
      <c r="AD184" s="7" t="s">
        <v>2845</v>
      </c>
      <c r="AE184" s="73" t="s">
        <v>4050</v>
      </c>
    </row>
    <row r="185" spans="1:30" ht="12.75">
      <c r="A185" s="7" t="s">
        <v>3902</v>
      </c>
      <c r="B185" s="7" t="s">
        <v>3757</v>
      </c>
      <c r="C185" s="7" t="s">
        <v>3757</v>
      </c>
      <c r="D185" s="7" t="s">
        <v>3757</v>
      </c>
      <c r="E185" s="7" t="s">
        <v>3757</v>
      </c>
      <c r="F185" s="7" t="s">
        <v>3757</v>
      </c>
      <c r="G185" s="7" t="s">
        <v>3757</v>
      </c>
      <c r="H185" s="7" t="s">
        <v>3757</v>
      </c>
      <c r="I185" s="7" t="s">
        <v>3757</v>
      </c>
      <c r="J185" s="7" t="s">
        <v>6664</v>
      </c>
      <c r="L185" s="15" t="s">
        <v>3903</v>
      </c>
      <c r="M185" s="15" t="s">
        <v>3903</v>
      </c>
      <c r="T185" s="46" t="s">
        <v>3903</v>
      </c>
      <c r="AD185" s="7" t="s">
        <v>3903</v>
      </c>
    </row>
    <row r="186" spans="1:13" ht="12.75">
      <c r="A186" s="7" t="s">
        <v>3903</v>
      </c>
      <c r="B186" s="7" t="s">
        <v>3757</v>
      </c>
      <c r="C186" s="7" t="s">
        <v>3757</v>
      </c>
      <c r="D186" s="7" t="s">
        <v>3757</v>
      </c>
      <c r="E186" s="7" t="s">
        <v>3757</v>
      </c>
      <c r="F186" s="7" t="s">
        <v>3757</v>
      </c>
      <c r="G186" s="7" t="s">
        <v>3757</v>
      </c>
      <c r="H186" s="7" t="s">
        <v>3757</v>
      </c>
      <c r="I186" s="7" t="s">
        <v>3757</v>
      </c>
      <c r="J186" s="7" t="s">
        <v>6665</v>
      </c>
      <c r="L186" s="15" t="s">
        <v>6315</v>
      </c>
      <c r="M186" s="15" t="s">
        <v>6315</v>
      </c>
    </row>
    <row r="187" spans="2:20" ht="12.75">
      <c r="B187" s="7" t="s">
        <v>3757</v>
      </c>
      <c r="C187" s="7" t="s">
        <v>3757</v>
      </c>
      <c r="D187" s="7" t="s">
        <v>3757</v>
      </c>
      <c r="E187" s="7" t="s">
        <v>3757</v>
      </c>
      <c r="F187" s="7" t="s">
        <v>3757</v>
      </c>
      <c r="G187" s="7" t="s">
        <v>3757</v>
      </c>
      <c r="H187" s="7" t="s">
        <v>3757</v>
      </c>
      <c r="I187" s="7" t="s">
        <v>3757</v>
      </c>
      <c r="J187" s="7" t="s">
        <v>3904</v>
      </c>
      <c r="L187" s="34" t="s">
        <v>6316</v>
      </c>
      <c r="M187" s="34" t="s">
        <v>6316</v>
      </c>
      <c r="T187" s="94" t="s">
        <v>6316</v>
      </c>
    </row>
    <row r="188" spans="1:25" ht="12.75">
      <c r="A188" s="7">
        <v>7.2</v>
      </c>
      <c r="B188" s="7" t="s">
        <v>3757</v>
      </c>
      <c r="C188" s="7" t="s">
        <v>3757</v>
      </c>
      <c r="D188" s="7" t="s">
        <v>3757</v>
      </c>
      <c r="E188" s="7" t="s">
        <v>3757</v>
      </c>
      <c r="F188" s="7" t="s">
        <v>3757</v>
      </c>
      <c r="G188" s="7" t="s">
        <v>3757</v>
      </c>
      <c r="H188" s="7" t="s">
        <v>3757</v>
      </c>
      <c r="I188" s="7" t="s">
        <v>3757</v>
      </c>
      <c r="J188" s="7" t="s">
        <v>3757</v>
      </c>
      <c r="L188" s="15">
        <v>7.2</v>
      </c>
      <c r="M188" s="15">
        <v>7.2</v>
      </c>
      <c r="T188" s="46"/>
      <c r="X188" s="45">
        <v>7.2</v>
      </c>
      <c r="Y188" s="45">
        <v>7.2</v>
      </c>
    </row>
    <row r="189" spans="1:20" ht="12.75">
      <c r="A189" s="7" t="s">
        <v>3905</v>
      </c>
      <c r="B189" s="7" t="s">
        <v>3757</v>
      </c>
      <c r="C189" s="7" t="s">
        <v>3757</v>
      </c>
      <c r="D189" s="7" t="s">
        <v>3757</v>
      </c>
      <c r="E189" s="7" t="s">
        <v>3757</v>
      </c>
      <c r="F189" s="7" t="s">
        <v>3757</v>
      </c>
      <c r="G189" s="7" t="s">
        <v>3757</v>
      </c>
      <c r="H189" s="7" t="s">
        <v>3757</v>
      </c>
      <c r="I189" s="7" t="s">
        <v>3757</v>
      </c>
      <c r="J189" s="7" t="s">
        <v>3757</v>
      </c>
      <c r="L189" s="15" t="s">
        <v>3905</v>
      </c>
      <c r="M189" s="15" t="s">
        <v>3905</v>
      </c>
      <c r="T189" s="46"/>
    </row>
    <row r="190" spans="1:20" ht="12.75">
      <c r="A190" s="7" t="s">
        <v>3906</v>
      </c>
      <c r="B190" s="7" t="s">
        <v>3757</v>
      </c>
      <c r="C190" s="7" t="s">
        <v>3757</v>
      </c>
      <c r="D190" s="7" t="s">
        <v>3757</v>
      </c>
      <c r="E190" s="7" t="s">
        <v>3757</v>
      </c>
      <c r="F190" s="7" t="s">
        <v>3757</v>
      </c>
      <c r="G190" s="7" t="s">
        <v>3757</v>
      </c>
      <c r="H190" s="7" t="s">
        <v>3757</v>
      </c>
      <c r="I190" s="7" t="s">
        <v>3757</v>
      </c>
      <c r="J190" s="7" t="s">
        <v>3907</v>
      </c>
      <c r="L190" s="15" t="s">
        <v>3906</v>
      </c>
      <c r="M190" s="15" t="s">
        <v>3906</v>
      </c>
      <c r="T190" s="46" t="s">
        <v>3906</v>
      </c>
    </row>
    <row r="191" spans="1:20" ht="12.75">
      <c r="A191" s="7" t="s">
        <v>3908</v>
      </c>
      <c r="B191" s="7" t="s">
        <v>3757</v>
      </c>
      <c r="C191" s="7" t="s">
        <v>3757</v>
      </c>
      <c r="D191" s="7" t="s">
        <v>3757</v>
      </c>
      <c r="E191" s="7" t="s">
        <v>3757</v>
      </c>
      <c r="F191" s="7" t="s">
        <v>2197</v>
      </c>
      <c r="G191" s="7" t="s">
        <v>3757</v>
      </c>
      <c r="H191" s="7" t="s">
        <v>3757</v>
      </c>
      <c r="I191" s="7" t="s">
        <v>3757</v>
      </c>
      <c r="J191" s="7" t="s">
        <v>2197</v>
      </c>
      <c r="L191" s="15" t="s">
        <v>3908</v>
      </c>
      <c r="M191" s="15" t="s">
        <v>3908</v>
      </c>
      <c r="T191" s="46" t="s">
        <v>3908</v>
      </c>
    </row>
    <row r="192" spans="1:20" ht="12.75">
      <c r="A192" s="7" t="s">
        <v>2198</v>
      </c>
      <c r="B192" s="7" t="s">
        <v>3757</v>
      </c>
      <c r="C192" s="7" t="s">
        <v>3757</v>
      </c>
      <c r="D192" s="7" t="s">
        <v>3757</v>
      </c>
      <c r="E192" s="7" t="s">
        <v>3757</v>
      </c>
      <c r="F192" s="7" t="s">
        <v>3757</v>
      </c>
      <c r="G192" s="7" t="s">
        <v>3757</v>
      </c>
      <c r="H192" s="7" t="s">
        <v>3757</v>
      </c>
      <c r="I192" s="7" t="s">
        <v>3757</v>
      </c>
      <c r="J192" s="7" t="s">
        <v>2199</v>
      </c>
      <c r="L192" s="15" t="s">
        <v>2198</v>
      </c>
      <c r="M192" s="15" t="s">
        <v>2198</v>
      </c>
      <c r="T192" s="45" t="s">
        <v>2198</v>
      </c>
    </row>
    <row r="193" spans="1:30" ht="12.75">
      <c r="A193" s="7" t="s">
        <v>2200</v>
      </c>
      <c r="B193" s="7" t="s">
        <v>3757</v>
      </c>
      <c r="C193" s="7" t="s">
        <v>3757</v>
      </c>
      <c r="D193" s="7" t="s">
        <v>3757</v>
      </c>
      <c r="E193" s="7" t="s">
        <v>3757</v>
      </c>
      <c r="F193" s="7" t="s">
        <v>3757</v>
      </c>
      <c r="G193" s="7" t="s">
        <v>3757</v>
      </c>
      <c r="H193" s="7" t="s">
        <v>3757</v>
      </c>
      <c r="I193" s="7" t="s">
        <v>3757</v>
      </c>
      <c r="J193" s="7" t="s">
        <v>3757</v>
      </c>
      <c r="L193" s="15" t="s">
        <v>2200</v>
      </c>
      <c r="M193" s="15" t="s">
        <v>2200</v>
      </c>
      <c r="AD193" s="7" t="s">
        <v>2200</v>
      </c>
    </row>
    <row r="194" spans="1:13" ht="12.75">
      <c r="A194" s="7" t="s">
        <v>2201</v>
      </c>
      <c r="B194" s="7" t="s">
        <v>3757</v>
      </c>
      <c r="C194" s="7" t="s">
        <v>3757</v>
      </c>
      <c r="D194" s="7" t="s">
        <v>3757</v>
      </c>
      <c r="E194" s="7" t="s">
        <v>3757</v>
      </c>
      <c r="F194" s="7" t="s">
        <v>3757</v>
      </c>
      <c r="G194" s="7" t="s">
        <v>3757</v>
      </c>
      <c r="H194" s="7" t="s">
        <v>3757</v>
      </c>
      <c r="I194" s="7" t="s">
        <v>3757</v>
      </c>
      <c r="J194" s="7" t="s">
        <v>3757</v>
      </c>
      <c r="L194" s="15" t="s">
        <v>2201</v>
      </c>
      <c r="M194" s="15" t="s">
        <v>2201</v>
      </c>
    </row>
    <row r="195" spans="1:13" ht="12.75">
      <c r="A195" s="7" t="s">
        <v>2202</v>
      </c>
      <c r="B195" s="7" t="s">
        <v>3757</v>
      </c>
      <c r="C195" s="7" t="s">
        <v>3757</v>
      </c>
      <c r="D195" s="7" t="s">
        <v>3757</v>
      </c>
      <c r="E195" s="7" t="s">
        <v>3757</v>
      </c>
      <c r="F195" s="7" t="s">
        <v>3757</v>
      </c>
      <c r="G195" s="7" t="s">
        <v>3757</v>
      </c>
      <c r="H195" s="7" t="s">
        <v>3757</v>
      </c>
      <c r="I195" s="7" t="s">
        <v>3757</v>
      </c>
      <c r="J195" s="7" t="s">
        <v>3757</v>
      </c>
      <c r="L195" s="15" t="s">
        <v>2202</v>
      </c>
      <c r="M195" s="15" t="s">
        <v>2202</v>
      </c>
    </row>
    <row r="196" spans="2:20" ht="12.75">
      <c r="B196" s="7" t="s">
        <v>3757</v>
      </c>
      <c r="C196" s="7" t="s">
        <v>3757</v>
      </c>
      <c r="D196" s="7" t="s">
        <v>3757</v>
      </c>
      <c r="E196" s="7" t="s">
        <v>3757</v>
      </c>
      <c r="F196" s="7" t="s">
        <v>3757</v>
      </c>
      <c r="G196" s="7" t="s">
        <v>3757</v>
      </c>
      <c r="H196" s="7" t="s">
        <v>3757</v>
      </c>
      <c r="I196" s="7" t="s">
        <v>3757</v>
      </c>
      <c r="J196" s="7" t="s">
        <v>2203</v>
      </c>
      <c r="L196" s="34" t="s">
        <v>6317</v>
      </c>
      <c r="M196" s="34" t="s">
        <v>6317</v>
      </c>
      <c r="T196" s="94" t="s">
        <v>6317</v>
      </c>
    </row>
    <row r="197" spans="12:20" ht="12.75">
      <c r="L197" s="34"/>
      <c r="M197" s="34"/>
      <c r="T197" s="45" t="s">
        <v>3038</v>
      </c>
    </row>
    <row r="198" spans="12:20" ht="12.75">
      <c r="L198" s="34"/>
      <c r="M198" s="34"/>
      <c r="T198" s="45" t="s">
        <v>3039</v>
      </c>
    </row>
    <row r="199" spans="12:20" ht="12.75">
      <c r="L199" s="34"/>
      <c r="M199" s="34"/>
      <c r="T199" s="45" t="s">
        <v>3040</v>
      </c>
    </row>
    <row r="200" spans="12:20" ht="12.75">
      <c r="L200" s="34"/>
      <c r="M200" s="34"/>
      <c r="T200" s="45" t="s">
        <v>3041</v>
      </c>
    </row>
    <row r="201" spans="2:20" ht="12.75">
      <c r="B201" s="7" t="s">
        <v>3757</v>
      </c>
      <c r="C201" s="7" t="s">
        <v>3757</v>
      </c>
      <c r="D201" s="7" t="s">
        <v>3757</v>
      </c>
      <c r="E201" s="7" t="s">
        <v>3757</v>
      </c>
      <c r="F201" s="7" t="s">
        <v>3757</v>
      </c>
      <c r="G201" s="7" t="s">
        <v>3757</v>
      </c>
      <c r="H201" s="7" t="s">
        <v>3757</v>
      </c>
      <c r="I201" s="7" t="s">
        <v>3757</v>
      </c>
      <c r="J201" s="7" t="s">
        <v>2204</v>
      </c>
      <c r="L201" s="34" t="s">
        <v>6318</v>
      </c>
      <c r="M201" s="34" t="s">
        <v>6318</v>
      </c>
      <c r="T201" s="94" t="s">
        <v>6318</v>
      </c>
    </row>
    <row r="202" spans="12:20" ht="12.75">
      <c r="L202" s="34"/>
      <c r="M202" s="34"/>
      <c r="T202" s="45" t="s">
        <v>3042</v>
      </c>
    </row>
    <row r="203" spans="12:20" ht="12.75">
      <c r="L203" s="34"/>
      <c r="M203" s="34"/>
      <c r="T203" s="45" t="s">
        <v>3043</v>
      </c>
    </row>
    <row r="204" spans="12:20" ht="12.75">
      <c r="L204" s="34"/>
      <c r="M204" s="34"/>
      <c r="T204" s="45" t="s">
        <v>3044</v>
      </c>
    </row>
    <row r="205" spans="12:20" ht="12.75">
      <c r="L205" s="34"/>
      <c r="M205" s="34"/>
      <c r="T205" s="45" t="s">
        <v>3045</v>
      </c>
    </row>
    <row r="206" spans="12:20" ht="12.75">
      <c r="L206" s="34"/>
      <c r="M206" s="34"/>
      <c r="T206" s="45" t="s">
        <v>3046</v>
      </c>
    </row>
    <row r="207" spans="1:13" ht="12.75">
      <c r="A207" s="7" t="s">
        <v>2205</v>
      </c>
      <c r="B207" s="7" t="s">
        <v>3757</v>
      </c>
      <c r="C207" s="7" t="s">
        <v>3757</v>
      </c>
      <c r="D207" s="7" t="s">
        <v>3757</v>
      </c>
      <c r="E207" s="7" t="s">
        <v>3757</v>
      </c>
      <c r="F207" s="7" t="s">
        <v>3757</v>
      </c>
      <c r="G207" s="7" t="s">
        <v>3757</v>
      </c>
      <c r="H207" s="7" t="s">
        <v>2206</v>
      </c>
      <c r="I207" s="7" t="s">
        <v>3757</v>
      </c>
      <c r="J207" s="7" t="s">
        <v>2206</v>
      </c>
      <c r="L207" s="15" t="s">
        <v>2205</v>
      </c>
      <c r="M207" s="15" t="s">
        <v>2205</v>
      </c>
    </row>
    <row r="208" spans="12:20" ht="12.75">
      <c r="L208" s="15"/>
      <c r="M208" s="15"/>
      <c r="T208" s="45" t="s">
        <v>3047</v>
      </c>
    </row>
    <row r="209" spans="12:20" ht="12.75">
      <c r="L209" s="15"/>
      <c r="M209" s="15"/>
      <c r="T209" s="45" t="s">
        <v>3048</v>
      </c>
    </row>
    <row r="210" spans="12:23" ht="12.75">
      <c r="L210" s="15"/>
      <c r="M210" s="15"/>
      <c r="V210" s="7" t="s">
        <v>3047</v>
      </c>
      <c r="W210" s="73" t="s">
        <v>4791</v>
      </c>
    </row>
    <row r="211" spans="12:23" ht="12.75">
      <c r="L211" s="15"/>
      <c r="M211" s="15"/>
      <c r="V211" s="7" t="s">
        <v>4792</v>
      </c>
      <c r="W211" s="73" t="s">
        <v>4794</v>
      </c>
    </row>
    <row r="212" spans="12:23" ht="12.75">
      <c r="L212" s="15"/>
      <c r="M212" s="15"/>
      <c r="V212" s="7" t="s">
        <v>4793</v>
      </c>
      <c r="W212" s="73" t="s">
        <v>4795</v>
      </c>
    </row>
    <row r="213" spans="12:23" ht="12.75">
      <c r="L213" s="15"/>
      <c r="M213" s="15"/>
      <c r="V213" s="7" t="s">
        <v>4803</v>
      </c>
      <c r="W213" s="73" t="s">
        <v>4796</v>
      </c>
    </row>
    <row r="214" spans="12:23" ht="12.75">
      <c r="L214" s="15"/>
      <c r="M214" s="15"/>
      <c r="V214" s="7" t="s">
        <v>4804</v>
      </c>
      <c r="W214" s="73" t="s">
        <v>4797</v>
      </c>
    </row>
    <row r="215" spans="12:23" ht="12.75">
      <c r="L215" s="15"/>
      <c r="M215" s="15"/>
      <c r="V215" s="7" t="s">
        <v>4805</v>
      </c>
      <c r="W215" s="73" t="s">
        <v>4798</v>
      </c>
    </row>
    <row r="216" spans="12:23" ht="12.75">
      <c r="L216" s="15"/>
      <c r="M216" s="15"/>
      <c r="V216" s="7" t="s">
        <v>4806</v>
      </c>
      <c r="W216" s="73" t="s">
        <v>4799</v>
      </c>
    </row>
    <row r="217" spans="12:23" ht="12.75">
      <c r="L217" s="15"/>
      <c r="M217" s="15"/>
      <c r="V217" s="7" t="s">
        <v>4807</v>
      </c>
      <c r="W217" s="73" t="s">
        <v>4800</v>
      </c>
    </row>
    <row r="218" spans="12:23" ht="12.75">
      <c r="L218" s="15"/>
      <c r="M218" s="15"/>
      <c r="V218" s="7" t="s">
        <v>4808</v>
      </c>
      <c r="W218" s="73" t="s">
        <v>4801</v>
      </c>
    </row>
    <row r="219" spans="12:23" ht="12.75">
      <c r="L219" s="15"/>
      <c r="M219" s="15"/>
      <c r="V219" s="7" t="s">
        <v>4809</v>
      </c>
      <c r="W219" s="73" t="s">
        <v>4802</v>
      </c>
    </row>
    <row r="220" spans="12:23" ht="12.75">
      <c r="L220" s="15"/>
      <c r="M220" s="15"/>
      <c r="V220" s="7" t="s">
        <v>4810</v>
      </c>
      <c r="W220" s="73" t="s">
        <v>4811</v>
      </c>
    </row>
    <row r="221" spans="1:30" ht="12.75">
      <c r="A221" s="7" t="s">
        <v>2207</v>
      </c>
      <c r="B221" s="7" t="s">
        <v>3757</v>
      </c>
      <c r="C221" s="7" t="s">
        <v>3757</v>
      </c>
      <c r="D221" s="7" t="s">
        <v>3757</v>
      </c>
      <c r="E221" s="7" t="s">
        <v>3757</v>
      </c>
      <c r="F221" s="7" t="s">
        <v>2208</v>
      </c>
      <c r="G221" s="7" t="s">
        <v>3757</v>
      </c>
      <c r="H221" s="7" t="s">
        <v>3757</v>
      </c>
      <c r="I221" s="7" t="s">
        <v>3757</v>
      </c>
      <c r="J221" s="7" t="s">
        <v>2208</v>
      </c>
      <c r="L221" s="15" t="s">
        <v>2207</v>
      </c>
      <c r="M221" s="15" t="s">
        <v>2207</v>
      </c>
      <c r="X221" s="45" t="s">
        <v>2207</v>
      </c>
      <c r="AD221" s="7" t="s">
        <v>2207</v>
      </c>
    </row>
    <row r="222" spans="1:31" ht="12.75">
      <c r="A222" s="7" t="s">
        <v>2209</v>
      </c>
      <c r="B222" s="7" t="s">
        <v>3757</v>
      </c>
      <c r="C222" s="7" t="s">
        <v>2210</v>
      </c>
      <c r="D222" s="7" t="s">
        <v>3757</v>
      </c>
      <c r="E222" s="7" t="s">
        <v>2210</v>
      </c>
      <c r="F222" s="7" t="s">
        <v>2210</v>
      </c>
      <c r="G222" s="7" t="s">
        <v>2210</v>
      </c>
      <c r="H222" s="7" t="s">
        <v>2210</v>
      </c>
      <c r="I222" s="7" t="s">
        <v>3757</v>
      </c>
      <c r="J222" s="7" t="s">
        <v>2210</v>
      </c>
      <c r="L222" s="15" t="s">
        <v>2209</v>
      </c>
      <c r="M222" s="15" t="s">
        <v>2209</v>
      </c>
      <c r="N222" s="7" t="s">
        <v>2209</v>
      </c>
      <c r="O222" s="7" t="s">
        <v>2209</v>
      </c>
      <c r="P222" s="7" t="s">
        <v>2209</v>
      </c>
      <c r="T222" s="45" t="s">
        <v>2209</v>
      </c>
      <c r="X222" s="45" t="s">
        <v>2209</v>
      </c>
      <c r="Z222" s="15" t="s">
        <v>2209</v>
      </c>
      <c r="AA222" s="15"/>
      <c r="AD222" s="45" t="s">
        <v>2209</v>
      </c>
      <c r="AE222" s="45"/>
    </row>
    <row r="223" spans="1:30" ht="12.75">
      <c r="A223" s="7" t="s">
        <v>2211</v>
      </c>
      <c r="B223" s="7" t="s">
        <v>3757</v>
      </c>
      <c r="C223" s="7" t="s">
        <v>3757</v>
      </c>
      <c r="D223" s="7" t="s">
        <v>3757</v>
      </c>
      <c r="E223" s="7" t="s">
        <v>3757</v>
      </c>
      <c r="F223" s="7" t="s">
        <v>3757</v>
      </c>
      <c r="G223" s="7" t="s">
        <v>3757</v>
      </c>
      <c r="H223" s="7" t="s">
        <v>3757</v>
      </c>
      <c r="I223" s="7" t="s">
        <v>3757</v>
      </c>
      <c r="J223" s="7" t="s">
        <v>3757</v>
      </c>
      <c r="L223" s="15" t="s">
        <v>2211</v>
      </c>
      <c r="M223" s="15" t="s">
        <v>2211</v>
      </c>
      <c r="AD223" s="7" t="s">
        <v>2211</v>
      </c>
    </row>
    <row r="224" spans="1:18" ht="12.75">
      <c r="A224" s="7" t="s">
        <v>2212</v>
      </c>
      <c r="B224" s="7" t="s">
        <v>3757</v>
      </c>
      <c r="C224" s="7" t="s">
        <v>3757</v>
      </c>
      <c r="D224" s="7" t="s">
        <v>3757</v>
      </c>
      <c r="E224" s="7" t="s">
        <v>3757</v>
      </c>
      <c r="F224" s="7" t="s">
        <v>3757</v>
      </c>
      <c r="G224" s="7" t="s">
        <v>3757</v>
      </c>
      <c r="H224" s="7" t="s">
        <v>3757</v>
      </c>
      <c r="I224" s="7" t="s">
        <v>3757</v>
      </c>
      <c r="J224" s="7" t="s">
        <v>3757</v>
      </c>
      <c r="L224" s="15" t="s">
        <v>2212</v>
      </c>
      <c r="M224" s="15" t="s">
        <v>2212</v>
      </c>
      <c r="R224" s="7" t="s">
        <v>2212</v>
      </c>
    </row>
    <row r="225" spans="1:30" ht="12.75">
      <c r="A225" s="7" t="s">
        <v>2213</v>
      </c>
      <c r="B225" s="7" t="s">
        <v>3757</v>
      </c>
      <c r="C225" s="7" t="s">
        <v>3757</v>
      </c>
      <c r="D225" s="7" t="s">
        <v>3757</v>
      </c>
      <c r="E225" s="7" t="s">
        <v>3757</v>
      </c>
      <c r="F225" s="7" t="s">
        <v>2214</v>
      </c>
      <c r="G225" s="7" t="s">
        <v>2214</v>
      </c>
      <c r="H225" s="7" t="s">
        <v>2214</v>
      </c>
      <c r="I225" s="7" t="s">
        <v>3757</v>
      </c>
      <c r="J225" s="7" t="s">
        <v>2214</v>
      </c>
      <c r="L225" s="15" t="s">
        <v>2213</v>
      </c>
      <c r="M225" s="15" t="s">
        <v>2213</v>
      </c>
      <c r="N225" s="7" t="s">
        <v>2213</v>
      </c>
      <c r="O225" s="7" t="s">
        <v>2213</v>
      </c>
      <c r="P225" s="7" t="s">
        <v>2213</v>
      </c>
      <c r="T225" s="7" t="s">
        <v>2213</v>
      </c>
      <c r="Z225" s="15" t="s">
        <v>2213</v>
      </c>
      <c r="AA225" s="15"/>
      <c r="AD225" s="7" t="s">
        <v>2213</v>
      </c>
    </row>
    <row r="226" spans="1:30" ht="12.75">
      <c r="A226" s="7" t="s">
        <v>2215</v>
      </c>
      <c r="B226" s="7" t="s">
        <v>3757</v>
      </c>
      <c r="C226" s="7" t="s">
        <v>3757</v>
      </c>
      <c r="D226" s="7" t="s">
        <v>3757</v>
      </c>
      <c r="E226" s="7" t="s">
        <v>3757</v>
      </c>
      <c r="F226" s="7" t="s">
        <v>2216</v>
      </c>
      <c r="G226" s="7" t="s">
        <v>3757</v>
      </c>
      <c r="H226" s="7" t="s">
        <v>3757</v>
      </c>
      <c r="I226" s="7" t="s">
        <v>3757</v>
      </c>
      <c r="J226" s="7" t="s">
        <v>2216</v>
      </c>
      <c r="L226" s="15" t="s">
        <v>2215</v>
      </c>
      <c r="M226" s="15" t="s">
        <v>2215</v>
      </c>
      <c r="N226" s="7" t="s">
        <v>2215</v>
      </c>
      <c r="O226" s="7" t="s">
        <v>2215</v>
      </c>
      <c r="P226" s="7" t="s">
        <v>2215</v>
      </c>
      <c r="R226" s="7" t="s">
        <v>2215</v>
      </c>
      <c r="T226" s="7" t="s">
        <v>2215</v>
      </c>
      <c r="Z226" s="15" t="s">
        <v>2215</v>
      </c>
      <c r="AA226" s="15"/>
      <c r="AD226" s="7" t="s">
        <v>2215</v>
      </c>
    </row>
    <row r="227" spans="1:26" ht="12.75">
      <c r="A227" s="7" t="s">
        <v>2217</v>
      </c>
      <c r="B227" s="7" t="s">
        <v>3757</v>
      </c>
      <c r="C227" s="7" t="s">
        <v>3757</v>
      </c>
      <c r="D227" s="7" t="s">
        <v>3757</v>
      </c>
      <c r="E227" s="7" t="s">
        <v>3757</v>
      </c>
      <c r="F227" s="7" t="s">
        <v>2218</v>
      </c>
      <c r="G227" s="7" t="s">
        <v>2218</v>
      </c>
      <c r="H227" s="7" t="s">
        <v>2218</v>
      </c>
      <c r="I227" s="7" t="s">
        <v>3757</v>
      </c>
      <c r="J227" s="7" t="s">
        <v>2218</v>
      </c>
      <c r="L227" s="15" t="s">
        <v>2217</v>
      </c>
      <c r="M227" s="15" t="s">
        <v>2217</v>
      </c>
      <c r="N227" s="7" t="s">
        <v>2217</v>
      </c>
      <c r="O227" s="7" t="s">
        <v>2217</v>
      </c>
      <c r="P227" s="7" t="s">
        <v>2217</v>
      </c>
      <c r="T227" s="7" t="s">
        <v>2217</v>
      </c>
      <c r="Z227" s="7" t="s">
        <v>2217</v>
      </c>
    </row>
    <row r="228" spans="1:27" ht="12.75">
      <c r="A228" s="7" t="s">
        <v>2219</v>
      </c>
      <c r="B228" s="7" t="s">
        <v>3757</v>
      </c>
      <c r="C228" s="7" t="s">
        <v>3757</v>
      </c>
      <c r="D228" s="7" t="s">
        <v>3757</v>
      </c>
      <c r="E228" s="7" t="s">
        <v>3757</v>
      </c>
      <c r="F228" s="7" t="s">
        <v>2221</v>
      </c>
      <c r="G228" s="7" t="s">
        <v>3757</v>
      </c>
      <c r="H228" s="7" t="s">
        <v>3757</v>
      </c>
      <c r="I228" s="7" t="s">
        <v>3757</v>
      </c>
      <c r="J228" s="7" t="s">
        <v>2220</v>
      </c>
      <c r="L228" s="15" t="s">
        <v>2219</v>
      </c>
      <c r="M228" s="15" t="s">
        <v>2219</v>
      </c>
      <c r="N228" s="7" t="s">
        <v>2219</v>
      </c>
      <c r="O228" s="7" t="s">
        <v>2219</v>
      </c>
      <c r="P228" s="7" t="s">
        <v>2219</v>
      </c>
      <c r="R228" s="7" t="s">
        <v>2219</v>
      </c>
      <c r="T228" s="7" t="s">
        <v>2219</v>
      </c>
      <c r="Z228" s="15" t="s">
        <v>2219</v>
      </c>
      <c r="AA228" s="15"/>
    </row>
    <row r="229" spans="1:27" ht="12.75">
      <c r="A229" s="7" t="s">
        <v>2222</v>
      </c>
      <c r="B229" s="7" t="s">
        <v>3757</v>
      </c>
      <c r="C229" s="7" t="s">
        <v>3757</v>
      </c>
      <c r="D229" s="7" t="s">
        <v>3757</v>
      </c>
      <c r="E229" s="7" t="s">
        <v>2223</v>
      </c>
      <c r="F229" s="7" t="s">
        <v>2223</v>
      </c>
      <c r="G229" s="7" t="s">
        <v>3757</v>
      </c>
      <c r="H229" s="7" t="s">
        <v>3757</v>
      </c>
      <c r="I229" s="7" t="s">
        <v>3757</v>
      </c>
      <c r="J229" s="7" t="s">
        <v>3757</v>
      </c>
      <c r="L229" s="15" t="s">
        <v>2222</v>
      </c>
      <c r="M229" s="15" t="s">
        <v>2222</v>
      </c>
      <c r="N229" s="7" t="s">
        <v>2222</v>
      </c>
      <c r="P229" s="7" t="s">
        <v>2222</v>
      </c>
      <c r="T229" s="7" t="s">
        <v>2222</v>
      </c>
      <c r="Z229" s="15" t="s">
        <v>2222</v>
      </c>
      <c r="AA229" s="15"/>
    </row>
    <row r="230" spans="1:27" ht="12.75">
      <c r="A230" s="7" t="s">
        <v>2224</v>
      </c>
      <c r="B230" s="7" t="s">
        <v>3757</v>
      </c>
      <c r="C230" s="7" t="s">
        <v>2225</v>
      </c>
      <c r="D230" s="7" t="s">
        <v>3757</v>
      </c>
      <c r="E230" s="7" t="s">
        <v>2225</v>
      </c>
      <c r="F230" s="7" t="s">
        <v>2225</v>
      </c>
      <c r="G230" s="7" t="s">
        <v>2225</v>
      </c>
      <c r="H230" s="7" t="s">
        <v>2225</v>
      </c>
      <c r="I230" s="7" t="s">
        <v>3757</v>
      </c>
      <c r="J230" s="7" t="s">
        <v>2225</v>
      </c>
      <c r="L230" s="15" t="s">
        <v>2224</v>
      </c>
      <c r="M230" s="15" t="s">
        <v>2224</v>
      </c>
      <c r="N230" s="7" t="s">
        <v>2224</v>
      </c>
      <c r="O230" s="7" t="s">
        <v>2224</v>
      </c>
      <c r="P230" s="7" t="s">
        <v>2224</v>
      </c>
      <c r="T230" s="7" t="s">
        <v>2224</v>
      </c>
      <c r="Z230" s="15" t="s">
        <v>2224</v>
      </c>
      <c r="AA230" s="15"/>
    </row>
    <row r="231" spans="1:15" ht="12.75">
      <c r="A231" s="7" t="s">
        <v>2226</v>
      </c>
      <c r="B231" s="7" t="s">
        <v>3757</v>
      </c>
      <c r="C231" s="7" t="s">
        <v>3757</v>
      </c>
      <c r="D231" s="7" t="s">
        <v>3757</v>
      </c>
      <c r="E231" s="7" t="s">
        <v>3757</v>
      </c>
      <c r="F231" s="7" t="s">
        <v>3757</v>
      </c>
      <c r="G231" s="7" t="s">
        <v>3757</v>
      </c>
      <c r="H231" s="7" t="s">
        <v>2227</v>
      </c>
      <c r="I231" s="7" t="s">
        <v>3757</v>
      </c>
      <c r="J231" s="7" t="s">
        <v>3757</v>
      </c>
      <c r="L231" s="15" t="s">
        <v>2226</v>
      </c>
      <c r="M231" s="15" t="s">
        <v>2226</v>
      </c>
      <c r="O231" s="7" t="s">
        <v>2226</v>
      </c>
    </row>
    <row r="232" spans="1:18" ht="12.75">
      <c r="A232" s="7" t="s">
        <v>2228</v>
      </c>
      <c r="B232" s="7" t="s">
        <v>3757</v>
      </c>
      <c r="C232" s="7" t="s">
        <v>3757</v>
      </c>
      <c r="D232" s="7" t="s">
        <v>3757</v>
      </c>
      <c r="E232" s="7" t="s">
        <v>3757</v>
      </c>
      <c r="F232" s="7" t="s">
        <v>3757</v>
      </c>
      <c r="G232" s="7" t="s">
        <v>3757</v>
      </c>
      <c r="H232" s="7" t="s">
        <v>3757</v>
      </c>
      <c r="I232" s="7" t="s">
        <v>3757</v>
      </c>
      <c r="J232" s="7" t="s">
        <v>3757</v>
      </c>
      <c r="L232" s="15" t="s">
        <v>2228</v>
      </c>
      <c r="M232" s="15" t="s">
        <v>2228</v>
      </c>
      <c r="R232" s="7" t="s">
        <v>2228</v>
      </c>
    </row>
    <row r="233" spans="2:18" ht="12.75">
      <c r="B233" s="7" t="s">
        <v>3757</v>
      </c>
      <c r="C233" s="7" t="s">
        <v>3757</v>
      </c>
      <c r="D233" s="7" t="s">
        <v>3757</v>
      </c>
      <c r="E233" s="7" t="s">
        <v>3757</v>
      </c>
      <c r="F233" s="7" t="s">
        <v>3757</v>
      </c>
      <c r="G233" s="7" t="s">
        <v>2229</v>
      </c>
      <c r="H233" s="7" t="s">
        <v>3757</v>
      </c>
      <c r="I233" s="7" t="s">
        <v>3757</v>
      </c>
      <c r="J233" s="7" t="s">
        <v>3757</v>
      </c>
      <c r="L233" s="15" t="s">
        <v>493</v>
      </c>
      <c r="M233" s="15" t="s">
        <v>493</v>
      </c>
      <c r="R233" s="7" t="s">
        <v>493</v>
      </c>
    </row>
    <row r="234" spans="12:20" ht="12.75">
      <c r="L234" s="15"/>
      <c r="M234" s="15"/>
      <c r="T234" s="45" t="s">
        <v>3049</v>
      </c>
    </row>
    <row r="235" spans="12:31" ht="12.75">
      <c r="L235" s="15"/>
      <c r="M235" s="15"/>
      <c r="AD235" s="45" t="s">
        <v>3049</v>
      </c>
      <c r="AE235" s="73" t="s">
        <v>2846</v>
      </c>
    </row>
    <row r="236" spans="1:24" ht="12.75">
      <c r="A236" s="7">
        <v>7.3</v>
      </c>
      <c r="B236" s="7" t="s">
        <v>3757</v>
      </c>
      <c r="C236" s="7" t="s">
        <v>3757</v>
      </c>
      <c r="D236" s="7" t="s">
        <v>3757</v>
      </c>
      <c r="E236" s="7" t="s">
        <v>3757</v>
      </c>
      <c r="F236" s="7" t="s">
        <v>3757</v>
      </c>
      <c r="G236" s="7" t="s">
        <v>3757</v>
      </c>
      <c r="H236" s="7" t="s">
        <v>3757</v>
      </c>
      <c r="I236" s="7" t="s">
        <v>3757</v>
      </c>
      <c r="J236" s="7">
        <v>7.3</v>
      </c>
      <c r="L236" s="15">
        <v>7.3</v>
      </c>
      <c r="M236" s="15">
        <v>7.3</v>
      </c>
      <c r="X236" s="45">
        <v>7.3</v>
      </c>
    </row>
    <row r="237" spans="1:24" ht="12.75">
      <c r="A237" s="7" t="s">
        <v>2230</v>
      </c>
      <c r="B237" s="7" t="s">
        <v>3757</v>
      </c>
      <c r="C237" s="7" t="s">
        <v>3757</v>
      </c>
      <c r="D237" s="7" t="s">
        <v>3757</v>
      </c>
      <c r="E237" s="7" t="s">
        <v>3757</v>
      </c>
      <c r="F237" s="7" t="s">
        <v>3757</v>
      </c>
      <c r="G237" s="7" t="s">
        <v>3757</v>
      </c>
      <c r="H237" s="7" t="s">
        <v>3757</v>
      </c>
      <c r="I237" s="7" t="s">
        <v>3757</v>
      </c>
      <c r="J237" s="7" t="s">
        <v>3757</v>
      </c>
      <c r="L237" s="15" t="s">
        <v>2230</v>
      </c>
      <c r="M237" s="15" t="s">
        <v>2230</v>
      </c>
      <c r="X237" s="45" t="s">
        <v>2230</v>
      </c>
    </row>
    <row r="238" spans="1:15" ht="12.75">
      <c r="A238" s="7" t="s">
        <v>2231</v>
      </c>
      <c r="B238" s="7" t="s">
        <v>3757</v>
      </c>
      <c r="C238" s="7" t="s">
        <v>3757</v>
      </c>
      <c r="D238" s="7" t="s">
        <v>3757</v>
      </c>
      <c r="E238" s="7" t="s">
        <v>3757</v>
      </c>
      <c r="F238" s="7" t="s">
        <v>3757</v>
      </c>
      <c r="G238" s="7" t="s">
        <v>3757</v>
      </c>
      <c r="H238" s="7" t="s">
        <v>3757</v>
      </c>
      <c r="I238" s="7" t="s">
        <v>3757</v>
      </c>
      <c r="J238" s="7" t="s">
        <v>3757</v>
      </c>
      <c r="L238" s="15" t="s">
        <v>2231</v>
      </c>
      <c r="M238" s="15" t="s">
        <v>2231</v>
      </c>
      <c r="O238" s="7" t="s">
        <v>2231</v>
      </c>
    </row>
    <row r="239" spans="1:13" ht="12.75">
      <c r="A239" s="7" t="s">
        <v>2232</v>
      </c>
      <c r="B239" s="7" t="s">
        <v>3757</v>
      </c>
      <c r="C239" s="7" t="s">
        <v>3757</v>
      </c>
      <c r="D239" s="7" t="s">
        <v>3757</v>
      </c>
      <c r="E239" s="7" t="s">
        <v>3757</v>
      </c>
      <c r="F239" s="7" t="s">
        <v>3757</v>
      </c>
      <c r="G239" s="7" t="s">
        <v>3757</v>
      </c>
      <c r="H239" s="7" t="s">
        <v>3757</v>
      </c>
      <c r="I239" s="7" t="s">
        <v>3757</v>
      </c>
      <c r="J239" s="7" t="s">
        <v>3757</v>
      </c>
      <c r="L239" s="15" t="s">
        <v>2232</v>
      </c>
      <c r="M239" s="15" t="s">
        <v>2232</v>
      </c>
    </row>
    <row r="240" spans="1:24" ht="12.75">
      <c r="A240" s="7" t="s">
        <v>2233</v>
      </c>
      <c r="B240" s="7" t="s">
        <v>3757</v>
      </c>
      <c r="C240" s="7" t="s">
        <v>3757</v>
      </c>
      <c r="D240" s="7" t="s">
        <v>3757</v>
      </c>
      <c r="E240" s="7" t="s">
        <v>3757</v>
      </c>
      <c r="F240" s="7" t="s">
        <v>3757</v>
      </c>
      <c r="G240" s="7" t="s">
        <v>3757</v>
      </c>
      <c r="H240" s="7" t="s">
        <v>3757</v>
      </c>
      <c r="I240" s="7" t="s">
        <v>3757</v>
      </c>
      <c r="J240" s="7" t="s">
        <v>3757</v>
      </c>
      <c r="L240" s="15" t="s">
        <v>2233</v>
      </c>
      <c r="M240" s="15" t="s">
        <v>2233</v>
      </c>
      <c r="X240" s="45" t="s">
        <v>2233</v>
      </c>
    </row>
    <row r="241" spans="1:30" ht="12.75">
      <c r="A241" s="7" t="s">
        <v>2234</v>
      </c>
      <c r="B241" s="7" t="s">
        <v>3757</v>
      </c>
      <c r="C241" s="7" t="s">
        <v>2235</v>
      </c>
      <c r="D241" s="7" t="s">
        <v>3757</v>
      </c>
      <c r="E241" s="7" t="s">
        <v>3757</v>
      </c>
      <c r="F241" s="7" t="s">
        <v>2235</v>
      </c>
      <c r="G241" s="7" t="s">
        <v>2235</v>
      </c>
      <c r="H241" s="7" t="s">
        <v>2235</v>
      </c>
      <c r="I241" s="7" t="s">
        <v>3757</v>
      </c>
      <c r="J241" s="7" t="s">
        <v>2235</v>
      </c>
      <c r="L241" s="15" t="s">
        <v>2234</v>
      </c>
      <c r="M241" s="15" t="s">
        <v>2234</v>
      </c>
      <c r="N241" s="7" t="s">
        <v>2234</v>
      </c>
      <c r="AD241" s="7" t="s">
        <v>2234</v>
      </c>
    </row>
    <row r="242" spans="1:13" ht="12.75">
      <c r="A242" s="7" t="s">
        <v>2236</v>
      </c>
      <c r="B242" s="7" t="s">
        <v>3757</v>
      </c>
      <c r="C242" s="7" t="s">
        <v>3757</v>
      </c>
      <c r="D242" s="7" t="s">
        <v>3757</v>
      </c>
      <c r="E242" s="7" t="s">
        <v>3757</v>
      </c>
      <c r="F242" s="7" t="s">
        <v>3757</v>
      </c>
      <c r="G242" s="7" t="s">
        <v>3757</v>
      </c>
      <c r="H242" s="7" t="s">
        <v>3757</v>
      </c>
      <c r="I242" s="7" t="s">
        <v>3757</v>
      </c>
      <c r="J242" s="7" t="s">
        <v>3757</v>
      </c>
      <c r="L242" s="15" t="s">
        <v>2236</v>
      </c>
      <c r="M242" s="15" t="s">
        <v>2236</v>
      </c>
    </row>
    <row r="243" spans="1:13" ht="12.75">
      <c r="A243" s="7" t="s">
        <v>2237</v>
      </c>
      <c r="B243" s="7" t="s">
        <v>3757</v>
      </c>
      <c r="C243" s="7" t="s">
        <v>3757</v>
      </c>
      <c r="D243" s="7" t="s">
        <v>3757</v>
      </c>
      <c r="E243" s="7" t="s">
        <v>3757</v>
      </c>
      <c r="F243" s="7" t="s">
        <v>3757</v>
      </c>
      <c r="G243" s="7" t="s">
        <v>3757</v>
      </c>
      <c r="H243" s="7" t="s">
        <v>3757</v>
      </c>
      <c r="I243" s="7" t="s">
        <v>3757</v>
      </c>
      <c r="J243" s="7" t="s">
        <v>3757</v>
      </c>
      <c r="L243" s="15" t="s">
        <v>2237</v>
      </c>
      <c r="M243" s="15" t="s">
        <v>2237</v>
      </c>
    </row>
    <row r="244" spans="1:30" ht="12.75">
      <c r="A244" s="7" t="s">
        <v>2238</v>
      </c>
      <c r="B244" s="7" t="s">
        <v>3757</v>
      </c>
      <c r="C244" s="7" t="s">
        <v>3757</v>
      </c>
      <c r="D244" s="7" t="s">
        <v>3757</v>
      </c>
      <c r="E244" s="7" t="s">
        <v>3757</v>
      </c>
      <c r="F244" s="7" t="s">
        <v>3757</v>
      </c>
      <c r="G244" s="7" t="s">
        <v>2239</v>
      </c>
      <c r="H244" s="7" t="s">
        <v>2239</v>
      </c>
      <c r="I244" s="7" t="s">
        <v>3757</v>
      </c>
      <c r="J244" s="7" t="s">
        <v>2239</v>
      </c>
      <c r="L244" s="15" t="s">
        <v>2238</v>
      </c>
      <c r="M244" s="15" t="s">
        <v>2238</v>
      </c>
      <c r="R244" s="7" t="s">
        <v>2238</v>
      </c>
      <c r="T244" s="7" t="s">
        <v>2238</v>
      </c>
      <c r="AD244" s="7" t="s">
        <v>2238</v>
      </c>
    </row>
    <row r="245" spans="1:30" ht="12.75">
      <c r="A245" s="7" t="s">
        <v>2240</v>
      </c>
      <c r="B245" s="7" t="s">
        <v>3757</v>
      </c>
      <c r="C245" s="7" t="s">
        <v>3757</v>
      </c>
      <c r="D245" s="7" t="s">
        <v>3757</v>
      </c>
      <c r="E245" s="7" t="s">
        <v>3757</v>
      </c>
      <c r="F245" s="7" t="s">
        <v>3757</v>
      </c>
      <c r="G245" s="7" t="s">
        <v>3757</v>
      </c>
      <c r="H245" s="7" t="s">
        <v>3757</v>
      </c>
      <c r="I245" s="7" t="s">
        <v>3757</v>
      </c>
      <c r="J245" s="7" t="s">
        <v>3757</v>
      </c>
      <c r="L245" s="15" t="s">
        <v>2240</v>
      </c>
      <c r="M245" s="15" t="s">
        <v>2240</v>
      </c>
      <c r="Z245" s="7" t="s">
        <v>2240</v>
      </c>
      <c r="AD245" s="7" t="s">
        <v>2240</v>
      </c>
    </row>
    <row r="246" spans="1:30" ht="12.75">
      <c r="A246" s="7" t="s">
        <v>2241</v>
      </c>
      <c r="B246" s="7" t="s">
        <v>3757</v>
      </c>
      <c r="C246" s="7" t="s">
        <v>2242</v>
      </c>
      <c r="D246" s="7" t="s">
        <v>3757</v>
      </c>
      <c r="E246" s="7" t="s">
        <v>3757</v>
      </c>
      <c r="F246" s="7" t="s">
        <v>2242</v>
      </c>
      <c r="G246" s="7" t="s">
        <v>2242</v>
      </c>
      <c r="H246" s="7" t="s">
        <v>2242</v>
      </c>
      <c r="I246" s="7" t="s">
        <v>3757</v>
      </c>
      <c r="J246" s="7" t="s">
        <v>2242</v>
      </c>
      <c r="L246" s="15" t="s">
        <v>2241</v>
      </c>
      <c r="M246" s="15" t="s">
        <v>2241</v>
      </c>
      <c r="O246" s="7" t="s">
        <v>2241</v>
      </c>
      <c r="R246" s="7" t="s">
        <v>2241</v>
      </c>
      <c r="T246" s="45" t="s">
        <v>2241</v>
      </c>
      <c r="AD246" s="7" t="s">
        <v>2241</v>
      </c>
    </row>
    <row r="247" spans="1:27" ht="12.75">
      <c r="A247" s="7" t="s">
        <v>2243</v>
      </c>
      <c r="B247" s="7" t="s">
        <v>3757</v>
      </c>
      <c r="C247" s="7" t="s">
        <v>3757</v>
      </c>
      <c r="D247" s="7" t="s">
        <v>3757</v>
      </c>
      <c r="E247" s="7" t="s">
        <v>3757</v>
      </c>
      <c r="F247" s="7" t="s">
        <v>3757</v>
      </c>
      <c r="G247" s="7" t="s">
        <v>3757</v>
      </c>
      <c r="H247" s="7" t="s">
        <v>3757</v>
      </c>
      <c r="I247" s="7" t="s">
        <v>3757</v>
      </c>
      <c r="J247" s="7" t="s">
        <v>3757</v>
      </c>
      <c r="L247" s="15" t="s">
        <v>2243</v>
      </c>
      <c r="M247" s="15" t="s">
        <v>2243</v>
      </c>
      <c r="Z247" s="15"/>
      <c r="AA247" s="15"/>
    </row>
    <row r="248" spans="2:30" ht="12.75">
      <c r="B248" s="7" t="s">
        <v>3757</v>
      </c>
      <c r="C248" s="7" t="s">
        <v>3757</v>
      </c>
      <c r="D248" s="7" t="s">
        <v>3757</v>
      </c>
      <c r="E248" s="7" t="s">
        <v>3757</v>
      </c>
      <c r="F248" s="7" t="s">
        <v>3757</v>
      </c>
      <c r="G248" s="7" t="s">
        <v>2244</v>
      </c>
      <c r="H248" s="7" t="s">
        <v>3757</v>
      </c>
      <c r="I248" s="7" t="s">
        <v>3757</v>
      </c>
      <c r="J248" s="7" t="s">
        <v>2244</v>
      </c>
      <c r="L248" s="15" t="s">
        <v>494</v>
      </c>
      <c r="M248" s="15" t="s">
        <v>494</v>
      </c>
      <c r="N248" s="7" t="s">
        <v>494</v>
      </c>
      <c r="O248" s="7" t="s">
        <v>494</v>
      </c>
      <c r="R248" s="7" t="s">
        <v>494</v>
      </c>
      <c r="T248" s="45" t="s">
        <v>494</v>
      </c>
      <c r="Z248" s="15" t="s">
        <v>494</v>
      </c>
      <c r="AD248" s="7" t="s">
        <v>494</v>
      </c>
    </row>
    <row r="249" spans="2:13" ht="12.75">
      <c r="B249" s="7" t="s">
        <v>3757</v>
      </c>
      <c r="C249" s="7" t="s">
        <v>3757</v>
      </c>
      <c r="D249" s="7" t="s">
        <v>3757</v>
      </c>
      <c r="E249" s="7" t="s">
        <v>3757</v>
      </c>
      <c r="F249" s="7" t="s">
        <v>3757</v>
      </c>
      <c r="G249" s="7" t="s">
        <v>3757</v>
      </c>
      <c r="H249" s="7" t="s">
        <v>3757</v>
      </c>
      <c r="I249" s="7" t="s">
        <v>3757</v>
      </c>
      <c r="J249" s="7" t="s">
        <v>2245</v>
      </c>
      <c r="L249" s="31" t="s">
        <v>6319</v>
      </c>
      <c r="M249" s="31" t="s">
        <v>6319</v>
      </c>
    </row>
    <row r="250" spans="2:13" ht="12.75">
      <c r="B250" s="7" t="s">
        <v>3757</v>
      </c>
      <c r="C250" s="7" t="s">
        <v>3757</v>
      </c>
      <c r="D250" s="7" t="s">
        <v>3757</v>
      </c>
      <c r="E250" s="7" t="s">
        <v>3757</v>
      </c>
      <c r="F250" s="7" t="s">
        <v>3757</v>
      </c>
      <c r="G250" s="7" t="s">
        <v>3757</v>
      </c>
      <c r="H250" s="7" t="s">
        <v>3757</v>
      </c>
      <c r="I250" s="7" t="s">
        <v>3757</v>
      </c>
      <c r="J250" s="7" t="s">
        <v>2246</v>
      </c>
      <c r="L250" s="31" t="s">
        <v>6320</v>
      </c>
      <c r="M250" s="31" t="s">
        <v>6320</v>
      </c>
    </row>
    <row r="251" spans="2:20" ht="12.75">
      <c r="B251" s="7" t="s">
        <v>3757</v>
      </c>
      <c r="C251" s="7" t="s">
        <v>3757</v>
      </c>
      <c r="D251" s="7" t="s">
        <v>3757</v>
      </c>
      <c r="E251" s="7" t="s">
        <v>3757</v>
      </c>
      <c r="F251" s="7" t="s">
        <v>3757</v>
      </c>
      <c r="G251" s="7" t="s">
        <v>3757</v>
      </c>
      <c r="H251" s="7" t="s">
        <v>3757</v>
      </c>
      <c r="I251" s="7" t="s">
        <v>3757</v>
      </c>
      <c r="J251" s="7" t="s">
        <v>2247</v>
      </c>
      <c r="L251" s="31" t="s">
        <v>2887</v>
      </c>
      <c r="M251" s="31" t="s">
        <v>2887</v>
      </c>
      <c r="T251" s="45" t="s">
        <v>2887</v>
      </c>
    </row>
    <row r="252" spans="2:13" ht="12.75">
      <c r="B252" s="7" t="s">
        <v>3757</v>
      </c>
      <c r="C252" s="7" t="s">
        <v>3757</v>
      </c>
      <c r="D252" s="7" t="s">
        <v>3757</v>
      </c>
      <c r="E252" s="7" t="s">
        <v>3757</v>
      </c>
      <c r="F252" s="7" t="s">
        <v>3757</v>
      </c>
      <c r="G252" s="7" t="s">
        <v>3757</v>
      </c>
      <c r="H252" s="7" t="s">
        <v>3757</v>
      </c>
      <c r="I252" s="7" t="s">
        <v>3757</v>
      </c>
      <c r="J252" s="7" t="s">
        <v>2248</v>
      </c>
      <c r="L252" s="31" t="s">
        <v>2888</v>
      </c>
      <c r="M252" s="31" t="s">
        <v>2888</v>
      </c>
    </row>
    <row r="253" spans="2:13" ht="12.75">
      <c r="B253" s="7" t="s">
        <v>3757</v>
      </c>
      <c r="C253" s="7" t="s">
        <v>3757</v>
      </c>
      <c r="D253" s="7" t="s">
        <v>3757</v>
      </c>
      <c r="E253" s="7" t="s">
        <v>3757</v>
      </c>
      <c r="F253" s="7" t="s">
        <v>3757</v>
      </c>
      <c r="G253" s="7" t="s">
        <v>3757</v>
      </c>
      <c r="H253" s="7" t="s">
        <v>3757</v>
      </c>
      <c r="I253" s="7" t="s">
        <v>3757</v>
      </c>
      <c r="J253" s="7" t="s">
        <v>2249</v>
      </c>
      <c r="L253" s="31" t="s">
        <v>2889</v>
      </c>
      <c r="M253" s="31" t="s">
        <v>2889</v>
      </c>
    </row>
    <row r="254" spans="2:30" ht="12.75">
      <c r="B254" s="7" t="s">
        <v>3757</v>
      </c>
      <c r="C254" s="7" t="s">
        <v>3757</v>
      </c>
      <c r="D254" s="7" t="s">
        <v>3757</v>
      </c>
      <c r="E254" s="7" t="s">
        <v>3757</v>
      </c>
      <c r="F254" s="7" t="s">
        <v>3757</v>
      </c>
      <c r="G254" s="7" t="s">
        <v>3757</v>
      </c>
      <c r="H254" s="7" t="s">
        <v>3757</v>
      </c>
      <c r="I254" s="7" t="s">
        <v>3757</v>
      </c>
      <c r="J254" s="7" t="s">
        <v>2250</v>
      </c>
      <c r="L254" s="31" t="s">
        <v>2890</v>
      </c>
      <c r="M254" s="31" t="s">
        <v>2890</v>
      </c>
      <c r="T254" s="45" t="s">
        <v>2890</v>
      </c>
      <c r="AD254" s="7" t="s">
        <v>2890</v>
      </c>
    </row>
    <row r="255" spans="12:14" ht="12.75">
      <c r="L255" s="31"/>
      <c r="N255" s="7" t="s">
        <v>6430</v>
      </c>
    </row>
    <row r="256" spans="12:14" ht="12.75">
      <c r="L256" s="31"/>
      <c r="N256" s="7" t="s">
        <v>6431</v>
      </c>
    </row>
    <row r="257" spans="12:14" ht="12.75">
      <c r="L257" s="31"/>
      <c r="N257" s="7" t="s">
        <v>1490</v>
      </c>
    </row>
    <row r="258" spans="12:21" ht="12.75">
      <c r="L258" s="31"/>
      <c r="T258" s="45" t="s">
        <v>1491</v>
      </c>
      <c r="U258" s="45"/>
    </row>
    <row r="259" spans="12:21" ht="12.75">
      <c r="L259" s="31"/>
      <c r="T259" s="45" t="s">
        <v>1492</v>
      </c>
      <c r="U259" s="45"/>
    </row>
    <row r="260" spans="12:21" ht="12.75">
      <c r="L260" s="31"/>
      <c r="T260" s="45" t="s">
        <v>1493</v>
      </c>
      <c r="U260" s="45"/>
    </row>
    <row r="261" spans="12:21" ht="12.75">
      <c r="L261" s="31"/>
      <c r="T261" s="45" t="s">
        <v>3050</v>
      </c>
      <c r="U261" s="45"/>
    </row>
    <row r="262" spans="12:21" ht="12.75">
      <c r="L262" s="31"/>
      <c r="T262" s="45" t="s">
        <v>3051</v>
      </c>
      <c r="U262" s="45"/>
    </row>
    <row r="263" spans="12:21" ht="12.75">
      <c r="L263" s="31"/>
      <c r="T263" s="45" t="s">
        <v>3052</v>
      </c>
      <c r="U263" s="45"/>
    </row>
    <row r="264" spans="12:21" ht="12.75">
      <c r="L264" s="31"/>
      <c r="T264" s="45" t="s">
        <v>3053</v>
      </c>
      <c r="U264" s="45"/>
    </row>
    <row r="265" spans="12:21" ht="12.75">
      <c r="L265" s="31"/>
      <c r="T265" s="45" t="s">
        <v>3054</v>
      </c>
      <c r="U265" s="45"/>
    </row>
    <row r="266" spans="12:21" ht="12.75">
      <c r="L266" s="31"/>
      <c r="T266" s="45" t="s">
        <v>3055</v>
      </c>
      <c r="U266" s="45"/>
    </row>
    <row r="267" spans="12:21" ht="12.75">
      <c r="L267" s="31"/>
      <c r="T267" s="45" t="s">
        <v>3056</v>
      </c>
      <c r="U267" s="45"/>
    </row>
    <row r="268" spans="12:29" ht="12.75">
      <c r="L268" s="31"/>
      <c r="U268" s="45"/>
      <c r="AB268" s="7" t="s">
        <v>6430</v>
      </c>
      <c r="AC268" s="73" t="s">
        <v>3057</v>
      </c>
    </row>
    <row r="269" spans="12:29" ht="12.75">
      <c r="L269" s="31"/>
      <c r="U269" s="45"/>
      <c r="AB269" s="7" t="s">
        <v>6431</v>
      </c>
      <c r="AC269" s="73" t="s">
        <v>3058</v>
      </c>
    </row>
    <row r="270" spans="12:31" ht="12.75">
      <c r="L270" s="31"/>
      <c r="W270" s="45"/>
      <c r="AB270" s="45"/>
      <c r="AC270" s="45"/>
      <c r="AD270" s="45" t="s">
        <v>3060</v>
      </c>
      <c r="AE270" s="73" t="s">
        <v>3059</v>
      </c>
    </row>
    <row r="271" spans="12:31" ht="12.75">
      <c r="L271" s="31"/>
      <c r="W271" s="45"/>
      <c r="AB271" s="45"/>
      <c r="AC271" s="45"/>
      <c r="AD271" s="45" t="s">
        <v>2565</v>
      </c>
      <c r="AE271" s="73" t="s">
        <v>3060</v>
      </c>
    </row>
    <row r="272" spans="12:31" ht="12.75">
      <c r="L272" s="31"/>
      <c r="AB272" s="45"/>
      <c r="AC272" s="45"/>
      <c r="AD272" s="45" t="s">
        <v>2566</v>
      </c>
      <c r="AE272" s="73" t="s">
        <v>2565</v>
      </c>
    </row>
    <row r="273" spans="1:30" ht="12.75">
      <c r="A273" s="7" t="s">
        <v>2251</v>
      </c>
      <c r="B273" s="7" t="s">
        <v>3757</v>
      </c>
      <c r="C273" s="7" t="s">
        <v>3757</v>
      </c>
      <c r="D273" s="7" t="s">
        <v>3757</v>
      </c>
      <c r="E273" s="7" t="s">
        <v>2252</v>
      </c>
      <c r="F273" s="7" t="s">
        <v>2252</v>
      </c>
      <c r="G273" s="7" t="s">
        <v>2252</v>
      </c>
      <c r="H273" s="7" t="s">
        <v>2252</v>
      </c>
      <c r="I273" s="7" t="s">
        <v>3757</v>
      </c>
      <c r="J273" s="7" t="s">
        <v>2252</v>
      </c>
      <c r="L273" s="15" t="s">
        <v>2251</v>
      </c>
      <c r="M273" s="15" t="s">
        <v>2251</v>
      </c>
      <c r="N273" s="7" t="s">
        <v>2251</v>
      </c>
      <c r="O273" s="7" t="s">
        <v>2251</v>
      </c>
      <c r="P273" s="7" t="s">
        <v>2251</v>
      </c>
      <c r="R273" s="7" t="s">
        <v>2251</v>
      </c>
      <c r="T273" s="45" t="s">
        <v>2251</v>
      </c>
      <c r="V273" s="7" t="s">
        <v>2251</v>
      </c>
      <c r="X273" s="45" t="s">
        <v>2251</v>
      </c>
      <c r="Z273" s="7" t="s">
        <v>2251</v>
      </c>
      <c r="AD273" s="7" t="s">
        <v>2251</v>
      </c>
    </row>
    <row r="274" spans="1:30" ht="12.75">
      <c r="A274" s="7" t="s">
        <v>2253</v>
      </c>
      <c r="B274" s="7" t="s">
        <v>3757</v>
      </c>
      <c r="C274" s="7" t="s">
        <v>3757</v>
      </c>
      <c r="D274" s="7" t="s">
        <v>3757</v>
      </c>
      <c r="E274" s="7" t="s">
        <v>3757</v>
      </c>
      <c r="F274" s="7" t="s">
        <v>3757</v>
      </c>
      <c r="G274" s="7" t="s">
        <v>3757</v>
      </c>
      <c r="H274" s="7" t="s">
        <v>3757</v>
      </c>
      <c r="I274" s="7" t="s">
        <v>3757</v>
      </c>
      <c r="J274" s="7" t="s">
        <v>3757</v>
      </c>
      <c r="L274" s="15" t="s">
        <v>2253</v>
      </c>
      <c r="M274" s="15" t="s">
        <v>2253</v>
      </c>
      <c r="AD274" s="7" t="s">
        <v>2253</v>
      </c>
    </row>
    <row r="275" spans="1:20" ht="12.75">
      <c r="A275" s="7" t="s">
        <v>2254</v>
      </c>
      <c r="B275" s="7" t="s">
        <v>3757</v>
      </c>
      <c r="C275" s="7" t="s">
        <v>2255</v>
      </c>
      <c r="D275" s="7" t="s">
        <v>3757</v>
      </c>
      <c r="E275" s="7" t="s">
        <v>3757</v>
      </c>
      <c r="F275" s="7" t="s">
        <v>2255</v>
      </c>
      <c r="G275" s="7" t="s">
        <v>3757</v>
      </c>
      <c r="H275" s="7" t="s">
        <v>3757</v>
      </c>
      <c r="I275" s="7" t="s">
        <v>3757</v>
      </c>
      <c r="J275" s="7" t="s">
        <v>3757</v>
      </c>
      <c r="L275" s="15" t="s">
        <v>2254</v>
      </c>
      <c r="M275" s="15" t="s">
        <v>2254</v>
      </c>
      <c r="T275" s="45" t="s">
        <v>2254</v>
      </c>
    </row>
    <row r="276" spans="1:13" ht="12.75">
      <c r="A276" s="7" t="s">
        <v>2256</v>
      </c>
      <c r="B276" s="7" t="s">
        <v>3757</v>
      </c>
      <c r="C276" s="7" t="s">
        <v>3757</v>
      </c>
      <c r="D276" s="7" t="s">
        <v>3757</v>
      </c>
      <c r="E276" s="7" t="s">
        <v>3757</v>
      </c>
      <c r="F276" s="7" t="s">
        <v>3757</v>
      </c>
      <c r="G276" s="7" t="s">
        <v>3757</v>
      </c>
      <c r="H276" s="7" t="s">
        <v>3757</v>
      </c>
      <c r="I276" s="7" t="s">
        <v>3757</v>
      </c>
      <c r="J276" s="7" t="s">
        <v>3757</v>
      </c>
      <c r="L276" s="15" t="s">
        <v>2256</v>
      </c>
      <c r="M276" s="15" t="s">
        <v>2256</v>
      </c>
    </row>
    <row r="277" spans="1:13" ht="12.75">
      <c r="A277" s="7" t="s">
        <v>2257</v>
      </c>
      <c r="B277" s="7" t="s">
        <v>3757</v>
      </c>
      <c r="C277" s="7" t="s">
        <v>3757</v>
      </c>
      <c r="D277" s="7" t="s">
        <v>3757</v>
      </c>
      <c r="E277" s="7" t="s">
        <v>3757</v>
      </c>
      <c r="F277" s="7" t="s">
        <v>3757</v>
      </c>
      <c r="G277" s="7" t="s">
        <v>3757</v>
      </c>
      <c r="H277" s="7" t="s">
        <v>3757</v>
      </c>
      <c r="I277" s="7" t="s">
        <v>3757</v>
      </c>
      <c r="J277" s="7" t="s">
        <v>3757</v>
      </c>
      <c r="L277" s="15" t="s">
        <v>2257</v>
      </c>
      <c r="M277" s="15" t="s">
        <v>2257</v>
      </c>
    </row>
    <row r="278" spans="1:13" ht="12.75">
      <c r="A278" s="7" t="s">
        <v>2258</v>
      </c>
      <c r="B278" s="7" t="s">
        <v>3757</v>
      </c>
      <c r="C278" s="7" t="s">
        <v>3757</v>
      </c>
      <c r="D278" s="7" t="s">
        <v>3757</v>
      </c>
      <c r="E278" s="7" t="s">
        <v>3757</v>
      </c>
      <c r="F278" s="7" t="s">
        <v>3757</v>
      </c>
      <c r="G278" s="7" t="s">
        <v>3757</v>
      </c>
      <c r="H278" s="7" t="s">
        <v>3757</v>
      </c>
      <c r="I278" s="7" t="s">
        <v>3757</v>
      </c>
      <c r="J278" s="7" t="s">
        <v>3757</v>
      </c>
      <c r="L278" s="15" t="s">
        <v>2258</v>
      </c>
      <c r="M278" s="15" t="s">
        <v>2258</v>
      </c>
    </row>
    <row r="279" spans="1:27" ht="12.75">
      <c r="A279" s="7" t="s">
        <v>2259</v>
      </c>
      <c r="B279" s="7" t="s">
        <v>3757</v>
      </c>
      <c r="C279" s="7" t="s">
        <v>3757</v>
      </c>
      <c r="D279" s="7" t="s">
        <v>3757</v>
      </c>
      <c r="E279" s="7" t="s">
        <v>3757</v>
      </c>
      <c r="F279" s="7" t="s">
        <v>3757</v>
      </c>
      <c r="G279" s="7" t="s">
        <v>3757</v>
      </c>
      <c r="H279" s="7" t="s">
        <v>3757</v>
      </c>
      <c r="I279" s="7" t="s">
        <v>3757</v>
      </c>
      <c r="J279" s="7" t="s">
        <v>3757</v>
      </c>
      <c r="L279" s="15" t="s">
        <v>2259</v>
      </c>
      <c r="M279" s="15" t="s">
        <v>2259</v>
      </c>
      <c r="Z279" s="15" t="s">
        <v>2259</v>
      </c>
      <c r="AA279" s="15"/>
    </row>
    <row r="280" spans="1:13" ht="12.75">
      <c r="A280" s="7" t="s">
        <v>6707</v>
      </c>
      <c r="B280" s="7" t="s">
        <v>3757</v>
      </c>
      <c r="C280" s="7" t="s">
        <v>3757</v>
      </c>
      <c r="D280" s="7" t="s">
        <v>3757</v>
      </c>
      <c r="E280" s="7" t="s">
        <v>3757</v>
      </c>
      <c r="F280" s="7" t="s">
        <v>3757</v>
      </c>
      <c r="G280" s="7" t="s">
        <v>3757</v>
      </c>
      <c r="H280" s="7" t="s">
        <v>3757</v>
      </c>
      <c r="I280" s="7" t="s">
        <v>3757</v>
      </c>
      <c r="J280" s="7" t="s">
        <v>3757</v>
      </c>
      <c r="L280" s="15" t="s">
        <v>6707</v>
      </c>
      <c r="M280" s="15" t="s">
        <v>6707</v>
      </c>
    </row>
    <row r="281" spans="1:13" ht="12.75">
      <c r="A281" s="7" t="s">
        <v>6708</v>
      </c>
      <c r="B281" s="7" t="s">
        <v>3757</v>
      </c>
      <c r="C281" s="7" t="s">
        <v>3757</v>
      </c>
      <c r="D281" s="7" t="s">
        <v>3757</v>
      </c>
      <c r="E281" s="7" t="s">
        <v>3757</v>
      </c>
      <c r="F281" s="7" t="s">
        <v>3757</v>
      </c>
      <c r="G281" s="7" t="s">
        <v>3757</v>
      </c>
      <c r="H281" s="7" t="s">
        <v>3757</v>
      </c>
      <c r="I281" s="7" t="s">
        <v>3757</v>
      </c>
      <c r="J281" s="7" t="s">
        <v>3757</v>
      </c>
      <c r="L281" s="15" t="s">
        <v>6708</v>
      </c>
      <c r="M281" s="15" t="s">
        <v>6708</v>
      </c>
    </row>
    <row r="282" spans="2:13" ht="12.75">
      <c r="B282" s="7" t="s">
        <v>3757</v>
      </c>
      <c r="C282" s="7" t="s">
        <v>3757</v>
      </c>
      <c r="D282" s="7" t="s">
        <v>3757</v>
      </c>
      <c r="E282" s="7" t="s">
        <v>2330</v>
      </c>
      <c r="F282" s="7" t="s">
        <v>3757</v>
      </c>
      <c r="G282" s="7" t="s">
        <v>3757</v>
      </c>
      <c r="H282" s="7" t="s">
        <v>3757</v>
      </c>
      <c r="I282" s="7" t="s">
        <v>2330</v>
      </c>
      <c r="J282" s="7" t="s">
        <v>3757</v>
      </c>
      <c r="L282" s="15" t="s">
        <v>495</v>
      </c>
      <c r="M282" s="15" t="s">
        <v>495</v>
      </c>
    </row>
    <row r="283" spans="2:13" ht="12.75">
      <c r="B283" s="7" t="s">
        <v>3757</v>
      </c>
      <c r="C283" s="7" t="s">
        <v>3757</v>
      </c>
      <c r="D283" s="7" t="s">
        <v>3757</v>
      </c>
      <c r="E283" s="7" t="s">
        <v>2333</v>
      </c>
      <c r="F283" s="7" t="s">
        <v>3757</v>
      </c>
      <c r="G283" s="7" t="s">
        <v>3757</v>
      </c>
      <c r="H283" s="7" t="s">
        <v>3757</v>
      </c>
      <c r="I283" s="7" t="s">
        <v>3757</v>
      </c>
      <c r="J283" s="7" t="s">
        <v>3757</v>
      </c>
      <c r="L283" s="15" t="s">
        <v>496</v>
      </c>
      <c r="M283" s="15" t="s">
        <v>496</v>
      </c>
    </row>
    <row r="284" spans="2:13" ht="12.75">
      <c r="B284" s="7" t="s">
        <v>3757</v>
      </c>
      <c r="C284" s="7" t="s">
        <v>3757</v>
      </c>
      <c r="D284" s="7" t="s">
        <v>3757</v>
      </c>
      <c r="E284" s="7" t="s">
        <v>2332</v>
      </c>
      <c r="F284" s="7" t="s">
        <v>3757</v>
      </c>
      <c r="G284" s="7" t="s">
        <v>3757</v>
      </c>
      <c r="H284" s="7" t="s">
        <v>3757</v>
      </c>
      <c r="I284" s="7" t="s">
        <v>3757</v>
      </c>
      <c r="J284" s="7" t="s">
        <v>3757</v>
      </c>
      <c r="L284" s="15" t="s">
        <v>497</v>
      </c>
      <c r="M284" s="15" t="s">
        <v>497</v>
      </c>
    </row>
    <row r="285" spans="2:14" ht="12.75">
      <c r="B285" s="7" t="s">
        <v>3757</v>
      </c>
      <c r="C285" s="7" t="s">
        <v>3757</v>
      </c>
      <c r="D285" s="7" t="s">
        <v>3757</v>
      </c>
      <c r="E285" s="7" t="s">
        <v>2331</v>
      </c>
      <c r="F285" s="7" t="s">
        <v>3757</v>
      </c>
      <c r="G285" s="7" t="s">
        <v>3757</v>
      </c>
      <c r="H285" s="7" t="s">
        <v>3757</v>
      </c>
      <c r="I285" s="7" t="s">
        <v>3757</v>
      </c>
      <c r="J285" s="7" t="s">
        <v>3757</v>
      </c>
      <c r="L285" s="15" t="s">
        <v>498</v>
      </c>
      <c r="M285" s="15" t="s">
        <v>498</v>
      </c>
      <c r="N285" s="7" t="s">
        <v>498</v>
      </c>
    </row>
    <row r="286" spans="2:13" ht="12.75">
      <c r="B286" s="7" t="s">
        <v>3757</v>
      </c>
      <c r="C286" s="7" t="s">
        <v>3757</v>
      </c>
      <c r="D286" s="7" t="s">
        <v>3757</v>
      </c>
      <c r="E286" s="7" t="s">
        <v>3757</v>
      </c>
      <c r="F286" s="7" t="s">
        <v>6709</v>
      </c>
      <c r="G286" s="7" t="s">
        <v>3757</v>
      </c>
      <c r="H286" s="7" t="s">
        <v>3757</v>
      </c>
      <c r="I286" s="7" t="s">
        <v>3757</v>
      </c>
      <c r="J286" s="7" t="s">
        <v>3757</v>
      </c>
      <c r="L286" s="31" t="s">
        <v>6709</v>
      </c>
      <c r="M286" s="31" t="s">
        <v>6709</v>
      </c>
    </row>
    <row r="287" spans="2:20" ht="12.75">
      <c r="B287" s="7" t="s">
        <v>3757</v>
      </c>
      <c r="C287" s="7" t="s">
        <v>3757</v>
      </c>
      <c r="D287" s="7" t="s">
        <v>3757</v>
      </c>
      <c r="E287" s="7" t="s">
        <v>3757</v>
      </c>
      <c r="F287" s="7" t="s">
        <v>6710</v>
      </c>
      <c r="G287" s="7" t="s">
        <v>3757</v>
      </c>
      <c r="H287" s="7" t="s">
        <v>3757</v>
      </c>
      <c r="I287" s="7" t="s">
        <v>3757</v>
      </c>
      <c r="J287" s="7" t="s">
        <v>3757</v>
      </c>
      <c r="L287" s="31" t="s">
        <v>6710</v>
      </c>
      <c r="M287" s="31" t="s">
        <v>6710</v>
      </c>
      <c r="T287" s="45" t="s">
        <v>4679</v>
      </c>
    </row>
    <row r="288" spans="2:13" ht="12.75">
      <c r="B288" s="7" t="s">
        <v>3757</v>
      </c>
      <c r="C288" s="7" t="s">
        <v>3757</v>
      </c>
      <c r="D288" s="7" t="s">
        <v>3757</v>
      </c>
      <c r="E288" s="7" t="s">
        <v>3757</v>
      </c>
      <c r="F288" s="7" t="s">
        <v>3757</v>
      </c>
      <c r="G288" s="7" t="s">
        <v>6711</v>
      </c>
      <c r="H288" s="7" t="s">
        <v>3757</v>
      </c>
      <c r="I288" s="7" t="s">
        <v>3757</v>
      </c>
      <c r="J288" s="7" t="s">
        <v>3757</v>
      </c>
      <c r="L288" s="31" t="s">
        <v>6711</v>
      </c>
      <c r="M288" s="31" t="s">
        <v>6711</v>
      </c>
    </row>
    <row r="289" spans="2:13" ht="12.75">
      <c r="B289" s="7" t="s">
        <v>3757</v>
      </c>
      <c r="C289" s="7" t="s">
        <v>3757</v>
      </c>
      <c r="D289" s="7" t="s">
        <v>3757</v>
      </c>
      <c r="E289" s="7" t="s">
        <v>3757</v>
      </c>
      <c r="F289" s="7" t="s">
        <v>3757</v>
      </c>
      <c r="G289" s="7" t="s">
        <v>6712</v>
      </c>
      <c r="H289" s="7" t="s">
        <v>3757</v>
      </c>
      <c r="I289" s="7" t="s">
        <v>3757</v>
      </c>
      <c r="J289" s="7" t="s">
        <v>3757</v>
      </c>
      <c r="L289" s="31" t="s">
        <v>6712</v>
      </c>
      <c r="M289" s="31" t="s">
        <v>6712</v>
      </c>
    </row>
    <row r="290" spans="2:13" ht="12.75">
      <c r="B290" s="7" t="s">
        <v>3757</v>
      </c>
      <c r="C290" s="7" t="s">
        <v>3757</v>
      </c>
      <c r="D290" s="7" t="s">
        <v>3757</v>
      </c>
      <c r="E290" s="7" t="s">
        <v>3757</v>
      </c>
      <c r="F290" s="7" t="s">
        <v>3757</v>
      </c>
      <c r="G290" s="7" t="s">
        <v>6713</v>
      </c>
      <c r="H290" s="7" t="s">
        <v>3757</v>
      </c>
      <c r="I290" s="7" t="s">
        <v>3757</v>
      </c>
      <c r="J290" s="7" t="s">
        <v>3757</v>
      </c>
      <c r="L290" s="31" t="s">
        <v>6713</v>
      </c>
      <c r="M290" s="31" t="s">
        <v>6713</v>
      </c>
    </row>
    <row r="291" spans="2:14" ht="12.75">
      <c r="B291" s="7" t="s">
        <v>3757</v>
      </c>
      <c r="C291" s="7" t="s">
        <v>3757</v>
      </c>
      <c r="D291" s="7" t="s">
        <v>3757</v>
      </c>
      <c r="E291" s="7" t="s">
        <v>3757</v>
      </c>
      <c r="F291" s="7" t="s">
        <v>3757</v>
      </c>
      <c r="G291" s="7" t="s">
        <v>6714</v>
      </c>
      <c r="H291" s="7" t="s">
        <v>3757</v>
      </c>
      <c r="I291" s="7" t="s">
        <v>3757</v>
      </c>
      <c r="J291" s="7" t="s">
        <v>3757</v>
      </c>
      <c r="L291" s="31" t="s">
        <v>6714</v>
      </c>
      <c r="M291" s="31" t="s">
        <v>6714</v>
      </c>
      <c r="N291" s="7" t="s">
        <v>1494</v>
      </c>
    </row>
    <row r="292" spans="2:13" ht="12.75">
      <c r="B292" s="7" t="s">
        <v>3757</v>
      </c>
      <c r="C292" s="7" t="s">
        <v>3757</v>
      </c>
      <c r="D292" s="7" t="s">
        <v>3757</v>
      </c>
      <c r="E292" s="7" t="s">
        <v>3757</v>
      </c>
      <c r="F292" s="7" t="s">
        <v>3757</v>
      </c>
      <c r="G292" s="7" t="s">
        <v>1463</v>
      </c>
      <c r="H292" s="7" t="s">
        <v>3757</v>
      </c>
      <c r="I292" s="7" t="s">
        <v>3757</v>
      </c>
      <c r="J292" s="7" t="s">
        <v>3757</v>
      </c>
      <c r="L292" s="31" t="s">
        <v>1463</v>
      </c>
      <c r="M292" s="31" t="s">
        <v>1463</v>
      </c>
    </row>
    <row r="293" spans="2:13" ht="12.75">
      <c r="B293" s="7" t="s">
        <v>3757</v>
      </c>
      <c r="C293" s="7" t="s">
        <v>3757</v>
      </c>
      <c r="D293" s="7" t="s">
        <v>3757</v>
      </c>
      <c r="E293" s="7" t="s">
        <v>3757</v>
      </c>
      <c r="F293" s="7" t="s">
        <v>3757</v>
      </c>
      <c r="G293" s="7" t="s">
        <v>1464</v>
      </c>
      <c r="H293" s="7" t="s">
        <v>3757</v>
      </c>
      <c r="I293" s="7" t="s">
        <v>3757</v>
      </c>
      <c r="J293" s="7" t="s">
        <v>3757</v>
      </c>
      <c r="L293" s="31" t="s">
        <v>1464</v>
      </c>
      <c r="M293" s="31" t="s">
        <v>1464</v>
      </c>
    </row>
    <row r="294" spans="12:20" ht="12.75">
      <c r="L294" s="31"/>
      <c r="T294" s="45" t="s">
        <v>4680</v>
      </c>
    </row>
    <row r="295" spans="2:27" ht="12.75">
      <c r="B295" s="7" t="s">
        <v>3757</v>
      </c>
      <c r="C295" s="7" t="s">
        <v>3757</v>
      </c>
      <c r="D295" s="7" t="s">
        <v>3757</v>
      </c>
      <c r="E295" s="7" t="s">
        <v>3757</v>
      </c>
      <c r="F295" s="7" t="s">
        <v>3757</v>
      </c>
      <c r="G295" s="7" t="s">
        <v>1465</v>
      </c>
      <c r="H295" s="7" t="s">
        <v>3757</v>
      </c>
      <c r="I295" s="7" t="s">
        <v>3757</v>
      </c>
      <c r="J295" s="7" t="s">
        <v>3757</v>
      </c>
      <c r="L295" s="31" t="s">
        <v>1465</v>
      </c>
      <c r="M295" s="31" t="s">
        <v>1465</v>
      </c>
      <c r="N295" s="7" t="s">
        <v>1495</v>
      </c>
      <c r="Z295" s="31" t="s">
        <v>1465</v>
      </c>
      <c r="AA295" s="31"/>
    </row>
    <row r="296" spans="2:13" ht="12.75">
      <c r="B296" s="7" t="s">
        <v>3757</v>
      </c>
      <c r="C296" s="7" t="s">
        <v>3757</v>
      </c>
      <c r="D296" s="7" t="s">
        <v>3757</v>
      </c>
      <c r="E296" s="7" t="s">
        <v>3757</v>
      </c>
      <c r="F296" s="7" t="s">
        <v>3757</v>
      </c>
      <c r="G296" s="7" t="s">
        <v>1466</v>
      </c>
      <c r="H296" s="7" t="s">
        <v>3757</v>
      </c>
      <c r="I296" s="7" t="s">
        <v>3757</v>
      </c>
      <c r="J296" s="7" t="s">
        <v>3757</v>
      </c>
      <c r="L296" s="31" t="s">
        <v>1466</v>
      </c>
      <c r="M296" s="31" t="s">
        <v>1466</v>
      </c>
    </row>
    <row r="297" spans="2:13" ht="12.75">
      <c r="B297" s="7" t="s">
        <v>3757</v>
      </c>
      <c r="C297" s="7" t="s">
        <v>3757</v>
      </c>
      <c r="D297" s="7" t="s">
        <v>3757</v>
      </c>
      <c r="E297" s="7" t="s">
        <v>3757</v>
      </c>
      <c r="F297" s="7" t="s">
        <v>3757</v>
      </c>
      <c r="G297" s="7" t="s">
        <v>1467</v>
      </c>
      <c r="H297" s="7" t="s">
        <v>3757</v>
      </c>
      <c r="I297" s="7" t="s">
        <v>3757</v>
      </c>
      <c r="J297" s="7" t="s">
        <v>3757</v>
      </c>
      <c r="L297" s="31" t="s">
        <v>1467</v>
      </c>
      <c r="M297" s="31" t="s">
        <v>1467</v>
      </c>
    </row>
    <row r="298" spans="2:13" ht="12.75">
      <c r="B298" s="7" t="s">
        <v>3757</v>
      </c>
      <c r="C298" s="7" t="s">
        <v>3757</v>
      </c>
      <c r="D298" s="7" t="s">
        <v>3757</v>
      </c>
      <c r="E298" s="7" t="s">
        <v>3757</v>
      </c>
      <c r="F298" s="7" t="s">
        <v>3757</v>
      </c>
      <c r="G298" s="7" t="s">
        <v>1468</v>
      </c>
      <c r="H298" s="7" t="s">
        <v>3757</v>
      </c>
      <c r="I298" s="7" t="s">
        <v>3757</v>
      </c>
      <c r="J298" s="7" t="s">
        <v>3757</v>
      </c>
      <c r="L298" s="31" t="s">
        <v>1468</v>
      </c>
      <c r="M298" s="31" t="s">
        <v>1468</v>
      </c>
    </row>
    <row r="299" spans="12:14" ht="12.75">
      <c r="L299" s="31"/>
      <c r="N299" s="7" t="s">
        <v>1496</v>
      </c>
    </row>
    <row r="300" spans="12:14" ht="12.75">
      <c r="L300" s="31"/>
      <c r="N300" s="7" t="s">
        <v>1497</v>
      </c>
    </row>
    <row r="301" spans="12:14" ht="12.75">
      <c r="L301" s="31"/>
      <c r="N301" s="7" t="s">
        <v>1498</v>
      </c>
    </row>
    <row r="302" spans="12:14" ht="12.75">
      <c r="L302" s="31"/>
      <c r="N302" s="7" t="s">
        <v>1499</v>
      </c>
    </row>
    <row r="303" spans="12:26" ht="12.75">
      <c r="L303" s="31"/>
      <c r="N303" s="7" t="s">
        <v>1500</v>
      </c>
      <c r="T303" s="45" t="s">
        <v>1500</v>
      </c>
      <c r="Z303" s="7" t="s">
        <v>1500</v>
      </c>
    </row>
    <row r="304" spans="12:14" ht="12.75">
      <c r="L304" s="31"/>
      <c r="N304" s="7" t="s">
        <v>1501</v>
      </c>
    </row>
    <row r="305" spans="12:14" ht="12.75">
      <c r="L305" s="31"/>
      <c r="N305" s="7" t="s">
        <v>1502</v>
      </c>
    </row>
    <row r="306" spans="12:23" ht="12.75">
      <c r="L306" s="31"/>
      <c r="V306" s="7" t="s">
        <v>4812</v>
      </c>
      <c r="W306" s="73" t="s">
        <v>6698</v>
      </c>
    </row>
    <row r="307" spans="12:27" ht="12.75">
      <c r="L307" s="31"/>
      <c r="N307" s="7" t="s">
        <v>1503</v>
      </c>
      <c r="AA307" s="45"/>
    </row>
    <row r="308" spans="12:27" ht="12.75">
      <c r="L308" s="31"/>
      <c r="Q308" s="45"/>
      <c r="Z308" s="7" t="s">
        <v>6698</v>
      </c>
      <c r="AA308" s="73" t="s">
        <v>4900</v>
      </c>
    </row>
    <row r="309" spans="2:26" ht="12.75">
      <c r="B309" s="7" t="s">
        <v>3757</v>
      </c>
      <c r="C309" s="7" t="s">
        <v>3757</v>
      </c>
      <c r="D309" s="7" t="s">
        <v>3757</v>
      </c>
      <c r="E309" s="7" t="s">
        <v>3757</v>
      </c>
      <c r="F309" s="7" t="s">
        <v>3757</v>
      </c>
      <c r="G309" s="7" t="s">
        <v>1469</v>
      </c>
      <c r="H309" s="7" t="s">
        <v>3757</v>
      </c>
      <c r="I309" s="7" t="s">
        <v>3757</v>
      </c>
      <c r="J309" s="7" t="s">
        <v>3757</v>
      </c>
      <c r="L309" s="31" t="s">
        <v>1469</v>
      </c>
      <c r="M309" s="31" t="s">
        <v>1469</v>
      </c>
      <c r="N309" s="44" t="s">
        <v>1550</v>
      </c>
      <c r="Z309" s="7" t="s">
        <v>1550</v>
      </c>
    </row>
    <row r="310" spans="2:13" ht="12.75">
      <c r="B310" s="7" t="s">
        <v>3757</v>
      </c>
      <c r="C310" s="7" t="s">
        <v>3757</v>
      </c>
      <c r="D310" s="7" t="s">
        <v>3757</v>
      </c>
      <c r="E310" s="7" t="s">
        <v>3757</v>
      </c>
      <c r="F310" s="7" t="s">
        <v>3757</v>
      </c>
      <c r="G310" s="7" t="s">
        <v>1470</v>
      </c>
      <c r="H310" s="7" t="s">
        <v>3757</v>
      </c>
      <c r="I310" s="7" t="s">
        <v>3757</v>
      </c>
      <c r="J310" s="7" t="s">
        <v>3757</v>
      </c>
      <c r="L310" s="31" t="s">
        <v>1470</v>
      </c>
      <c r="M310" s="31" t="s">
        <v>1470</v>
      </c>
    </row>
    <row r="311" spans="2:13" ht="12.75">
      <c r="B311" s="7" t="s">
        <v>3757</v>
      </c>
      <c r="C311" s="7" t="s">
        <v>3757</v>
      </c>
      <c r="D311" s="7" t="s">
        <v>3757</v>
      </c>
      <c r="E311" s="7" t="s">
        <v>3757</v>
      </c>
      <c r="F311" s="7" t="s">
        <v>3757</v>
      </c>
      <c r="G311" s="7" t="s">
        <v>1471</v>
      </c>
      <c r="H311" s="7" t="s">
        <v>3757</v>
      </c>
      <c r="I311" s="7" t="s">
        <v>3757</v>
      </c>
      <c r="J311" s="7" t="s">
        <v>3757</v>
      </c>
      <c r="L311" s="31" t="s">
        <v>1471</v>
      </c>
      <c r="M311" s="31" t="s">
        <v>1471</v>
      </c>
    </row>
    <row r="312" spans="2:13" ht="12.75">
      <c r="B312" s="7" t="s">
        <v>3757</v>
      </c>
      <c r="C312" s="7" t="s">
        <v>3757</v>
      </c>
      <c r="D312" s="7" t="s">
        <v>3757</v>
      </c>
      <c r="E312" s="7" t="s">
        <v>3757</v>
      </c>
      <c r="F312" s="7" t="s">
        <v>3757</v>
      </c>
      <c r="G312" s="7" t="s">
        <v>1472</v>
      </c>
      <c r="H312" s="7" t="s">
        <v>3757</v>
      </c>
      <c r="I312" s="7" t="s">
        <v>3757</v>
      </c>
      <c r="J312" s="7" t="s">
        <v>3757</v>
      </c>
      <c r="L312" s="31" t="s">
        <v>1472</v>
      </c>
      <c r="M312" s="31" t="s">
        <v>1472</v>
      </c>
    </row>
    <row r="313" spans="12:14" ht="12.75">
      <c r="L313" s="31"/>
      <c r="N313" s="7" t="s">
        <v>20</v>
      </c>
    </row>
    <row r="314" spans="12:14" ht="12.75">
      <c r="L314" s="31"/>
      <c r="N314" s="7" t="s">
        <v>21</v>
      </c>
    </row>
    <row r="315" spans="12:20" ht="12.75">
      <c r="L315" s="31"/>
      <c r="N315" s="7" t="s">
        <v>22</v>
      </c>
      <c r="T315" s="45" t="s">
        <v>22</v>
      </c>
    </row>
    <row r="316" spans="12:14" ht="12.75">
      <c r="L316" s="31"/>
      <c r="N316" s="7" t="s">
        <v>23</v>
      </c>
    </row>
    <row r="317" spans="12:20" ht="12.75">
      <c r="L317" s="31"/>
      <c r="N317" s="7" t="s">
        <v>24</v>
      </c>
      <c r="T317" s="45" t="s">
        <v>24</v>
      </c>
    </row>
    <row r="318" spans="12:14" ht="12.75">
      <c r="L318" s="31"/>
      <c r="N318" s="7" t="s">
        <v>25</v>
      </c>
    </row>
    <row r="319" spans="12:14" ht="12.75">
      <c r="L319" s="31"/>
      <c r="N319" s="7" t="s">
        <v>26</v>
      </c>
    </row>
    <row r="320" spans="12:22" ht="12.75">
      <c r="L320" s="31"/>
      <c r="V320" s="7" t="s">
        <v>4813</v>
      </c>
    </row>
    <row r="321" spans="12:27" ht="12.75">
      <c r="L321" s="31"/>
      <c r="Z321" s="7" t="s">
        <v>6699</v>
      </c>
      <c r="AA321" s="73" t="s">
        <v>4052</v>
      </c>
    </row>
    <row r="322" spans="2:13" ht="12.75">
      <c r="B322" s="7" t="s">
        <v>3757</v>
      </c>
      <c r="C322" s="7" t="s">
        <v>3757</v>
      </c>
      <c r="D322" s="7" t="s">
        <v>3757</v>
      </c>
      <c r="E322" s="7" t="s">
        <v>3757</v>
      </c>
      <c r="F322" s="7" t="s">
        <v>3757</v>
      </c>
      <c r="G322" s="7" t="s">
        <v>1473</v>
      </c>
      <c r="H322" s="7" t="s">
        <v>3757</v>
      </c>
      <c r="I322" s="7" t="s">
        <v>3757</v>
      </c>
      <c r="J322" s="7" t="s">
        <v>3757</v>
      </c>
      <c r="L322" s="31" t="s">
        <v>1473</v>
      </c>
      <c r="M322" s="31" t="s">
        <v>1473</v>
      </c>
    </row>
    <row r="323" spans="2:13" ht="12.75">
      <c r="B323" s="7" t="s">
        <v>3757</v>
      </c>
      <c r="C323" s="7" t="s">
        <v>3757</v>
      </c>
      <c r="D323" s="7" t="s">
        <v>3757</v>
      </c>
      <c r="E323" s="7" t="s">
        <v>3757</v>
      </c>
      <c r="F323" s="7" t="s">
        <v>3757</v>
      </c>
      <c r="G323" s="7" t="s">
        <v>1474</v>
      </c>
      <c r="H323" s="7" t="s">
        <v>3757</v>
      </c>
      <c r="I323" s="7" t="s">
        <v>3757</v>
      </c>
      <c r="J323" s="7" t="s">
        <v>3757</v>
      </c>
      <c r="L323" s="31" t="s">
        <v>1474</v>
      </c>
      <c r="M323" s="31" t="s">
        <v>1474</v>
      </c>
    </row>
    <row r="324" spans="2:30" ht="12.75">
      <c r="B324" s="7" t="s">
        <v>3757</v>
      </c>
      <c r="C324" s="7" t="s">
        <v>3757</v>
      </c>
      <c r="D324" s="7" t="s">
        <v>3757</v>
      </c>
      <c r="E324" s="7" t="s">
        <v>3757</v>
      </c>
      <c r="F324" s="7" t="s">
        <v>3757</v>
      </c>
      <c r="G324" s="7" t="s">
        <v>3757</v>
      </c>
      <c r="H324" s="7" t="s">
        <v>1475</v>
      </c>
      <c r="I324" s="7" t="s">
        <v>3757</v>
      </c>
      <c r="J324" s="7" t="s">
        <v>3757</v>
      </c>
      <c r="L324" s="31" t="s">
        <v>1475</v>
      </c>
      <c r="M324" s="31" t="s">
        <v>1475</v>
      </c>
      <c r="R324" s="7" t="s">
        <v>2979</v>
      </c>
      <c r="Z324" s="31" t="s">
        <v>1475</v>
      </c>
      <c r="AA324" s="31"/>
      <c r="AD324" s="7" t="s">
        <v>2979</v>
      </c>
    </row>
    <row r="325" spans="2:18" ht="12.75">
      <c r="B325" s="7" t="s">
        <v>3757</v>
      </c>
      <c r="C325" s="7" t="s">
        <v>3757</v>
      </c>
      <c r="D325" s="7" t="s">
        <v>3757</v>
      </c>
      <c r="E325" s="7" t="s">
        <v>3757</v>
      </c>
      <c r="F325" s="7" t="s">
        <v>3757</v>
      </c>
      <c r="G325" s="7" t="s">
        <v>3757</v>
      </c>
      <c r="H325" s="7" t="s">
        <v>1476</v>
      </c>
      <c r="I325" s="7" t="s">
        <v>3757</v>
      </c>
      <c r="J325" s="7" t="s">
        <v>3757</v>
      </c>
      <c r="L325" s="31" t="s">
        <v>1476</v>
      </c>
      <c r="M325" s="31" t="s">
        <v>1476</v>
      </c>
      <c r="R325" s="7" t="s">
        <v>2980</v>
      </c>
    </row>
    <row r="326" spans="2:30" ht="12.75">
      <c r="B326" s="7" t="s">
        <v>3757</v>
      </c>
      <c r="C326" s="7" t="s">
        <v>3757</v>
      </c>
      <c r="D326" s="7" t="s">
        <v>3757</v>
      </c>
      <c r="E326" s="7" t="s">
        <v>3757</v>
      </c>
      <c r="F326" s="7" t="s">
        <v>3757</v>
      </c>
      <c r="G326" s="7" t="s">
        <v>3757</v>
      </c>
      <c r="H326" s="7" t="s">
        <v>1477</v>
      </c>
      <c r="I326" s="7" t="s">
        <v>3757</v>
      </c>
      <c r="J326" s="7" t="s">
        <v>3757</v>
      </c>
      <c r="L326" s="31" t="s">
        <v>1477</v>
      </c>
      <c r="M326" s="31" t="s">
        <v>1477</v>
      </c>
      <c r="O326" s="7" t="s">
        <v>3543</v>
      </c>
      <c r="R326" s="7" t="s">
        <v>3543</v>
      </c>
      <c r="V326" s="7" t="s">
        <v>3543</v>
      </c>
      <c r="AD326" s="7" t="s">
        <v>3543</v>
      </c>
    </row>
    <row r="327" spans="2:26" ht="12.75">
      <c r="B327" s="7" t="s">
        <v>3757</v>
      </c>
      <c r="C327" s="7" t="s">
        <v>3757</v>
      </c>
      <c r="D327" s="7" t="s">
        <v>3757</v>
      </c>
      <c r="E327" s="7" t="s">
        <v>3757</v>
      </c>
      <c r="F327" s="7" t="s">
        <v>3757</v>
      </c>
      <c r="G327" s="7" t="s">
        <v>3757</v>
      </c>
      <c r="H327" s="7" t="s">
        <v>1478</v>
      </c>
      <c r="I327" s="7" t="s">
        <v>3757</v>
      </c>
      <c r="J327" s="7" t="s">
        <v>1478</v>
      </c>
      <c r="L327" s="31" t="s">
        <v>1478</v>
      </c>
      <c r="M327" s="31" t="s">
        <v>1478</v>
      </c>
      <c r="R327" s="7" t="s">
        <v>3544</v>
      </c>
      <c r="T327" s="45" t="s">
        <v>3544</v>
      </c>
      <c r="Z327" s="7" t="s">
        <v>3544</v>
      </c>
    </row>
    <row r="328" spans="2:15" ht="12.75">
      <c r="B328" s="7" t="s">
        <v>3757</v>
      </c>
      <c r="C328" s="7" t="s">
        <v>3757</v>
      </c>
      <c r="D328" s="7" t="s">
        <v>3757</v>
      </c>
      <c r="E328" s="7" t="s">
        <v>3757</v>
      </c>
      <c r="F328" s="7" t="s">
        <v>3757</v>
      </c>
      <c r="G328" s="7" t="s">
        <v>3757</v>
      </c>
      <c r="H328" s="7" t="s">
        <v>1479</v>
      </c>
      <c r="I328" s="7" t="s">
        <v>3757</v>
      </c>
      <c r="J328" s="7" t="s">
        <v>3757</v>
      </c>
      <c r="L328" s="31" t="s">
        <v>1479</v>
      </c>
      <c r="M328" s="31" t="s">
        <v>1479</v>
      </c>
      <c r="O328" s="7" t="s">
        <v>6805</v>
      </c>
    </row>
    <row r="329" spans="12:30" ht="12.75">
      <c r="L329" s="31"/>
      <c r="AD329" s="7" t="s">
        <v>2847</v>
      </c>
    </row>
    <row r="330" spans="12:13" ht="12.75">
      <c r="L330" s="31" t="s">
        <v>5875</v>
      </c>
      <c r="M330" s="31" t="s">
        <v>3990</v>
      </c>
    </row>
    <row r="331" spans="12:27" ht="12.75">
      <c r="L331" s="31" t="s">
        <v>4595</v>
      </c>
      <c r="M331" s="31" t="s">
        <v>1570</v>
      </c>
      <c r="P331" s="7" t="s">
        <v>1570</v>
      </c>
      <c r="T331" s="45" t="s">
        <v>1570</v>
      </c>
      <c r="V331" s="7" t="s">
        <v>1570</v>
      </c>
      <c r="X331" s="45" t="s">
        <v>1570</v>
      </c>
      <c r="Z331" s="45" t="s">
        <v>1570</v>
      </c>
      <c r="AA331" s="45"/>
    </row>
    <row r="332" spans="2:27" ht="12.75">
      <c r="B332" s="7" t="s">
        <v>3757</v>
      </c>
      <c r="C332" s="7" t="s">
        <v>3757</v>
      </c>
      <c r="D332" s="7" t="s">
        <v>3757</v>
      </c>
      <c r="E332" s="7" t="s">
        <v>3757</v>
      </c>
      <c r="F332" s="7" t="s">
        <v>3757</v>
      </c>
      <c r="G332" s="7" t="s">
        <v>3757</v>
      </c>
      <c r="H332" s="7" t="s">
        <v>3757</v>
      </c>
      <c r="I332" s="7" t="s">
        <v>3757</v>
      </c>
      <c r="J332" s="7" t="s">
        <v>6058</v>
      </c>
      <c r="L332" s="31" t="s">
        <v>5876</v>
      </c>
      <c r="M332" s="31" t="s">
        <v>3991</v>
      </c>
      <c r="N332" s="45" t="s">
        <v>3991</v>
      </c>
      <c r="Z332" s="45"/>
      <c r="AA332" s="45"/>
    </row>
    <row r="333" spans="2:31" ht="12.75">
      <c r="B333" s="7" t="s">
        <v>3757</v>
      </c>
      <c r="C333" s="7" t="s">
        <v>3757</v>
      </c>
      <c r="D333" s="7" t="s">
        <v>3757</v>
      </c>
      <c r="E333" s="7" t="s">
        <v>3757</v>
      </c>
      <c r="F333" s="7" t="s">
        <v>3757</v>
      </c>
      <c r="G333" s="7" t="s">
        <v>3757</v>
      </c>
      <c r="H333" s="7" t="s">
        <v>3757</v>
      </c>
      <c r="I333" s="7" t="s">
        <v>3757</v>
      </c>
      <c r="J333" s="7" t="s">
        <v>6059</v>
      </c>
      <c r="L333" s="31" t="s">
        <v>5877</v>
      </c>
      <c r="M333" s="31" t="s">
        <v>1571</v>
      </c>
      <c r="T333" s="45" t="s">
        <v>1571</v>
      </c>
      <c r="X333" s="45" t="s">
        <v>1571</v>
      </c>
      <c r="AD333" s="45" t="s">
        <v>1571</v>
      </c>
      <c r="AE333" s="45"/>
    </row>
    <row r="334" spans="2:20" ht="12.75">
      <c r="B334" s="7" t="s">
        <v>3757</v>
      </c>
      <c r="C334" s="7" t="s">
        <v>3757</v>
      </c>
      <c r="D334" s="7" t="s">
        <v>3757</v>
      </c>
      <c r="E334" s="7" t="s">
        <v>3757</v>
      </c>
      <c r="F334" s="7" t="s">
        <v>3757</v>
      </c>
      <c r="G334" s="7" t="s">
        <v>3757</v>
      </c>
      <c r="H334" s="7" t="s">
        <v>3757</v>
      </c>
      <c r="I334" s="7" t="s">
        <v>3757</v>
      </c>
      <c r="J334" s="7" t="s">
        <v>6060</v>
      </c>
      <c r="L334" s="31" t="s">
        <v>5878</v>
      </c>
      <c r="M334" s="31" t="s">
        <v>3992</v>
      </c>
      <c r="T334" s="45" t="s">
        <v>3992</v>
      </c>
    </row>
    <row r="335" spans="2:31" ht="12.75">
      <c r="B335" s="7" t="s">
        <v>3757</v>
      </c>
      <c r="C335" s="7" t="s">
        <v>3757</v>
      </c>
      <c r="D335" s="7" t="s">
        <v>3757</v>
      </c>
      <c r="E335" s="7" t="s">
        <v>3757</v>
      </c>
      <c r="F335" s="7" t="s">
        <v>3757</v>
      </c>
      <c r="G335" s="7" t="s">
        <v>3757</v>
      </c>
      <c r="H335" s="7" t="s">
        <v>3757</v>
      </c>
      <c r="I335" s="7" t="s">
        <v>3757</v>
      </c>
      <c r="J335" s="7" t="s">
        <v>6061</v>
      </c>
      <c r="L335" s="31" t="s">
        <v>5879</v>
      </c>
      <c r="M335" s="31" t="s">
        <v>6700</v>
      </c>
      <c r="AD335" s="45" t="s">
        <v>6700</v>
      </c>
      <c r="AE335" s="45"/>
    </row>
    <row r="336" spans="2:13" ht="12.75">
      <c r="B336" s="7" t="s">
        <v>3757</v>
      </c>
      <c r="C336" s="7" t="s">
        <v>3757</v>
      </c>
      <c r="D336" s="7" t="s">
        <v>3757</v>
      </c>
      <c r="E336" s="7" t="s">
        <v>3757</v>
      </c>
      <c r="F336" s="7" t="s">
        <v>3757</v>
      </c>
      <c r="G336" s="7" t="s">
        <v>3757</v>
      </c>
      <c r="H336" s="7" t="s">
        <v>3757</v>
      </c>
      <c r="I336" s="7" t="s">
        <v>3757</v>
      </c>
      <c r="J336" s="7" t="s">
        <v>6062</v>
      </c>
      <c r="L336" s="31" t="s">
        <v>5880</v>
      </c>
      <c r="M336" s="31" t="s">
        <v>3993</v>
      </c>
    </row>
    <row r="337" spans="2:31" ht="12.75">
      <c r="B337" s="7" t="s">
        <v>3757</v>
      </c>
      <c r="C337" s="7" t="s">
        <v>3757</v>
      </c>
      <c r="D337" s="7" t="s">
        <v>3757</v>
      </c>
      <c r="E337" s="7" t="s">
        <v>3757</v>
      </c>
      <c r="F337" s="7" t="s">
        <v>3757</v>
      </c>
      <c r="G337" s="7" t="s">
        <v>3757</v>
      </c>
      <c r="H337" s="7" t="s">
        <v>3757</v>
      </c>
      <c r="I337" s="7" t="s">
        <v>3757</v>
      </c>
      <c r="J337" s="7" t="s">
        <v>6063</v>
      </c>
      <c r="L337" s="31" t="s">
        <v>5881</v>
      </c>
      <c r="M337" s="31" t="s">
        <v>6701</v>
      </c>
      <c r="Y337" s="45" t="s">
        <v>3757</v>
      </c>
      <c r="AD337" s="45" t="s">
        <v>6701</v>
      </c>
      <c r="AE337" s="45"/>
    </row>
    <row r="338" spans="2:13" ht="12.75">
      <c r="B338" s="7" t="s">
        <v>3757</v>
      </c>
      <c r="C338" s="7" t="s">
        <v>3757</v>
      </c>
      <c r="D338" s="7" t="s">
        <v>3757</v>
      </c>
      <c r="E338" s="7" t="s">
        <v>3757</v>
      </c>
      <c r="F338" s="7" t="s">
        <v>3757</v>
      </c>
      <c r="G338" s="7" t="s">
        <v>3757</v>
      </c>
      <c r="H338" s="7" t="s">
        <v>3757</v>
      </c>
      <c r="I338" s="7" t="s">
        <v>3757</v>
      </c>
      <c r="J338" s="7" t="s">
        <v>6064</v>
      </c>
      <c r="L338" s="31" t="s">
        <v>5882</v>
      </c>
      <c r="M338" s="31" t="s">
        <v>3994</v>
      </c>
    </row>
    <row r="339" spans="2:13" ht="12.75">
      <c r="B339" s="7" t="s">
        <v>3757</v>
      </c>
      <c r="C339" s="7" t="s">
        <v>3757</v>
      </c>
      <c r="D339" s="7" t="s">
        <v>3757</v>
      </c>
      <c r="E339" s="7" t="s">
        <v>3757</v>
      </c>
      <c r="F339" s="7" t="s">
        <v>3757</v>
      </c>
      <c r="G339" s="7" t="s">
        <v>3757</v>
      </c>
      <c r="H339" s="7" t="s">
        <v>3757</v>
      </c>
      <c r="I339" s="7" t="s">
        <v>3757</v>
      </c>
      <c r="J339" s="7" t="s">
        <v>6065</v>
      </c>
      <c r="L339" s="31" t="s">
        <v>5883</v>
      </c>
      <c r="M339" s="31" t="s">
        <v>3995</v>
      </c>
    </row>
    <row r="340" spans="12:25" ht="12.75">
      <c r="L340" s="31"/>
      <c r="N340" s="7" t="s">
        <v>27</v>
      </c>
      <c r="X340" s="45" t="s">
        <v>3757</v>
      </c>
      <c r="Y340" s="45" t="s">
        <v>3757</v>
      </c>
    </row>
    <row r="341" spans="12:31" ht="12.75">
      <c r="L341" s="31"/>
      <c r="N341" s="7" t="s">
        <v>3545</v>
      </c>
      <c r="O341" s="7" t="s">
        <v>3545</v>
      </c>
      <c r="T341" s="45" t="s">
        <v>3545</v>
      </c>
      <c r="AD341" s="45" t="s">
        <v>3545</v>
      </c>
      <c r="AE341" s="45"/>
    </row>
    <row r="342" spans="12:14" ht="12.75">
      <c r="L342" s="31"/>
      <c r="N342" s="7" t="s">
        <v>28</v>
      </c>
    </row>
    <row r="343" spans="12:14" ht="12.75">
      <c r="L343" s="31"/>
      <c r="N343" s="7" t="s">
        <v>29</v>
      </c>
    </row>
    <row r="344" spans="12:14" ht="12.75">
      <c r="L344" s="31"/>
      <c r="N344" s="7" t="s">
        <v>30</v>
      </c>
    </row>
    <row r="345" spans="12:14" ht="12.75">
      <c r="L345" s="31"/>
      <c r="N345" s="7" t="s">
        <v>31</v>
      </c>
    </row>
    <row r="346" spans="12:14" ht="12.75">
      <c r="L346" s="31"/>
      <c r="N346" s="7" t="s">
        <v>32</v>
      </c>
    </row>
    <row r="347" spans="12:14" ht="12.75">
      <c r="L347" s="31"/>
      <c r="N347" s="7" t="s">
        <v>33</v>
      </c>
    </row>
    <row r="348" spans="12:14" ht="12.75">
      <c r="L348" s="31"/>
      <c r="N348" s="7" t="s">
        <v>34</v>
      </c>
    </row>
    <row r="349" spans="12:14" ht="12.75">
      <c r="L349" s="31"/>
      <c r="N349" s="45" t="s">
        <v>3546</v>
      </c>
    </row>
    <row r="350" spans="12:14" ht="12.75">
      <c r="L350" s="31"/>
      <c r="N350" s="45" t="s">
        <v>3547</v>
      </c>
    </row>
    <row r="351" spans="12:15" ht="12.75">
      <c r="L351" s="31"/>
      <c r="O351" s="45" t="s">
        <v>3548</v>
      </c>
    </row>
    <row r="352" spans="12:23" ht="12.75">
      <c r="L352" s="31"/>
      <c r="O352" s="45" t="s">
        <v>3549</v>
      </c>
      <c r="R352" s="45" t="s">
        <v>3549</v>
      </c>
      <c r="V352" s="7" t="s">
        <v>3547</v>
      </c>
      <c r="W352" s="73" t="s">
        <v>3549</v>
      </c>
    </row>
    <row r="353" spans="12:15" ht="12.75">
      <c r="L353" s="31"/>
      <c r="O353" s="45" t="s">
        <v>1662</v>
      </c>
    </row>
    <row r="354" spans="12:15" ht="12.75">
      <c r="L354" s="31"/>
      <c r="O354" s="45" t="s">
        <v>1663</v>
      </c>
    </row>
    <row r="355" spans="12:15" ht="12.75">
      <c r="L355" s="31"/>
      <c r="O355" s="45" t="s">
        <v>1664</v>
      </c>
    </row>
    <row r="356" spans="12:17" ht="12.75">
      <c r="L356" s="31"/>
      <c r="P356" s="7" t="s">
        <v>3061</v>
      </c>
      <c r="Q356" s="45"/>
    </row>
    <row r="357" spans="12:17" ht="12.75">
      <c r="L357" s="31"/>
      <c r="P357" s="7" t="s">
        <v>3062</v>
      </c>
      <c r="Q357" s="45"/>
    </row>
    <row r="358" spans="12:17" ht="12.75">
      <c r="L358" s="31"/>
      <c r="P358" s="7" t="s">
        <v>2981</v>
      </c>
      <c r="Q358" s="45"/>
    </row>
    <row r="359" spans="12:18" ht="12.75">
      <c r="L359" s="31"/>
      <c r="Q359" s="45"/>
      <c r="R359" s="7" t="s">
        <v>2567</v>
      </c>
    </row>
    <row r="360" spans="12:18" ht="12.75">
      <c r="L360" s="31"/>
      <c r="Q360" s="45"/>
      <c r="R360" s="7" t="s">
        <v>2568</v>
      </c>
    </row>
    <row r="361" spans="12:21" ht="12.75">
      <c r="L361" s="31"/>
      <c r="T361" s="45" t="s">
        <v>2569</v>
      </c>
      <c r="U361" s="45"/>
    </row>
    <row r="362" spans="12:21" ht="12.75">
      <c r="L362" s="31"/>
      <c r="T362" s="45" t="s">
        <v>1078</v>
      </c>
      <c r="U362" s="45"/>
    </row>
    <row r="363" spans="12:21" ht="12.75">
      <c r="L363" s="31"/>
      <c r="T363" s="45" t="s">
        <v>1079</v>
      </c>
      <c r="U363" s="45"/>
    </row>
    <row r="364" spans="12:21" ht="12.75">
      <c r="L364" s="31"/>
      <c r="T364" s="45" t="s">
        <v>1080</v>
      </c>
      <c r="U364" s="45"/>
    </row>
    <row r="365" spans="12:21" ht="12.75">
      <c r="L365" s="31"/>
      <c r="T365" s="45" t="s">
        <v>1081</v>
      </c>
      <c r="U365" s="45"/>
    </row>
    <row r="366" spans="12:21" ht="12.75">
      <c r="L366" s="31"/>
      <c r="T366" s="45" t="s">
        <v>1082</v>
      </c>
      <c r="U366" s="45"/>
    </row>
    <row r="367" spans="12:21" ht="12.75">
      <c r="L367" s="31"/>
      <c r="T367" s="45" t="s">
        <v>1083</v>
      </c>
      <c r="U367" s="45"/>
    </row>
    <row r="368" spans="12:21" ht="12.75">
      <c r="L368" s="31"/>
      <c r="T368" s="45" t="s">
        <v>1084</v>
      </c>
      <c r="U368" s="45"/>
    </row>
    <row r="369" spans="12:21" ht="12.75">
      <c r="L369" s="31"/>
      <c r="T369" s="45" t="s">
        <v>2570</v>
      </c>
      <c r="U369" s="45"/>
    </row>
    <row r="370" spans="12:21" ht="12.75">
      <c r="L370" s="31"/>
      <c r="T370" s="45" t="s">
        <v>2571</v>
      </c>
      <c r="U370" s="45"/>
    </row>
    <row r="371" spans="12:21" ht="12.75">
      <c r="L371" s="31"/>
      <c r="T371" s="45" t="s">
        <v>65</v>
      </c>
      <c r="U371" s="45"/>
    </row>
    <row r="372" spans="12:21" ht="12.75">
      <c r="L372" s="31"/>
      <c r="T372" s="45" t="s">
        <v>66</v>
      </c>
      <c r="U372" s="45"/>
    </row>
    <row r="373" spans="12:23" ht="12.75">
      <c r="L373" s="31"/>
      <c r="U373" s="45"/>
      <c r="V373" s="7" t="s">
        <v>4814</v>
      </c>
      <c r="W373" s="73" t="s">
        <v>67</v>
      </c>
    </row>
    <row r="374" spans="12:23" ht="12.75">
      <c r="L374" s="31"/>
      <c r="U374" s="45"/>
      <c r="V374" s="7" t="s">
        <v>4815</v>
      </c>
      <c r="W374" s="73" t="s">
        <v>68</v>
      </c>
    </row>
    <row r="375" spans="12:23" ht="12.75">
      <c r="L375" s="31"/>
      <c r="U375" s="45"/>
      <c r="V375" s="7" t="s">
        <v>4816</v>
      </c>
      <c r="W375" s="73" t="s">
        <v>69</v>
      </c>
    </row>
    <row r="376" spans="12:30" ht="12.75">
      <c r="L376" s="31"/>
      <c r="W376" s="45"/>
      <c r="X376" s="45" t="s">
        <v>27</v>
      </c>
      <c r="Y376" s="73" t="s">
        <v>70</v>
      </c>
      <c r="AB376" s="45"/>
      <c r="AC376" s="45"/>
      <c r="AD376"/>
    </row>
    <row r="377" spans="12:30" ht="12.75">
      <c r="L377" s="31"/>
      <c r="Z377" s="7" t="s">
        <v>67</v>
      </c>
      <c r="AA377" s="73" t="s">
        <v>71</v>
      </c>
      <c r="AB377" s="45" t="s">
        <v>145</v>
      </c>
      <c r="AC377" s="45"/>
      <c r="AD377" s="45"/>
    </row>
    <row r="378" spans="12:30" ht="12.75">
      <c r="L378" s="31"/>
      <c r="Z378" s="7" t="s">
        <v>4514</v>
      </c>
      <c r="AA378" s="73" t="s">
        <v>4530</v>
      </c>
      <c r="AB378" s="45" t="s">
        <v>145</v>
      </c>
      <c r="AC378" s="45"/>
      <c r="AD378" s="45"/>
    </row>
    <row r="379" spans="12:30" ht="12.75">
      <c r="L379" s="31"/>
      <c r="Z379" s="7" t="s">
        <v>4515</v>
      </c>
      <c r="AA379" s="73" t="s">
        <v>4531</v>
      </c>
      <c r="AB379" s="45" t="s">
        <v>145</v>
      </c>
      <c r="AC379" s="45"/>
      <c r="AD379" s="45"/>
    </row>
    <row r="380" spans="12:30" ht="12.75">
      <c r="L380" s="31"/>
      <c r="Z380" s="7" t="s">
        <v>4516</v>
      </c>
      <c r="AA380" s="73" t="s">
        <v>4532</v>
      </c>
      <c r="AB380" s="45" t="s">
        <v>145</v>
      </c>
      <c r="AC380" s="45"/>
      <c r="AD380" s="45"/>
    </row>
    <row r="381" spans="12:30" ht="12.75">
      <c r="L381" s="31"/>
      <c r="Z381" s="7" t="s">
        <v>4517</v>
      </c>
      <c r="AA381" s="73" t="s">
        <v>4533</v>
      </c>
      <c r="AB381" s="45" t="s">
        <v>145</v>
      </c>
      <c r="AC381" s="45"/>
      <c r="AD381" s="45"/>
    </row>
    <row r="382" spans="12:30" ht="12.75">
      <c r="L382" s="31"/>
      <c r="Z382" s="7" t="s">
        <v>68</v>
      </c>
      <c r="AA382" s="73" t="s">
        <v>72</v>
      </c>
      <c r="AB382" s="45" t="s">
        <v>145</v>
      </c>
      <c r="AC382" s="45"/>
      <c r="AD382" s="45"/>
    </row>
    <row r="383" spans="12:30" ht="12.75">
      <c r="L383" s="31"/>
      <c r="Z383" s="7" t="s">
        <v>4518</v>
      </c>
      <c r="AA383" s="73" t="s">
        <v>4901</v>
      </c>
      <c r="AB383" s="45" t="s">
        <v>145</v>
      </c>
      <c r="AC383" s="45"/>
      <c r="AD383" s="45"/>
    </row>
    <row r="384" spans="12:30" ht="12.75">
      <c r="L384" s="31"/>
      <c r="Z384" s="7" t="s">
        <v>4519</v>
      </c>
      <c r="AA384" s="73" t="s">
        <v>4902</v>
      </c>
      <c r="AB384" s="45" t="s">
        <v>145</v>
      </c>
      <c r="AC384" s="45"/>
      <c r="AD384" s="45"/>
    </row>
    <row r="385" spans="12:30" ht="12.75">
      <c r="L385" s="31"/>
      <c r="Z385" s="7" t="s">
        <v>4520</v>
      </c>
      <c r="AA385" s="73" t="s">
        <v>4903</v>
      </c>
      <c r="AB385" s="45" t="s">
        <v>145</v>
      </c>
      <c r="AC385" s="45"/>
      <c r="AD385" s="45"/>
    </row>
    <row r="386" spans="12:30" ht="12.75">
      <c r="L386" s="31"/>
      <c r="Z386" s="7" t="s">
        <v>4521</v>
      </c>
      <c r="AA386" s="73" t="s">
        <v>4904</v>
      </c>
      <c r="AB386" s="45" t="s">
        <v>145</v>
      </c>
      <c r="AC386" s="45"/>
      <c r="AD386" s="45"/>
    </row>
    <row r="387" spans="12:30" ht="12.75">
      <c r="L387" s="31"/>
      <c r="Z387" s="7" t="s">
        <v>69</v>
      </c>
      <c r="AA387" s="73" t="s">
        <v>73</v>
      </c>
      <c r="AB387" s="45" t="s">
        <v>145</v>
      </c>
      <c r="AC387" s="45"/>
      <c r="AD387" s="45"/>
    </row>
    <row r="388" spans="12:30" ht="12.75">
      <c r="L388" s="31"/>
      <c r="Z388" s="7" t="s">
        <v>6715</v>
      </c>
      <c r="AA388" s="73" t="s">
        <v>4905</v>
      </c>
      <c r="AB388" s="45" t="s">
        <v>145</v>
      </c>
      <c r="AC388" s="45"/>
      <c r="AD388" s="45"/>
    </row>
    <row r="389" spans="12:30" ht="12.75">
      <c r="L389" s="31"/>
      <c r="Z389" s="7" t="s">
        <v>6716</v>
      </c>
      <c r="AA389" s="73" t="s">
        <v>4906</v>
      </c>
      <c r="AB389" s="45" t="s">
        <v>145</v>
      </c>
      <c r="AC389" s="45"/>
      <c r="AD389" s="45"/>
    </row>
    <row r="390" spans="12:30" ht="12.75">
      <c r="L390" s="31"/>
      <c r="Z390" s="7" t="s">
        <v>6717</v>
      </c>
      <c r="AA390" s="73" t="s">
        <v>4907</v>
      </c>
      <c r="AB390" s="45" t="s">
        <v>145</v>
      </c>
      <c r="AC390" s="45"/>
      <c r="AD390" s="45"/>
    </row>
    <row r="391" spans="12:30" ht="12.75">
      <c r="L391" s="31"/>
      <c r="Z391" s="7" t="s">
        <v>6718</v>
      </c>
      <c r="AA391" s="73" t="s">
        <v>4908</v>
      </c>
      <c r="AB391" s="45" t="s">
        <v>145</v>
      </c>
      <c r="AC391" s="45"/>
      <c r="AD391" s="45"/>
    </row>
    <row r="392" spans="12:30" ht="12.75">
      <c r="L392" s="31"/>
      <c r="Z392" s="7" t="s">
        <v>6719</v>
      </c>
      <c r="AA392" s="73" t="s">
        <v>4909</v>
      </c>
      <c r="AB392" s="45" t="s">
        <v>145</v>
      </c>
      <c r="AC392" s="45"/>
      <c r="AD392" s="45"/>
    </row>
    <row r="393" spans="12:30" ht="12.75">
      <c r="L393" s="31"/>
      <c r="Z393" s="7" t="s">
        <v>70</v>
      </c>
      <c r="AA393" s="73" t="s">
        <v>74</v>
      </c>
      <c r="AB393" s="45" t="s">
        <v>145</v>
      </c>
      <c r="AC393" s="45"/>
      <c r="AD393" s="45"/>
    </row>
    <row r="394" spans="12:30" ht="12.75">
      <c r="L394" s="31"/>
      <c r="Z394" s="7" t="s">
        <v>4522</v>
      </c>
      <c r="AA394" s="73" t="s">
        <v>4910</v>
      </c>
      <c r="AB394" s="45" t="s">
        <v>145</v>
      </c>
      <c r="AC394" s="45"/>
      <c r="AD394" s="45"/>
    </row>
    <row r="395" spans="12:30" ht="12.75">
      <c r="L395" s="31"/>
      <c r="Z395" s="7" t="s">
        <v>4523</v>
      </c>
      <c r="AA395" s="73" t="s">
        <v>4911</v>
      </c>
      <c r="AB395" s="45" t="s">
        <v>145</v>
      </c>
      <c r="AC395" s="45"/>
      <c r="AD395" s="45"/>
    </row>
    <row r="396" spans="12:30" ht="12.75">
      <c r="L396" s="31"/>
      <c r="Z396" s="7" t="s">
        <v>4524</v>
      </c>
      <c r="AA396" s="73" t="s">
        <v>4912</v>
      </c>
      <c r="AB396" s="45" t="s">
        <v>145</v>
      </c>
      <c r="AC396" s="45"/>
      <c r="AD396" s="45"/>
    </row>
    <row r="397" spans="12:30" ht="12.75">
      <c r="L397" s="31"/>
      <c r="Z397" s="7" t="s">
        <v>4525</v>
      </c>
      <c r="AA397" s="73" t="s">
        <v>4913</v>
      </c>
      <c r="AB397" s="45" t="s">
        <v>145</v>
      </c>
      <c r="AC397" s="45"/>
      <c r="AD397" s="45"/>
    </row>
    <row r="398" spans="12:30" ht="12.75">
      <c r="L398" s="31"/>
      <c r="Z398" s="7" t="s">
        <v>4526</v>
      </c>
      <c r="AA398" s="73" t="s">
        <v>4914</v>
      </c>
      <c r="AB398" s="45" t="s">
        <v>145</v>
      </c>
      <c r="AC398" s="45"/>
      <c r="AD398" s="45"/>
    </row>
    <row r="399" spans="12:30" ht="12.75">
      <c r="L399" s="31"/>
      <c r="Z399" s="7" t="s">
        <v>4527</v>
      </c>
      <c r="AA399" s="73" t="s">
        <v>4915</v>
      </c>
      <c r="AB399" s="45" t="s">
        <v>145</v>
      </c>
      <c r="AC399" s="45"/>
      <c r="AD399" s="45"/>
    </row>
    <row r="400" spans="12:30" ht="12.75">
      <c r="L400" s="31"/>
      <c r="Z400" s="7" t="s">
        <v>4528</v>
      </c>
      <c r="AA400" s="73" t="s">
        <v>4916</v>
      </c>
      <c r="AB400" s="45" t="s">
        <v>145</v>
      </c>
      <c r="AC400" s="45"/>
      <c r="AD400" s="45"/>
    </row>
    <row r="401" spans="12:30" ht="12.75">
      <c r="L401" s="31"/>
      <c r="Z401" s="7" t="s">
        <v>4529</v>
      </c>
      <c r="AA401" s="73" t="s">
        <v>4917</v>
      </c>
      <c r="AB401" s="45" t="s">
        <v>145</v>
      </c>
      <c r="AC401" s="45"/>
      <c r="AD401" s="45"/>
    </row>
    <row r="402" spans="12:30" ht="12.75">
      <c r="L402" s="31"/>
      <c r="Z402" s="7" t="s">
        <v>71</v>
      </c>
      <c r="AA402" s="73" t="s">
        <v>75</v>
      </c>
      <c r="AB402" s="45" t="s">
        <v>145</v>
      </c>
      <c r="AC402" s="45"/>
      <c r="AD402" s="45"/>
    </row>
    <row r="403" spans="12:30" ht="12.75">
      <c r="L403" s="31"/>
      <c r="Z403" s="7" t="s">
        <v>4530</v>
      </c>
      <c r="AA403" s="73" t="s">
        <v>4918</v>
      </c>
      <c r="AB403" s="45" t="s">
        <v>145</v>
      </c>
      <c r="AC403" s="45"/>
      <c r="AD403" s="45"/>
    </row>
    <row r="404" spans="12:30" ht="12.75">
      <c r="L404" s="31"/>
      <c r="Z404" s="7" t="s">
        <v>4531</v>
      </c>
      <c r="AA404" s="73" t="s">
        <v>4919</v>
      </c>
      <c r="AB404" s="45" t="s">
        <v>145</v>
      </c>
      <c r="AC404" s="45"/>
      <c r="AD404" s="45"/>
    </row>
    <row r="405" spans="12:30" ht="12.75">
      <c r="L405" s="31"/>
      <c r="Z405" s="7" t="s">
        <v>4532</v>
      </c>
      <c r="AA405" s="73" t="s">
        <v>4920</v>
      </c>
      <c r="AB405" s="45" t="s">
        <v>145</v>
      </c>
      <c r="AC405" s="45"/>
      <c r="AD405" s="45"/>
    </row>
    <row r="406" spans="12:30" ht="12.75">
      <c r="L406" s="31"/>
      <c r="Z406" s="7" t="s">
        <v>4533</v>
      </c>
      <c r="AA406" s="73" t="s">
        <v>4921</v>
      </c>
      <c r="AB406" s="45" t="s">
        <v>145</v>
      </c>
      <c r="AC406" s="45"/>
      <c r="AD406" s="45"/>
    </row>
    <row r="407" spans="12:30" ht="12.75">
      <c r="L407" s="31"/>
      <c r="Z407" s="7" t="s">
        <v>4534</v>
      </c>
      <c r="AA407" s="73" t="s">
        <v>4922</v>
      </c>
      <c r="AB407" s="45" t="s">
        <v>145</v>
      </c>
      <c r="AC407" s="45"/>
      <c r="AD407" s="45"/>
    </row>
    <row r="408" spans="12:30" ht="12.75">
      <c r="L408" s="31"/>
      <c r="Z408" s="7" t="s">
        <v>4535</v>
      </c>
      <c r="AA408" s="73" t="s">
        <v>4923</v>
      </c>
      <c r="AB408" s="45" t="s">
        <v>145</v>
      </c>
      <c r="AC408" s="45"/>
      <c r="AD408" s="45"/>
    </row>
    <row r="409" spans="12:30" ht="12.75">
      <c r="L409" s="31"/>
      <c r="Z409" s="7" t="s">
        <v>4536</v>
      </c>
      <c r="AA409" s="73" t="s">
        <v>4924</v>
      </c>
      <c r="AB409" s="45" t="s">
        <v>145</v>
      </c>
      <c r="AC409" s="45"/>
      <c r="AD409" s="45"/>
    </row>
    <row r="410" spans="12:30" ht="12.75">
      <c r="L410" s="31"/>
      <c r="Z410" s="7" t="s">
        <v>4537</v>
      </c>
      <c r="AA410" s="73" t="s">
        <v>4925</v>
      </c>
      <c r="AB410" s="45" t="s">
        <v>145</v>
      </c>
      <c r="AC410" s="45"/>
      <c r="AD410" s="45"/>
    </row>
    <row r="411" spans="12:30" ht="12.75">
      <c r="L411" s="31"/>
      <c r="Z411" s="7" t="s">
        <v>4538</v>
      </c>
      <c r="AA411" s="73" t="s">
        <v>4926</v>
      </c>
      <c r="AB411" s="45" t="s">
        <v>145</v>
      </c>
      <c r="AC411" s="45"/>
      <c r="AD411" s="45"/>
    </row>
    <row r="412" spans="12:30" ht="12.75">
      <c r="L412" s="31"/>
      <c r="Z412" s="7" t="s">
        <v>4539</v>
      </c>
      <c r="AA412" s="73" t="s">
        <v>4927</v>
      </c>
      <c r="AB412" s="45" t="s">
        <v>145</v>
      </c>
      <c r="AC412" s="45"/>
      <c r="AD412" s="45"/>
    </row>
    <row r="413" spans="12:30" ht="12.75">
      <c r="L413" s="31"/>
      <c r="Z413" s="7" t="s">
        <v>4540</v>
      </c>
      <c r="AA413" s="73" t="s">
        <v>4928</v>
      </c>
      <c r="AB413" s="45" t="s">
        <v>145</v>
      </c>
      <c r="AC413" s="45"/>
      <c r="AD413" s="45"/>
    </row>
    <row r="414" spans="12:30" ht="12.75">
      <c r="L414" s="31"/>
      <c r="Z414" s="7" t="s">
        <v>4541</v>
      </c>
      <c r="AA414" s="73" t="s">
        <v>4929</v>
      </c>
      <c r="AB414" s="45" t="s">
        <v>145</v>
      </c>
      <c r="AC414" s="45"/>
      <c r="AD414" s="45"/>
    </row>
    <row r="415" spans="12:30" ht="12.75">
      <c r="L415" s="31"/>
      <c r="Z415" s="7" t="s">
        <v>4542</v>
      </c>
      <c r="AA415" s="73" t="s">
        <v>4930</v>
      </c>
      <c r="AB415" s="45" t="s">
        <v>145</v>
      </c>
      <c r="AC415" s="45"/>
      <c r="AD415" s="45"/>
    </row>
    <row r="416" spans="12:30" ht="12.75">
      <c r="L416" s="31"/>
      <c r="Z416" s="7" t="s">
        <v>72</v>
      </c>
      <c r="AA416" s="73" t="s">
        <v>76</v>
      </c>
      <c r="AB416" s="45" t="s">
        <v>145</v>
      </c>
      <c r="AC416" s="45"/>
      <c r="AD416" s="45"/>
    </row>
    <row r="417" spans="12:30" ht="12.75">
      <c r="L417" s="31"/>
      <c r="Z417" s="7" t="s">
        <v>73</v>
      </c>
      <c r="AA417" s="73" t="s">
        <v>19</v>
      </c>
      <c r="AB417" s="45" t="s">
        <v>145</v>
      </c>
      <c r="AC417" s="45"/>
      <c r="AD417" s="45"/>
    </row>
    <row r="418" spans="12:30" ht="12.75">
      <c r="L418" s="31"/>
      <c r="Z418" s="7" t="s">
        <v>74</v>
      </c>
      <c r="AA418" s="73" t="s">
        <v>1572</v>
      </c>
      <c r="AB418" s="45" t="s">
        <v>145</v>
      </c>
      <c r="AC418" s="45"/>
      <c r="AD418" s="45"/>
    </row>
    <row r="419" spans="12:30" ht="12.75">
      <c r="L419" s="31"/>
      <c r="Z419" s="7" t="s">
        <v>75</v>
      </c>
      <c r="AA419" s="73" t="s">
        <v>2853</v>
      </c>
      <c r="AB419" s="45" t="s">
        <v>145</v>
      </c>
      <c r="AC419" s="45"/>
      <c r="AD419" s="45"/>
    </row>
    <row r="420" spans="12:30" ht="12.75">
      <c r="L420" s="31"/>
      <c r="Z420" s="7" t="s">
        <v>76</v>
      </c>
      <c r="AA420" s="73" t="s">
        <v>2854</v>
      </c>
      <c r="AB420" s="45" t="s">
        <v>145</v>
      </c>
      <c r="AC420" s="45"/>
      <c r="AD420" s="45"/>
    </row>
    <row r="421" spans="12:30" ht="12.75">
      <c r="L421" s="31"/>
      <c r="Z421" s="7" t="s">
        <v>19</v>
      </c>
      <c r="AA421" s="73" t="s">
        <v>2855</v>
      </c>
      <c r="AB421" s="45" t="s">
        <v>145</v>
      </c>
      <c r="AC421" s="45"/>
      <c r="AD421" s="45"/>
    </row>
    <row r="422" spans="12:30" ht="12.75">
      <c r="L422" s="31"/>
      <c r="Z422" s="7" t="s">
        <v>1572</v>
      </c>
      <c r="AA422" s="73" t="s">
        <v>4510</v>
      </c>
      <c r="AB422" s="45" t="s">
        <v>145</v>
      </c>
      <c r="AC422" s="45"/>
      <c r="AD422" s="45"/>
    </row>
    <row r="423" spans="12:30" ht="12.75">
      <c r="L423" s="31"/>
      <c r="Z423" s="7" t="s">
        <v>2853</v>
      </c>
      <c r="AA423" s="73" t="s">
        <v>4511</v>
      </c>
      <c r="AB423" s="45" t="s">
        <v>145</v>
      </c>
      <c r="AC423" s="45"/>
      <c r="AD423" s="45"/>
    </row>
    <row r="424" spans="12:30" ht="12.75">
      <c r="L424" s="31"/>
      <c r="Z424" s="7" t="s">
        <v>2854</v>
      </c>
      <c r="AA424" s="73" t="s">
        <v>4512</v>
      </c>
      <c r="AB424" s="45" t="s">
        <v>145</v>
      </c>
      <c r="AC424" s="45"/>
      <c r="AD424" s="45"/>
    </row>
    <row r="425" spans="12:30" ht="12.75">
      <c r="L425" s="31"/>
      <c r="Z425" s="7" t="s">
        <v>2855</v>
      </c>
      <c r="AA425" s="73" t="s">
        <v>4513</v>
      </c>
      <c r="AB425" s="45" t="s">
        <v>145</v>
      </c>
      <c r="AC425" s="45"/>
      <c r="AD425" s="45"/>
    </row>
    <row r="426" spans="12:30" ht="12.75">
      <c r="L426" s="31"/>
      <c r="Z426" s="7" t="s">
        <v>4510</v>
      </c>
      <c r="AA426" s="73" t="s">
        <v>4053</v>
      </c>
      <c r="AB426" s="45" t="s">
        <v>145</v>
      </c>
      <c r="AC426" s="45"/>
      <c r="AD426" s="45"/>
    </row>
    <row r="427" spans="12:30" ht="12.75">
      <c r="L427" s="31"/>
      <c r="Z427" s="7" t="s">
        <v>4511</v>
      </c>
      <c r="AA427" s="73" t="s">
        <v>4054</v>
      </c>
      <c r="AB427" s="45" t="s">
        <v>145</v>
      </c>
      <c r="AC427" s="45"/>
      <c r="AD427" s="45"/>
    </row>
    <row r="428" spans="12:30" ht="12.75">
      <c r="L428" s="31"/>
      <c r="Z428" s="7" t="s">
        <v>4512</v>
      </c>
      <c r="AA428" s="73" t="s">
        <v>4055</v>
      </c>
      <c r="AB428" s="45" t="s">
        <v>145</v>
      </c>
      <c r="AC428" s="45"/>
      <c r="AD428" s="45"/>
    </row>
    <row r="429" spans="12:30" ht="12.75">
      <c r="L429" s="31"/>
      <c r="Z429" s="7" t="s">
        <v>4513</v>
      </c>
      <c r="AA429" s="73" t="s">
        <v>4056</v>
      </c>
      <c r="AB429" s="45" t="s">
        <v>3757</v>
      </c>
      <c r="AC429" s="45"/>
      <c r="AD429" s="45"/>
    </row>
    <row r="430" spans="12:30" ht="12.75">
      <c r="L430" s="31"/>
      <c r="Z430" s="45"/>
      <c r="AA430" s="45"/>
      <c r="AB430" s="7" t="s">
        <v>27</v>
      </c>
      <c r="AC430" s="73" t="s">
        <v>4057</v>
      </c>
      <c r="AD430" s="45" t="s">
        <v>145</v>
      </c>
    </row>
    <row r="431" spans="12:30" ht="12.75">
      <c r="L431" s="31"/>
      <c r="Z431" s="45"/>
      <c r="AA431" s="45"/>
      <c r="AB431" s="7" t="s">
        <v>3545</v>
      </c>
      <c r="AC431" s="73" t="s">
        <v>4058</v>
      </c>
      <c r="AD431" s="45" t="s">
        <v>145</v>
      </c>
    </row>
    <row r="432" spans="12:30" ht="12.75">
      <c r="L432" s="31"/>
      <c r="Z432" s="45"/>
      <c r="AA432" s="45"/>
      <c r="AB432" s="7" t="s">
        <v>28</v>
      </c>
      <c r="AC432" s="73" t="s">
        <v>4931</v>
      </c>
      <c r="AD432" s="45" t="s">
        <v>145</v>
      </c>
    </row>
    <row r="433" spans="12:30" ht="12.75">
      <c r="L433" s="31"/>
      <c r="Z433" s="45"/>
      <c r="AA433" s="45"/>
      <c r="AB433" s="7" t="s">
        <v>29</v>
      </c>
      <c r="AC433" s="73" t="s">
        <v>4932</v>
      </c>
      <c r="AD433" s="45" t="s">
        <v>145</v>
      </c>
    </row>
    <row r="434" spans="12:30" ht="12.75">
      <c r="L434" s="31"/>
      <c r="Z434" s="45"/>
      <c r="AA434" s="45"/>
      <c r="AB434" s="7" t="s">
        <v>30</v>
      </c>
      <c r="AC434" s="73" t="s">
        <v>4933</v>
      </c>
      <c r="AD434" s="45" t="s">
        <v>145</v>
      </c>
    </row>
    <row r="435" spans="12:30" ht="12.75">
      <c r="L435" s="31"/>
      <c r="Z435" s="45"/>
      <c r="AA435" s="45"/>
      <c r="AB435" s="7" t="s">
        <v>31</v>
      </c>
      <c r="AC435" s="73" t="s">
        <v>4934</v>
      </c>
      <c r="AD435" s="45" t="s">
        <v>145</v>
      </c>
    </row>
    <row r="436" spans="12:30" ht="12.75">
      <c r="L436" s="31"/>
      <c r="Z436" s="45"/>
      <c r="AA436" s="45"/>
      <c r="AB436" s="7" t="s">
        <v>32</v>
      </c>
      <c r="AC436" s="73" t="s">
        <v>4935</v>
      </c>
      <c r="AD436" s="45" t="s">
        <v>145</v>
      </c>
    </row>
    <row r="437" spans="12:30" ht="12.75">
      <c r="L437" s="31"/>
      <c r="Z437" s="45"/>
      <c r="AA437" s="45"/>
      <c r="AB437" s="7" t="s">
        <v>33</v>
      </c>
      <c r="AC437" s="73" t="s">
        <v>4936</v>
      </c>
      <c r="AD437" s="45" t="s">
        <v>145</v>
      </c>
    </row>
    <row r="438" spans="12:30" ht="12.75">
      <c r="L438" s="31"/>
      <c r="Z438" s="45"/>
      <c r="AA438" s="45"/>
      <c r="AB438" s="7" t="s">
        <v>34</v>
      </c>
      <c r="AC438" s="73" t="s">
        <v>4937</v>
      </c>
      <c r="AD438" s="45" t="s">
        <v>145</v>
      </c>
    </row>
    <row r="439" spans="12:30" ht="12.75">
      <c r="L439" s="31"/>
      <c r="Z439" s="45"/>
      <c r="AA439" s="45"/>
      <c r="AB439" s="7" t="s">
        <v>3546</v>
      </c>
      <c r="AC439" s="73" t="s">
        <v>4938</v>
      </c>
      <c r="AD439" s="45" t="s">
        <v>145</v>
      </c>
    </row>
    <row r="440" spans="12:30" ht="12.75">
      <c r="L440" s="31"/>
      <c r="Z440" s="45"/>
      <c r="AA440" s="45"/>
      <c r="AB440" s="7" t="s">
        <v>3547</v>
      </c>
      <c r="AC440" s="73" t="s">
        <v>4939</v>
      </c>
      <c r="AD440" s="45" t="s">
        <v>145</v>
      </c>
    </row>
    <row r="441" spans="12:30" ht="12.75">
      <c r="L441" s="31"/>
      <c r="Z441" s="45"/>
      <c r="AA441" s="45"/>
      <c r="AB441" s="7" t="s">
        <v>3548</v>
      </c>
      <c r="AC441" s="73" t="s">
        <v>4940</v>
      </c>
      <c r="AD441" s="45" t="s">
        <v>145</v>
      </c>
    </row>
    <row r="442" spans="12:30" ht="12.75">
      <c r="L442" s="31"/>
      <c r="Z442" s="45"/>
      <c r="AA442" s="45"/>
      <c r="AB442" s="7" t="s">
        <v>3549</v>
      </c>
      <c r="AC442" s="73" t="s">
        <v>4941</v>
      </c>
      <c r="AD442" s="45" t="s">
        <v>145</v>
      </c>
    </row>
    <row r="443" spans="12:30" ht="12.75">
      <c r="L443" s="31"/>
      <c r="Z443" s="45"/>
      <c r="AA443" s="45"/>
      <c r="AB443" s="7" t="s">
        <v>1662</v>
      </c>
      <c r="AC443" s="73" t="s">
        <v>4942</v>
      </c>
      <c r="AD443" s="45" t="s">
        <v>145</v>
      </c>
    </row>
    <row r="444" spans="12:30" ht="12.75">
      <c r="L444" s="31"/>
      <c r="Z444" s="45"/>
      <c r="AA444" s="45"/>
      <c r="AB444" s="7" t="s">
        <v>1663</v>
      </c>
      <c r="AC444" s="73" t="s">
        <v>4943</v>
      </c>
      <c r="AD444" s="45" t="s">
        <v>145</v>
      </c>
    </row>
    <row r="445" spans="12:30" ht="12.75">
      <c r="L445" s="31"/>
      <c r="Z445" s="45"/>
      <c r="AA445" s="45"/>
      <c r="AB445" s="7" t="s">
        <v>1664</v>
      </c>
      <c r="AC445" s="73" t="s">
        <v>4944</v>
      </c>
      <c r="AD445" s="45" t="s">
        <v>145</v>
      </c>
    </row>
    <row r="446" spans="12:30" ht="12.75">
      <c r="L446" s="31"/>
      <c r="Z446" s="45"/>
      <c r="AA446" s="45"/>
      <c r="AB446" s="7" t="s">
        <v>3061</v>
      </c>
      <c r="AC446" s="73" t="s">
        <v>4945</v>
      </c>
      <c r="AD446" s="45" t="s">
        <v>145</v>
      </c>
    </row>
    <row r="447" spans="12:30" ht="12.75">
      <c r="L447" s="31"/>
      <c r="Z447" s="45"/>
      <c r="AA447" s="45"/>
      <c r="AB447" s="7" t="s">
        <v>3062</v>
      </c>
      <c r="AC447" s="73" t="s">
        <v>4946</v>
      </c>
      <c r="AD447" s="45" t="s">
        <v>3757</v>
      </c>
    </row>
    <row r="448" spans="12:31" ht="12.75">
      <c r="L448" s="31"/>
      <c r="Z448" s="45"/>
      <c r="AA448" s="45"/>
      <c r="AC448" s="45"/>
      <c r="AD448" s="84" t="s">
        <v>2981</v>
      </c>
      <c r="AE448" s="73" t="s">
        <v>6806</v>
      </c>
    </row>
    <row r="449" spans="12:31" ht="12.75">
      <c r="L449" s="31"/>
      <c r="Z449" s="45"/>
      <c r="AA449" s="45"/>
      <c r="AC449" s="45"/>
      <c r="AD449" s="84" t="s">
        <v>2848</v>
      </c>
      <c r="AE449" s="73" t="s">
        <v>4948</v>
      </c>
    </row>
    <row r="450" spans="12:31" ht="12.75">
      <c r="L450" s="31"/>
      <c r="Z450" s="45"/>
      <c r="AA450" s="45"/>
      <c r="AC450" s="45"/>
      <c r="AD450" s="84" t="s">
        <v>2849</v>
      </c>
      <c r="AE450" s="73" t="s">
        <v>4949</v>
      </c>
    </row>
    <row r="451" spans="12:31" ht="12.75">
      <c r="L451" s="31"/>
      <c r="Z451" s="45"/>
      <c r="AA451" s="45"/>
      <c r="AC451" s="45"/>
      <c r="AD451" s="84" t="s">
        <v>2850</v>
      </c>
      <c r="AE451" s="73" t="s">
        <v>4950</v>
      </c>
    </row>
    <row r="452" spans="12:31" ht="12.75">
      <c r="L452" s="31"/>
      <c r="Z452" s="45"/>
      <c r="AA452" s="45"/>
      <c r="AC452" s="45"/>
      <c r="AD452" s="84" t="s">
        <v>2851</v>
      </c>
      <c r="AE452" s="73" t="s">
        <v>4951</v>
      </c>
    </row>
    <row r="453" spans="12:31" ht="12.75">
      <c r="L453" s="31"/>
      <c r="Z453" s="45"/>
      <c r="AA453" s="45"/>
      <c r="AC453" s="45"/>
      <c r="AD453" s="84" t="s">
        <v>2852</v>
      </c>
      <c r="AE453" s="73" t="s">
        <v>4947</v>
      </c>
    </row>
    <row r="454" spans="12:31" ht="12.75">
      <c r="L454" s="31"/>
      <c r="Z454" s="45"/>
      <c r="AA454" s="45"/>
      <c r="AC454" s="45"/>
      <c r="AD454" s="84" t="s">
        <v>2567</v>
      </c>
      <c r="AE454" s="73" t="s">
        <v>5791</v>
      </c>
    </row>
    <row r="455" spans="12:31" ht="12.75">
      <c r="L455" s="31"/>
      <c r="Z455" s="45"/>
      <c r="AA455" s="45"/>
      <c r="AC455" s="45"/>
      <c r="AD455" s="84" t="s">
        <v>2568</v>
      </c>
      <c r="AE455" s="73" t="s">
        <v>5792</v>
      </c>
    </row>
    <row r="456" spans="12:31" ht="12.75">
      <c r="L456" s="31"/>
      <c r="Z456" s="45"/>
      <c r="AA456" s="45"/>
      <c r="AC456" s="45"/>
      <c r="AD456" s="84" t="s">
        <v>2569</v>
      </c>
      <c r="AE456" s="73" t="s">
        <v>5793</v>
      </c>
    </row>
    <row r="457" spans="12:31" ht="12.75">
      <c r="L457" s="31"/>
      <c r="Z457" s="45"/>
      <c r="AA457" s="45"/>
      <c r="AC457" s="45"/>
      <c r="AD457" s="84" t="s">
        <v>2570</v>
      </c>
      <c r="AE457" s="73" t="s">
        <v>4952</v>
      </c>
    </row>
    <row r="458" spans="12:31" ht="12.75">
      <c r="L458" s="31"/>
      <c r="Z458" s="45"/>
      <c r="AA458" s="45"/>
      <c r="AC458" s="45"/>
      <c r="AD458" s="84" t="s">
        <v>2571</v>
      </c>
      <c r="AE458" s="73" t="s">
        <v>4953</v>
      </c>
    </row>
    <row r="459" spans="12:31" ht="12.75">
      <c r="L459" s="31"/>
      <c r="Z459" s="45"/>
      <c r="AA459" s="45"/>
      <c r="AC459" s="45"/>
      <c r="AD459" s="84" t="s">
        <v>65</v>
      </c>
      <c r="AE459" s="73" t="s">
        <v>4954</v>
      </c>
    </row>
    <row r="460" spans="12:31" ht="12.75">
      <c r="L460" s="31"/>
      <c r="Z460" s="45"/>
      <c r="AA460" s="45"/>
      <c r="AC460" s="45"/>
      <c r="AD460" s="84" t="s">
        <v>66</v>
      </c>
      <c r="AE460" s="73" t="s">
        <v>4955</v>
      </c>
    </row>
    <row r="461" spans="12:31" ht="12.75">
      <c r="L461" s="31"/>
      <c r="Z461" s="45"/>
      <c r="AA461" s="45"/>
      <c r="AC461" s="45"/>
      <c r="AD461" s="84" t="s">
        <v>67</v>
      </c>
      <c r="AE461" s="73" t="s">
        <v>4956</v>
      </c>
    </row>
    <row r="462" spans="12:31" ht="12.75">
      <c r="L462" s="31"/>
      <c r="Z462" s="45"/>
      <c r="AA462" s="45"/>
      <c r="AC462" s="45"/>
      <c r="AD462" s="84" t="s">
        <v>68</v>
      </c>
      <c r="AE462" s="73" t="s">
        <v>4957</v>
      </c>
    </row>
    <row r="463" spans="12:31" ht="12.75">
      <c r="L463" s="31"/>
      <c r="Z463" s="45"/>
      <c r="AA463" s="45"/>
      <c r="AC463" s="45"/>
      <c r="AD463" s="84" t="s">
        <v>69</v>
      </c>
      <c r="AE463" s="73" t="s">
        <v>4958</v>
      </c>
    </row>
    <row r="464" spans="12:31" ht="12.75">
      <c r="L464" s="31"/>
      <c r="Z464" s="45"/>
      <c r="AA464" s="45"/>
      <c r="AC464" s="45"/>
      <c r="AD464" s="84" t="s">
        <v>70</v>
      </c>
      <c r="AE464" s="73" t="s">
        <v>4959</v>
      </c>
    </row>
    <row r="465" spans="12:31" ht="12.75">
      <c r="L465" s="31"/>
      <c r="Z465" s="45"/>
      <c r="AA465" s="45"/>
      <c r="AC465" s="45"/>
      <c r="AD465" s="84" t="s">
        <v>71</v>
      </c>
      <c r="AE465" s="73" t="s">
        <v>4960</v>
      </c>
    </row>
    <row r="466" spans="12:31" ht="12.75">
      <c r="L466" s="31"/>
      <c r="Z466" s="45"/>
      <c r="AA466" s="45"/>
      <c r="AC466" s="45"/>
      <c r="AD466" s="84" t="s">
        <v>72</v>
      </c>
      <c r="AE466" s="73" t="s">
        <v>4961</v>
      </c>
    </row>
    <row r="467" spans="12:31" ht="12.75">
      <c r="L467" s="31"/>
      <c r="Z467" s="45"/>
      <c r="AA467" s="45"/>
      <c r="AC467" s="45"/>
      <c r="AD467" s="84" t="s">
        <v>73</v>
      </c>
      <c r="AE467" s="73" t="s">
        <v>4962</v>
      </c>
    </row>
    <row r="468" spans="12:31" ht="12.75">
      <c r="L468" s="31"/>
      <c r="Z468" s="45"/>
      <c r="AA468" s="45"/>
      <c r="AC468" s="45"/>
      <c r="AD468" s="84" t="s">
        <v>74</v>
      </c>
      <c r="AE468" s="73" t="s">
        <v>4963</v>
      </c>
    </row>
    <row r="469" spans="12:31" ht="12.75">
      <c r="L469" s="31"/>
      <c r="Z469" s="45"/>
      <c r="AA469" s="45"/>
      <c r="AC469" s="45"/>
      <c r="AD469" s="84" t="s">
        <v>75</v>
      </c>
      <c r="AE469" s="73" t="s">
        <v>4964</v>
      </c>
    </row>
    <row r="470" spans="12:31" ht="12.75">
      <c r="L470" s="31"/>
      <c r="Z470" s="45"/>
      <c r="AA470" s="45"/>
      <c r="AC470" s="45"/>
      <c r="AD470" s="84" t="s">
        <v>76</v>
      </c>
      <c r="AE470" s="73" t="s">
        <v>4965</v>
      </c>
    </row>
    <row r="471" spans="12:31" ht="12.75">
      <c r="L471" s="31"/>
      <c r="Z471" s="45"/>
      <c r="AA471" s="45"/>
      <c r="AC471" s="45"/>
      <c r="AD471" s="84" t="s">
        <v>19</v>
      </c>
      <c r="AE471" s="73" t="s">
        <v>4966</v>
      </c>
    </row>
    <row r="472" spans="12:31" ht="12.75">
      <c r="L472" s="31"/>
      <c r="Z472" s="45"/>
      <c r="AA472" s="45"/>
      <c r="AC472" s="45"/>
      <c r="AD472" s="84" t="s">
        <v>1572</v>
      </c>
      <c r="AE472" s="73" t="s">
        <v>4967</v>
      </c>
    </row>
    <row r="473" spans="12:31" ht="12.75">
      <c r="L473" s="31"/>
      <c r="Z473" s="45"/>
      <c r="AA473" s="45"/>
      <c r="AC473" s="45"/>
      <c r="AD473" s="84" t="s">
        <v>2853</v>
      </c>
      <c r="AE473" s="73" t="s">
        <v>4968</v>
      </c>
    </row>
    <row r="474" spans="12:31" ht="12.75">
      <c r="L474" s="31"/>
      <c r="Z474" s="45"/>
      <c r="AA474" s="45"/>
      <c r="AC474" s="45"/>
      <c r="AD474" s="84" t="s">
        <v>2854</v>
      </c>
      <c r="AE474" s="73" t="s">
        <v>4969</v>
      </c>
    </row>
    <row r="475" spans="12:31" ht="12.75">
      <c r="L475" s="31"/>
      <c r="Z475" s="45"/>
      <c r="AA475" s="45"/>
      <c r="AC475" s="45"/>
      <c r="AD475" s="84" t="s">
        <v>2855</v>
      </c>
      <c r="AE475" s="73" t="s">
        <v>4970</v>
      </c>
    </row>
    <row r="476" spans="12:30" ht="12.75">
      <c r="L476" s="31"/>
      <c r="N476" s="7" t="s">
        <v>4599</v>
      </c>
      <c r="Z476" s="45"/>
      <c r="AA476" s="45"/>
      <c r="AC476" s="45"/>
      <c r="AD476" s="45"/>
    </row>
    <row r="477" spans="2:20" ht="12.75">
      <c r="B477" s="7" t="s">
        <v>3757</v>
      </c>
      <c r="C477" s="7" t="s">
        <v>3757</v>
      </c>
      <c r="D477" s="7" t="s">
        <v>3757</v>
      </c>
      <c r="E477" s="7" t="s">
        <v>3757</v>
      </c>
      <c r="F477" s="7" t="s">
        <v>3757</v>
      </c>
      <c r="G477" s="7">
        <v>7.4</v>
      </c>
      <c r="H477" s="7" t="s">
        <v>3757</v>
      </c>
      <c r="I477" s="7" t="s">
        <v>3757</v>
      </c>
      <c r="J477" s="7" t="s">
        <v>3757</v>
      </c>
      <c r="L477" s="15">
        <v>7.4</v>
      </c>
      <c r="M477" s="15">
        <v>7.4</v>
      </c>
      <c r="T477" s="46"/>
    </row>
    <row r="478" spans="2:20" ht="12.75">
      <c r="B478" s="7" t="s">
        <v>3757</v>
      </c>
      <c r="C478" s="7" t="s">
        <v>3757</v>
      </c>
      <c r="D478" s="7" t="s">
        <v>3757</v>
      </c>
      <c r="E478" s="7" t="s">
        <v>3757</v>
      </c>
      <c r="F478" s="7" t="s">
        <v>3757</v>
      </c>
      <c r="G478" s="7" t="s">
        <v>1480</v>
      </c>
      <c r="H478" s="7" t="s">
        <v>3757</v>
      </c>
      <c r="I478" s="7" t="s">
        <v>3757</v>
      </c>
      <c r="J478" s="7" t="s">
        <v>3757</v>
      </c>
      <c r="L478" s="15" t="s">
        <v>499</v>
      </c>
      <c r="M478" s="15" t="s">
        <v>499</v>
      </c>
      <c r="T478" s="46"/>
    </row>
    <row r="479" spans="2:20" ht="12.75">
      <c r="B479" s="7" t="s">
        <v>3757</v>
      </c>
      <c r="C479" s="7" t="s">
        <v>3757</v>
      </c>
      <c r="D479" s="7" t="s">
        <v>3757</v>
      </c>
      <c r="E479" s="7" t="s">
        <v>3757</v>
      </c>
      <c r="F479" s="7" t="s">
        <v>3757</v>
      </c>
      <c r="G479" s="7" t="s">
        <v>1481</v>
      </c>
      <c r="H479" s="7" t="s">
        <v>3757</v>
      </c>
      <c r="I479" s="7" t="s">
        <v>3757</v>
      </c>
      <c r="J479" s="7" t="s">
        <v>3757</v>
      </c>
      <c r="L479" s="15" t="s">
        <v>500</v>
      </c>
      <c r="M479" s="15" t="s">
        <v>500</v>
      </c>
      <c r="T479" s="46"/>
    </row>
    <row r="480" spans="2:20" ht="12.75">
      <c r="B480" s="7" t="s">
        <v>3757</v>
      </c>
      <c r="C480" s="7" t="s">
        <v>3757</v>
      </c>
      <c r="D480" s="7" t="s">
        <v>3757</v>
      </c>
      <c r="E480" s="7" t="s">
        <v>3757</v>
      </c>
      <c r="F480" s="7" t="s">
        <v>3757</v>
      </c>
      <c r="G480" s="7" t="s">
        <v>1482</v>
      </c>
      <c r="H480" s="7" t="s">
        <v>3757</v>
      </c>
      <c r="I480" s="7" t="s">
        <v>3757</v>
      </c>
      <c r="J480" s="7" t="s">
        <v>3757</v>
      </c>
      <c r="L480" s="15" t="s">
        <v>501</v>
      </c>
      <c r="M480" s="15" t="s">
        <v>501</v>
      </c>
      <c r="T480" s="46"/>
    </row>
    <row r="481" spans="2:20" ht="12.75">
      <c r="B481" s="7" t="s">
        <v>3757</v>
      </c>
      <c r="C481" s="7" t="s">
        <v>3757</v>
      </c>
      <c r="D481" s="7" t="s">
        <v>3757</v>
      </c>
      <c r="E481" s="7" t="s">
        <v>3757</v>
      </c>
      <c r="F481" s="7" t="s">
        <v>3757</v>
      </c>
      <c r="G481" s="7" t="s">
        <v>1483</v>
      </c>
      <c r="H481" s="7" t="s">
        <v>3757</v>
      </c>
      <c r="I481" s="7" t="s">
        <v>3757</v>
      </c>
      <c r="J481" s="7" t="s">
        <v>3757</v>
      </c>
      <c r="L481" s="15" t="s">
        <v>502</v>
      </c>
      <c r="M481" s="15" t="s">
        <v>502</v>
      </c>
      <c r="T481" s="46"/>
    </row>
    <row r="482" spans="2:20" ht="12.75">
      <c r="B482" s="7" t="s">
        <v>3757</v>
      </c>
      <c r="C482" s="7" t="s">
        <v>3757</v>
      </c>
      <c r="D482" s="7" t="s">
        <v>3757</v>
      </c>
      <c r="E482" s="7" t="s">
        <v>3757</v>
      </c>
      <c r="F482" s="7" t="s">
        <v>3757</v>
      </c>
      <c r="G482" s="7" t="s">
        <v>1484</v>
      </c>
      <c r="H482" s="7" t="s">
        <v>3757</v>
      </c>
      <c r="I482" s="7" t="s">
        <v>3757</v>
      </c>
      <c r="J482" s="7" t="s">
        <v>3757</v>
      </c>
      <c r="L482" s="15" t="s">
        <v>503</v>
      </c>
      <c r="M482" s="15" t="s">
        <v>503</v>
      </c>
      <c r="T482" s="46"/>
    </row>
    <row r="483" spans="2:20" ht="12.75">
      <c r="B483" s="7" t="s">
        <v>3757</v>
      </c>
      <c r="C483" s="7" t="s">
        <v>3757</v>
      </c>
      <c r="D483" s="7" t="s">
        <v>3757</v>
      </c>
      <c r="E483" s="7" t="s">
        <v>3757</v>
      </c>
      <c r="F483" s="7" t="s">
        <v>3757</v>
      </c>
      <c r="G483" s="7" t="s">
        <v>1485</v>
      </c>
      <c r="H483" s="7" t="s">
        <v>3757</v>
      </c>
      <c r="I483" s="7" t="s">
        <v>3757</v>
      </c>
      <c r="J483" s="7" t="s">
        <v>3757</v>
      </c>
      <c r="L483" s="15" t="s">
        <v>504</v>
      </c>
      <c r="M483" s="15" t="s">
        <v>504</v>
      </c>
      <c r="T483" s="46" t="s">
        <v>504</v>
      </c>
    </row>
    <row r="484" spans="2:13" ht="12.75">
      <c r="B484" s="7" t="s">
        <v>3757</v>
      </c>
      <c r="C484" s="7" t="s">
        <v>3757</v>
      </c>
      <c r="D484" s="7" t="s">
        <v>3757</v>
      </c>
      <c r="E484" s="7" t="s">
        <v>3757</v>
      </c>
      <c r="F484" s="7" t="s">
        <v>3757</v>
      </c>
      <c r="G484" s="7" t="s">
        <v>3757</v>
      </c>
      <c r="H484" s="7" t="s">
        <v>3757</v>
      </c>
      <c r="I484" s="7" t="s">
        <v>3757</v>
      </c>
      <c r="J484" s="7" t="s">
        <v>1486</v>
      </c>
      <c r="L484" s="31" t="s">
        <v>2891</v>
      </c>
      <c r="M484" s="31" t="s">
        <v>2891</v>
      </c>
    </row>
    <row r="485" spans="2:13" ht="12.75">
      <c r="B485" s="7" t="s">
        <v>3757</v>
      </c>
      <c r="C485" s="7" t="s">
        <v>3757</v>
      </c>
      <c r="D485" s="7" t="s">
        <v>3757</v>
      </c>
      <c r="E485" s="7" t="s">
        <v>3757</v>
      </c>
      <c r="F485" s="7" t="s">
        <v>3757</v>
      </c>
      <c r="G485" s="7" t="s">
        <v>3757</v>
      </c>
      <c r="H485" s="7" t="s">
        <v>3757</v>
      </c>
      <c r="I485" s="7" t="s">
        <v>3757</v>
      </c>
      <c r="J485" s="7" t="s">
        <v>5686</v>
      </c>
      <c r="L485" s="31" t="s">
        <v>2892</v>
      </c>
      <c r="M485" s="31" t="s">
        <v>2892</v>
      </c>
    </row>
    <row r="486" spans="2:13" ht="12.75">
      <c r="B486" s="7" t="s">
        <v>3757</v>
      </c>
      <c r="C486" s="7" t="s">
        <v>3757</v>
      </c>
      <c r="D486" s="7" t="s">
        <v>3757</v>
      </c>
      <c r="E486" s="7" t="s">
        <v>3757</v>
      </c>
      <c r="F486" s="7" t="s">
        <v>3757</v>
      </c>
      <c r="G486" s="7" t="s">
        <v>3757</v>
      </c>
      <c r="H486" s="7" t="s">
        <v>3757</v>
      </c>
      <c r="I486" s="7" t="s">
        <v>3757</v>
      </c>
      <c r="J486" s="7" t="s">
        <v>5687</v>
      </c>
      <c r="L486" s="31" t="s">
        <v>2893</v>
      </c>
      <c r="M486" s="31" t="s">
        <v>2893</v>
      </c>
    </row>
    <row r="487" spans="2:13" ht="12.75">
      <c r="B487" s="7" t="s">
        <v>3757</v>
      </c>
      <c r="C487" s="7" t="s">
        <v>3757</v>
      </c>
      <c r="D487" s="7" t="s">
        <v>3757</v>
      </c>
      <c r="E487" s="7" t="s">
        <v>3757</v>
      </c>
      <c r="F487" s="7" t="s">
        <v>3757</v>
      </c>
      <c r="G487" s="7" t="s">
        <v>3757</v>
      </c>
      <c r="H487" s="7" t="s">
        <v>3757</v>
      </c>
      <c r="I487" s="7" t="s">
        <v>3757</v>
      </c>
      <c r="J487" s="7" t="s">
        <v>5688</v>
      </c>
      <c r="L487" s="31" t="s">
        <v>2894</v>
      </c>
      <c r="M487" s="31" t="s">
        <v>2894</v>
      </c>
    </row>
    <row r="488" spans="2:13" ht="12.75">
      <c r="B488" s="7" t="s">
        <v>3757</v>
      </c>
      <c r="C488" s="7" t="s">
        <v>3757</v>
      </c>
      <c r="D488" s="7" t="s">
        <v>3757</v>
      </c>
      <c r="E488" s="7" t="s">
        <v>3757</v>
      </c>
      <c r="F488" s="7" t="s">
        <v>3757</v>
      </c>
      <c r="G488" s="7" t="s">
        <v>3757</v>
      </c>
      <c r="H488" s="7" t="s">
        <v>3757</v>
      </c>
      <c r="I488" s="7" t="s">
        <v>3757</v>
      </c>
      <c r="J488" s="7" t="s">
        <v>5689</v>
      </c>
      <c r="L488" s="31" t="s">
        <v>2895</v>
      </c>
      <c r="M488" s="31" t="s">
        <v>2895</v>
      </c>
    </row>
    <row r="489" spans="12:28" ht="12.75">
      <c r="L489" s="31"/>
      <c r="AB489" s="7" t="s">
        <v>77</v>
      </c>
    </row>
    <row r="490" spans="12:28" ht="12.75">
      <c r="L490" s="31"/>
      <c r="AB490" s="7" t="s">
        <v>78</v>
      </c>
    </row>
    <row r="491" spans="2:20" ht="12.75">
      <c r="B491" s="7" t="s">
        <v>3757</v>
      </c>
      <c r="C491" s="7" t="s">
        <v>3757</v>
      </c>
      <c r="D491" s="7" t="s">
        <v>3757</v>
      </c>
      <c r="E491" s="7" t="s">
        <v>3757</v>
      </c>
      <c r="F491" s="7" t="s">
        <v>3757</v>
      </c>
      <c r="G491" s="7" t="s">
        <v>3757</v>
      </c>
      <c r="H491" s="7" t="s">
        <v>3757</v>
      </c>
      <c r="I491" s="7" t="s">
        <v>3757</v>
      </c>
      <c r="J491" s="7" t="s">
        <v>5690</v>
      </c>
      <c r="L491" s="31" t="s">
        <v>2896</v>
      </c>
      <c r="M491" s="31" t="s">
        <v>2896</v>
      </c>
      <c r="T491" s="92"/>
    </row>
    <row r="492" spans="2:20" ht="12.75">
      <c r="B492" s="7" t="s">
        <v>3757</v>
      </c>
      <c r="C492" s="7" t="s">
        <v>3757</v>
      </c>
      <c r="D492" s="7" t="s">
        <v>3757</v>
      </c>
      <c r="E492" s="7" t="s">
        <v>3757</v>
      </c>
      <c r="F492" s="7" t="s">
        <v>3757</v>
      </c>
      <c r="G492" s="7" t="s">
        <v>3757</v>
      </c>
      <c r="H492" s="7" t="s">
        <v>3757</v>
      </c>
      <c r="I492" s="7" t="s">
        <v>3757</v>
      </c>
      <c r="J492" s="7" t="s">
        <v>5691</v>
      </c>
      <c r="L492" s="31" t="s">
        <v>2897</v>
      </c>
      <c r="M492" s="31" t="s">
        <v>2897</v>
      </c>
      <c r="T492" s="92" t="s">
        <v>2897</v>
      </c>
    </row>
    <row r="493" spans="2:20" ht="12.75">
      <c r="B493" s="7" t="s">
        <v>3757</v>
      </c>
      <c r="C493" s="7" t="s">
        <v>3757</v>
      </c>
      <c r="D493" s="7" t="s">
        <v>3757</v>
      </c>
      <c r="E493" s="7" t="s">
        <v>3757</v>
      </c>
      <c r="F493" s="7" t="s">
        <v>3757</v>
      </c>
      <c r="G493" s="7" t="s">
        <v>3757</v>
      </c>
      <c r="H493" s="7" t="s">
        <v>3757</v>
      </c>
      <c r="I493" s="7" t="s">
        <v>3757</v>
      </c>
      <c r="J493" s="7" t="s">
        <v>5692</v>
      </c>
      <c r="L493" s="31" t="s">
        <v>2898</v>
      </c>
      <c r="M493" s="31" t="s">
        <v>2898</v>
      </c>
      <c r="T493" s="92" t="s">
        <v>2898</v>
      </c>
    </row>
    <row r="494" spans="2:20" ht="12.75">
      <c r="B494" s="7" t="s">
        <v>3757</v>
      </c>
      <c r="C494" s="7" t="s">
        <v>3757</v>
      </c>
      <c r="D494" s="7" t="s">
        <v>3757</v>
      </c>
      <c r="E494" s="7" t="s">
        <v>3757</v>
      </c>
      <c r="F494" s="7" t="s">
        <v>3757</v>
      </c>
      <c r="G494" s="7" t="s">
        <v>3757</v>
      </c>
      <c r="H494" s="7" t="s">
        <v>3757</v>
      </c>
      <c r="I494" s="7" t="s">
        <v>3757</v>
      </c>
      <c r="J494" s="7" t="s">
        <v>5693</v>
      </c>
      <c r="L494" s="31" t="s">
        <v>2899</v>
      </c>
      <c r="M494" s="31" t="s">
        <v>2899</v>
      </c>
      <c r="T494" s="92"/>
    </row>
    <row r="495" spans="2:20" ht="12.75">
      <c r="B495" s="7" t="s">
        <v>3757</v>
      </c>
      <c r="C495" s="7" t="s">
        <v>3757</v>
      </c>
      <c r="D495" s="7" t="s">
        <v>3757</v>
      </c>
      <c r="E495" s="7" t="s">
        <v>3757</v>
      </c>
      <c r="F495" s="7" t="s">
        <v>3757</v>
      </c>
      <c r="G495" s="7" t="s">
        <v>3757</v>
      </c>
      <c r="H495" s="7" t="s">
        <v>3757</v>
      </c>
      <c r="I495" s="7" t="s">
        <v>3757</v>
      </c>
      <c r="J495" s="7" t="s">
        <v>5694</v>
      </c>
      <c r="L495" s="31" t="s">
        <v>2900</v>
      </c>
      <c r="M495" s="31" t="s">
        <v>2900</v>
      </c>
      <c r="T495" s="92"/>
    </row>
    <row r="496" spans="2:20" ht="12.75">
      <c r="B496" s="7" t="s">
        <v>3757</v>
      </c>
      <c r="C496" s="7" t="s">
        <v>3757</v>
      </c>
      <c r="D496" s="7" t="s">
        <v>3757</v>
      </c>
      <c r="E496" s="7" t="s">
        <v>3757</v>
      </c>
      <c r="F496" s="7" t="s">
        <v>3757</v>
      </c>
      <c r="G496" s="7" t="s">
        <v>3757</v>
      </c>
      <c r="H496" s="7" t="s">
        <v>3757</v>
      </c>
      <c r="I496" s="7" t="s">
        <v>3757</v>
      </c>
      <c r="J496" s="7" t="s">
        <v>5695</v>
      </c>
      <c r="L496" s="31" t="s">
        <v>2901</v>
      </c>
      <c r="M496" s="31" t="s">
        <v>2901</v>
      </c>
      <c r="T496" s="92"/>
    </row>
    <row r="497" spans="2:20" ht="12.75">
      <c r="B497" s="7" t="s">
        <v>3757</v>
      </c>
      <c r="C497" s="7" t="s">
        <v>3757</v>
      </c>
      <c r="D497" s="7" t="s">
        <v>3757</v>
      </c>
      <c r="E497" s="7" t="s">
        <v>3757</v>
      </c>
      <c r="F497" s="7" t="s">
        <v>3757</v>
      </c>
      <c r="G497" s="7" t="s">
        <v>3757</v>
      </c>
      <c r="H497" s="7" t="s">
        <v>3757</v>
      </c>
      <c r="I497" s="7" t="s">
        <v>3757</v>
      </c>
      <c r="J497" s="7" t="s">
        <v>5696</v>
      </c>
      <c r="L497" s="31" t="s">
        <v>2902</v>
      </c>
      <c r="M497" s="31" t="s">
        <v>2902</v>
      </c>
      <c r="T497" s="92"/>
    </row>
    <row r="498" spans="2:20" ht="12.75">
      <c r="B498" s="7" t="s">
        <v>3757</v>
      </c>
      <c r="C498" s="7" t="s">
        <v>3757</v>
      </c>
      <c r="D498" s="7" t="s">
        <v>3757</v>
      </c>
      <c r="E498" s="7" t="s">
        <v>3757</v>
      </c>
      <c r="F498" s="7" t="s">
        <v>3757</v>
      </c>
      <c r="G498" s="7" t="s">
        <v>3757</v>
      </c>
      <c r="H498" s="7" t="s">
        <v>3757</v>
      </c>
      <c r="I498" s="7" t="s">
        <v>3757</v>
      </c>
      <c r="J498" s="7" t="s">
        <v>5697</v>
      </c>
      <c r="L498" s="31" t="s">
        <v>2903</v>
      </c>
      <c r="M498" s="31" t="s">
        <v>2903</v>
      </c>
      <c r="T498" s="92"/>
    </row>
    <row r="499" spans="12:20" ht="12.75">
      <c r="L499" s="31" t="s">
        <v>5884</v>
      </c>
      <c r="M499" s="31" t="s">
        <v>5884</v>
      </c>
      <c r="T499" s="92"/>
    </row>
    <row r="500" spans="12:14" ht="12.75">
      <c r="L500" s="31"/>
      <c r="N500" s="7" t="s">
        <v>35</v>
      </c>
    </row>
    <row r="501" spans="12:14" ht="12.75">
      <c r="L501" s="31"/>
      <c r="N501" s="7" t="s">
        <v>36</v>
      </c>
    </row>
    <row r="502" spans="12:14" ht="12.75">
      <c r="L502" s="31"/>
      <c r="N502" s="7" t="s">
        <v>37</v>
      </c>
    </row>
    <row r="503" spans="12:14" ht="12.75">
      <c r="L503" s="31"/>
      <c r="N503" s="7" t="s">
        <v>38</v>
      </c>
    </row>
    <row r="504" spans="12:14" ht="12.75">
      <c r="L504" s="31"/>
      <c r="N504" s="7" t="s">
        <v>39</v>
      </c>
    </row>
    <row r="505" spans="12:14" ht="12.75">
      <c r="L505" s="31"/>
      <c r="N505" s="7" t="s">
        <v>40</v>
      </c>
    </row>
    <row r="506" spans="12:14" ht="12.75">
      <c r="L506" s="31"/>
      <c r="N506" s="7" t="s">
        <v>41</v>
      </c>
    </row>
    <row r="507" spans="12:17" ht="12.75">
      <c r="L507" s="31"/>
      <c r="N507" s="7" t="s">
        <v>3550</v>
      </c>
      <c r="Q507" s="45"/>
    </row>
    <row r="508" spans="12:20" ht="12.75">
      <c r="L508" s="31"/>
      <c r="N508" s="7" t="s">
        <v>3551</v>
      </c>
      <c r="P508" s="7" t="s">
        <v>3551</v>
      </c>
      <c r="Q508" s="45"/>
      <c r="T508" s="45" t="s">
        <v>3551</v>
      </c>
    </row>
    <row r="509" spans="12:20" ht="12.75">
      <c r="L509" s="31"/>
      <c r="Q509" s="45"/>
      <c r="T509" s="45" t="s">
        <v>5769</v>
      </c>
    </row>
    <row r="510" spans="12:17" ht="12.75">
      <c r="L510" s="31"/>
      <c r="N510" s="7" t="s">
        <v>3552</v>
      </c>
      <c r="Q510" s="45"/>
    </row>
    <row r="511" spans="12:17" ht="12.75">
      <c r="L511" s="31"/>
      <c r="P511" s="7" t="s">
        <v>3553</v>
      </c>
      <c r="Q511" s="45"/>
    </row>
    <row r="512" spans="12:17" ht="12.75">
      <c r="L512" s="31"/>
      <c r="P512" s="7" t="s">
        <v>3554</v>
      </c>
      <c r="Q512" s="45"/>
    </row>
    <row r="513" spans="12:17" ht="12.75">
      <c r="L513" s="31"/>
      <c r="P513" s="7" t="s">
        <v>6817</v>
      </c>
      <c r="Q513" s="45"/>
    </row>
    <row r="514" spans="12:17" ht="12.75">
      <c r="L514" s="31"/>
      <c r="P514" s="7" t="s">
        <v>6818</v>
      </c>
      <c r="Q514" s="45"/>
    </row>
    <row r="515" spans="12:17" ht="12.75">
      <c r="L515" s="31"/>
      <c r="P515" s="7" t="s">
        <v>6819</v>
      </c>
      <c r="Q515" s="45"/>
    </row>
    <row r="516" spans="12:17" ht="12.75">
      <c r="L516" s="31"/>
      <c r="P516" s="7" t="s">
        <v>6820</v>
      </c>
      <c r="Q516" s="45"/>
    </row>
    <row r="517" spans="12:17" ht="12.75">
      <c r="L517" s="31"/>
      <c r="P517" s="7" t="s">
        <v>4600</v>
      </c>
      <c r="Q517" s="45"/>
    </row>
    <row r="518" spans="12:15" ht="12.75">
      <c r="L518" s="31"/>
      <c r="O518" s="45" t="s">
        <v>3063</v>
      </c>
    </row>
    <row r="519" spans="12:15" ht="12.75">
      <c r="L519" s="31"/>
      <c r="O519" s="45" t="s">
        <v>3064</v>
      </c>
    </row>
    <row r="520" spans="12:15" ht="12.75">
      <c r="L520" s="31"/>
      <c r="O520" s="45" t="s">
        <v>3065</v>
      </c>
    </row>
    <row r="521" spans="12:15" ht="12.75">
      <c r="L521" s="31"/>
      <c r="O521" s="45" t="s">
        <v>3066</v>
      </c>
    </row>
    <row r="522" spans="12:15" ht="12.75">
      <c r="L522" s="31"/>
      <c r="O522" s="45" t="s">
        <v>3067</v>
      </c>
    </row>
    <row r="523" spans="12:18" ht="12.75">
      <c r="L523" s="31"/>
      <c r="O523" s="45"/>
      <c r="R523" s="7" t="s">
        <v>79</v>
      </c>
    </row>
    <row r="524" spans="12:18" ht="12.75">
      <c r="L524" s="31"/>
      <c r="O524" s="45"/>
      <c r="R524" s="7" t="s">
        <v>80</v>
      </c>
    </row>
    <row r="525" spans="12:18" ht="12.75">
      <c r="L525" s="31"/>
      <c r="O525" s="45"/>
      <c r="R525" s="7" t="s">
        <v>81</v>
      </c>
    </row>
    <row r="526" spans="12:20" ht="12.75">
      <c r="L526" s="31"/>
      <c r="T526" s="45" t="s">
        <v>2856</v>
      </c>
    </row>
    <row r="527" spans="12:20" ht="12.75">
      <c r="L527" s="31"/>
      <c r="T527" s="45" t="s">
        <v>2857</v>
      </c>
    </row>
    <row r="528" spans="12:20" ht="12.75">
      <c r="L528" s="31"/>
      <c r="T528" s="45" t="s">
        <v>2858</v>
      </c>
    </row>
    <row r="529" spans="12:20" ht="12.75">
      <c r="L529" s="31"/>
      <c r="T529" s="45" t="s">
        <v>6720</v>
      </c>
    </row>
    <row r="530" spans="12:20" ht="12.75">
      <c r="L530" s="31"/>
      <c r="T530" s="45" t="s">
        <v>6724</v>
      </c>
    </row>
    <row r="531" spans="12:20" ht="12.75">
      <c r="L531" s="31"/>
      <c r="T531" s="45" t="s">
        <v>1085</v>
      </c>
    </row>
    <row r="532" spans="12:20" ht="12.75">
      <c r="L532" s="31"/>
      <c r="T532" s="45" t="s">
        <v>1086</v>
      </c>
    </row>
    <row r="533" spans="12:20" ht="12.75">
      <c r="L533" s="31"/>
      <c r="T533" s="45" t="s">
        <v>1087</v>
      </c>
    </row>
    <row r="534" spans="12:20" ht="12.75">
      <c r="L534" s="31"/>
      <c r="T534" s="45" t="s">
        <v>1088</v>
      </c>
    </row>
    <row r="535" spans="12:20" ht="12.75">
      <c r="L535" s="31"/>
      <c r="T535" s="45" t="s">
        <v>1089</v>
      </c>
    </row>
    <row r="536" spans="12:31" ht="12.75">
      <c r="L536" s="31"/>
      <c r="U536" s="45"/>
      <c r="W536" s="45"/>
      <c r="Z536" s="7" t="s">
        <v>2859</v>
      </c>
      <c r="AA536" s="45"/>
      <c r="AB536" s="45"/>
      <c r="AC536" s="45"/>
      <c r="AD536" s="45"/>
      <c r="AE536" s="45"/>
    </row>
    <row r="537" spans="12:31" ht="12.75">
      <c r="L537" s="31"/>
      <c r="U537" s="45"/>
      <c r="W537" s="45"/>
      <c r="Z537" s="7" t="s">
        <v>2860</v>
      </c>
      <c r="AA537" s="45"/>
      <c r="AB537" s="45"/>
      <c r="AC537" s="45"/>
      <c r="AD537" s="45"/>
      <c r="AE537" s="45"/>
    </row>
    <row r="538" spans="12:31" ht="12.75">
      <c r="L538" s="31"/>
      <c r="U538" s="45"/>
      <c r="W538" s="45"/>
      <c r="Z538" s="7" t="s">
        <v>2861</v>
      </c>
      <c r="AA538" s="45"/>
      <c r="AB538" s="45"/>
      <c r="AC538" s="45"/>
      <c r="AD538" s="45"/>
      <c r="AE538" s="45"/>
    </row>
    <row r="539" spans="12:31" ht="12.75">
      <c r="L539" s="31"/>
      <c r="U539" s="45"/>
      <c r="W539" s="45"/>
      <c r="Z539" s="7" t="s">
        <v>2862</v>
      </c>
      <c r="AA539" s="45"/>
      <c r="AB539" s="45"/>
      <c r="AC539" s="45"/>
      <c r="AD539" s="45"/>
      <c r="AE539" s="45"/>
    </row>
    <row r="540" spans="12:31" ht="12.75">
      <c r="L540" s="31"/>
      <c r="U540" s="45"/>
      <c r="W540" s="45"/>
      <c r="Z540" s="7" t="s">
        <v>2863</v>
      </c>
      <c r="AA540" s="45"/>
      <c r="AB540" s="45"/>
      <c r="AC540" s="45"/>
      <c r="AD540" s="45"/>
      <c r="AE540" s="45"/>
    </row>
    <row r="541" spans="12:31" ht="12.75">
      <c r="L541" s="31"/>
      <c r="Z541" s="7" t="s">
        <v>4544</v>
      </c>
      <c r="AA541" s="45"/>
      <c r="AD541" s="45"/>
      <c r="AE541" s="45"/>
    </row>
    <row r="542" spans="12:31" ht="12.75">
      <c r="L542" s="31"/>
      <c r="Z542" s="7" t="s">
        <v>4545</v>
      </c>
      <c r="AA542" s="45"/>
      <c r="AD542" s="45"/>
      <c r="AE542" s="45"/>
    </row>
    <row r="543" spans="12:31" ht="12.75">
      <c r="L543" s="31"/>
      <c r="Z543" s="7" t="s">
        <v>4546</v>
      </c>
      <c r="AA543" s="45"/>
      <c r="AD543" s="45"/>
      <c r="AE543" s="45"/>
    </row>
    <row r="544" spans="12:31" ht="12.75">
      <c r="L544" s="31"/>
      <c r="Z544" s="7" t="s">
        <v>4547</v>
      </c>
      <c r="AA544" s="45"/>
      <c r="AD544" s="45"/>
      <c r="AE544" s="45"/>
    </row>
    <row r="545" spans="12:31" ht="12.75">
      <c r="L545" s="31"/>
      <c r="Z545" s="7" t="s">
        <v>4549</v>
      </c>
      <c r="AA545" s="45"/>
      <c r="AD545" s="45"/>
      <c r="AE545" s="45"/>
    </row>
    <row r="546" spans="12:31" ht="12.75">
      <c r="L546" s="31"/>
      <c r="Z546" s="7" t="s">
        <v>4550</v>
      </c>
      <c r="AA546" s="45"/>
      <c r="AD546" s="45"/>
      <c r="AE546" s="45"/>
    </row>
    <row r="547" spans="12:31" ht="12.75">
      <c r="L547" s="31"/>
      <c r="Z547" s="7" t="s">
        <v>4551</v>
      </c>
      <c r="AA547" s="45"/>
      <c r="AD547" s="45"/>
      <c r="AE547" s="45"/>
    </row>
    <row r="548" spans="12:31" ht="12.75">
      <c r="L548" s="31"/>
      <c r="Z548" s="7" t="s">
        <v>4552</v>
      </c>
      <c r="AA548" s="45"/>
      <c r="AD548" s="45"/>
      <c r="AE548" s="45"/>
    </row>
    <row r="549" spans="12:31" ht="12.75">
      <c r="L549" s="31"/>
      <c r="Z549" s="7" t="s">
        <v>4553</v>
      </c>
      <c r="AA549" s="45"/>
      <c r="AD549" s="45"/>
      <c r="AE549" s="45"/>
    </row>
    <row r="550" spans="12:31" ht="12.75">
      <c r="L550" s="31"/>
      <c r="Z550" s="7" t="s">
        <v>4554</v>
      </c>
      <c r="AA550" s="45"/>
      <c r="AD550" s="45"/>
      <c r="AE550" s="45"/>
    </row>
    <row r="551" spans="12:31" ht="12.75">
      <c r="L551" s="31"/>
      <c r="Z551" s="7" t="s">
        <v>4555</v>
      </c>
      <c r="AA551" s="45"/>
      <c r="AD551" s="45"/>
      <c r="AE551" s="45"/>
    </row>
    <row r="552" spans="12:31" ht="12.75">
      <c r="L552" s="31"/>
      <c r="Z552" s="7" t="s">
        <v>4556</v>
      </c>
      <c r="AA552" s="45"/>
      <c r="AD552" s="45"/>
      <c r="AE552" s="45"/>
    </row>
    <row r="553" spans="12:31" ht="12.75">
      <c r="L553" s="31"/>
      <c r="Z553" s="7" t="s">
        <v>4557</v>
      </c>
      <c r="AA553" s="45"/>
      <c r="AD553" s="45"/>
      <c r="AE553" s="45"/>
    </row>
    <row r="554" spans="12:31" ht="12.75">
      <c r="L554" s="31"/>
      <c r="Z554" s="7" t="s">
        <v>4558</v>
      </c>
      <c r="AA554" s="45"/>
      <c r="AD554" s="45"/>
      <c r="AE554" s="45"/>
    </row>
    <row r="555" spans="12:31" ht="12.75">
      <c r="L555" s="31"/>
      <c r="Z555" s="7" t="s">
        <v>4559</v>
      </c>
      <c r="AA555" s="45"/>
      <c r="AD555" s="45"/>
      <c r="AE555" s="45"/>
    </row>
    <row r="556" spans="12:31" ht="12.75">
      <c r="L556" s="31"/>
      <c r="Z556" s="7" t="s">
        <v>4560</v>
      </c>
      <c r="AA556" s="45"/>
      <c r="AD556" s="45"/>
      <c r="AE556" s="45"/>
    </row>
    <row r="557" spans="12:31" ht="12.75">
      <c r="L557" s="31"/>
      <c r="Z557" s="7" t="s">
        <v>2507</v>
      </c>
      <c r="AA557" s="45"/>
      <c r="AD557" s="45"/>
      <c r="AE557" s="45"/>
    </row>
    <row r="558" spans="12:31" ht="12.75">
      <c r="L558" s="31"/>
      <c r="Z558" s="7" t="s">
        <v>2508</v>
      </c>
      <c r="AA558" s="45"/>
      <c r="AD558" s="45"/>
      <c r="AE558" s="45"/>
    </row>
    <row r="559" spans="12:31" ht="12.75">
      <c r="L559" s="31"/>
      <c r="Z559" s="7" t="s">
        <v>2509</v>
      </c>
      <c r="AA559" s="45"/>
      <c r="AD559" s="45"/>
      <c r="AE559" s="45"/>
    </row>
    <row r="560" spans="12:29" ht="12.75">
      <c r="L560" s="31"/>
      <c r="Z560" s="45"/>
      <c r="AA560" s="45"/>
      <c r="AB560" s="7" t="s">
        <v>35</v>
      </c>
      <c r="AC560" s="73" t="s">
        <v>2864</v>
      </c>
    </row>
    <row r="561" spans="12:29" ht="12.75">
      <c r="L561" s="31"/>
      <c r="Z561" s="45"/>
      <c r="AA561" s="45"/>
      <c r="AB561" s="7" t="s">
        <v>36</v>
      </c>
      <c r="AC561" s="73" t="s">
        <v>2865</v>
      </c>
    </row>
    <row r="562" spans="12:29" ht="12.75">
      <c r="L562" s="31"/>
      <c r="Z562" s="45"/>
      <c r="AA562" s="45"/>
      <c r="AB562" s="7" t="s">
        <v>37</v>
      </c>
      <c r="AC562" s="73" t="s">
        <v>6721</v>
      </c>
    </row>
    <row r="563" spans="12:29" ht="12.75">
      <c r="L563" s="31"/>
      <c r="Z563" s="45"/>
      <c r="AA563" s="45"/>
      <c r="AB563" s="7" t="s">
        <v>38</v>
      </c>
      <c r="AC563" s="73" t="s">
        <v>4971</v>
      </c>
    </row>
    <row r="564" spans="12:29" ht="12.75">
      <c r="L564" s="31"/>
      <c r="Z564" s="45"/>
      <c r="AA564" s="45"/>
      <c r="AB564" s="7" t="s">
        <v>39</v>
      </c>
      <c r="AC564" s="73" t="s">
        <v>4972</v>
      </c>
    </row>
    <row r="565" spans="12:31" ht="12.75">
      <c r="L565" s="31"/>
      <c r="Z565" s="45"/>
      <c r="AA565" s="45"/>
      <c r="AB565" s="7" t="s">
        <v>145</v>
      </c>
      <c r="AD565" s="7" t="s">
        <v>79</v>
      </c>
      <c r="AE565" s="73" t="s">
        <v>2866</v>
      </c>
    </row>
    <row r="566" spans="12:31" ht="12.75">
      <c r="L566" s="31"/>
      <c r="Z566" s="45"/>
      <c r="AA566" s="45"/>
      <c r="AB566" s="7" t="s">
        <v>145</v>
      </c>
      <c r="AD566" s="7" t="s">
        <v>80</v>
      </c>
      <c r="AE566" s="73" t="s">
        <v>2867</v>
      </c>
    </row>
    <row r="567" spans="12:31" ht="12.75">
      <c r="L567" s="31"/>
      <c r="Z567" s="45"/>
      <c r="AA567" s="45"/>
      <c r="AB567" s="7" t="s">
        <v>145</v>
      </c>
      <c r="AD567" s="7" t="s">
        <v>81</v>
      </c>
      <c r="AE567" s="73" t="s">
        <v>2868</v>
      </c>
    </row>
    <row r="568" spans="12:31" ht="12.75">
      <c r="L568" s="31"/>
      <c r="Z568" s="45"/>
      <c r="AA568" s="45"/>
      <c r="AB568" s="7" t="s">
        <v>145</v>
      </c>
      <c r="AD568" s="7" t="s">
        <v>82</v>
      </c>
      <c r="AE568" s="73" t="s">
        <v>2869</v>
      </c>
    </row>
    <row r="569" spans="12:31" ht="12.75">
      <c r="L569" s="31"/>
      <c r="Z569" s="45"/>
      <c r="AA569" s="45"/>
      <c r="AB569" s="7" t="s">
        <v>145</v>
      </c>
      <c r="AD569" s="7" t="s">
        <v>2856</v>
      </c>
      <c r="AE569" s="73" t="s">
        <v>4543</v>
      </c>
    </row>
    <row r="570" spans="12:31" ht="12.75">
      <c r="L570" s="31"/>
      <c r="Z570" s="45"/>
      <c r="AA570" s="45"/>
      <c r="AB570" s="7" t="s">
        <v>145</v>
      </c>
      <c r="AD570" s="7" t="s">
        <v>2857</v>
      </c>
      <c r="AE570" s="73" t="s">
        <v>4548</v>
      </c>
    </row>
    <row r="571" spans="12:31" ht="12.75">
      <c r="L571" s="31"/>
      <c r="Z571" s="45"/>
      <c r="AA571" s="45"/>
      <c r="AB571" s="7" t="s">
        <v>145</v>
      </c>
      <c r="AD571" s="7" t="s">
        <v>2858</v>
      </c>
      <c r="AE571" s="73" t="s">
        <v>4973</v>
      </c>
    </row>
    <row r="572" spans="12:31" ht="12.75">
      <c r="L572" s="31"/>
      <c r="Z572" s="45"/>
      <c r="AA572" s="45"/>
      <c r="AB572" s="7" t="s">
        <v>145</v>
      </c>
      <c r="AD572" s="7" t="s">
        <v>2859</v>
      </c>
      <c r="AE572" s="73" t="s">
        <v>6722</v>
      </c>
    </row>
    <row r="573" spans="12:31" ht="12.75">
      <c r="L573" s="31"/>
      <c r="Z573" s="45"/>
      <c r="AA573" s="45"/>
      <c r="AB573" s="7" t="s">
        <v>145</v>
      </c>
      <c r="AD573" s="7" t="s">
        <v>2860</v>
      </c>
      <c r="AE573" s="73" t="s">
        <v>6723</v>
      </c>
    </row>
    <row r="574" spans="12:31" ht="12.75">
      <c r="L574" s="31"/>
      <c r="Z574" s="45"/>
      <c r="AA574" s="45"/>
      <c r="AB574" s="7" t="s">
        <v>145</v>
      </c>
      <c r="AD574" s="7" t="s">
        <v>2861</v>
      </c>
      <c r="AE574" s="73" t="s">
        <v>146</v>
      </c>
    </row>
    <row r="575" spans="12:31" ht="12.75">
      <c r="L575" s="31"/>
      <c r="Z575" s="45"/>
      <c r="AA575" s="45"/>
      <c r="AB575" s="7" t="s">
        <v>145</v>
      </c>
      <c r="AD575" s="7" t="s">
        <v>2862</v>
      </c>
      <c r="AE575" s="73" t="s">
        <v>147</v>
      </c>
    </row>
    <row r="576" spans="12:31" ht="12.75">
      <c r="L576" s="31"/>
      <c r="Z576" s="45"/>
      <c r="AA576" s="45"/>
      <c r="AB576" s="7" t="s">
        <v>145</v>
      </c>
      <c r="AD576" s="7" t="s">
        <v>2863</v>
      </c>
      <c r="AE576" s="73" t="s">
        <v>148</v>
      </c>
    </row>
    <row r="577" spans="12:31" ht="12.75">
      <c r="L577" s="31"/>
      <c r="Z577" s="45"/>
      <c r="AA577" s="45"/>
      <c r="AB577" s="7" t="s">
        <v>145</v>
      </c>
      <c r="AD577" s="7" t="s">
        <v>2864</v>
      </c>
      <c r="AE577" s="73" t="s">
        <v>6725</v>
      </c>
    </row>
    <row r="578" spans="12:31" ht="12.75">
      <c r="L578" s="31"/>
      <c r="Z578" s="45"/>
      <c r="AA578" s="45"/>
      <c r="AB578" s="7" t="s">
        <v>145</v>
      </c>
      <c r="AD578" s="7" t="s">
        <v>2865</v>
      </c>
      <c r="AE578" s="73" t="s">
        <v>6726</v>
      </c>
    </row>
    <row r="579" spans="12:31" ht="12.75">
      <c r="L579" s="31"/>
      <c r="Z579" s="45"/>
      <c r="AA579" s="45"/>
      <c r="AB579" s="7" t="s">
        <v>145</v>
      </c>
      <c r="AD579" s="7" t="s">
        <v>2866</v>
      </c>
      <c r="AE579" s="73" t="s">
        <v>1090</v>
      </c>
    </row>
    <row r="580" spans="12:31" ht="12.75">
      <c r="L580" s="31"/>
      <c r="Z580" s="45"/>
      <c r="AA580" s="45"/>
      <c r="AB580" s="7" t="s">
        <v>145</v>
      </c>
      <c r="AD580" s="7" t="s">
        <v>2867</v>
      </c>
      <c r="AE580" s="73" t="s">
        <v>1091</v>
      </c>
    </row>
    <row r="581" spans="12:31" ht="12.75">
      <c r="L581" s="31"/>
      <c r="Z581" s="45"/>
      <c r="AA581" s="45"/>
      <c r="AB581" s="7" t="s">
        <v>145</v>
      </c>
      <c r="AD581" s="7" t="s">
        <v>2868</v>
      </c>
      <c r="AE581" s="73" t="s">
        <v>1092</v>
      </c>
    </row>
    <row r="582" spans="12:31" ht="12.75">
      <c r="L582" s="31"/>
      <c r="Z582" s="45"/>
      <c r="AA582" s="45"/>
      <c r="AB582" s="7" t="s">
        <v>145</v>
      </c>
      <c r="AD582" s="7" t="s">
        <v>2869</v>
      </c>
      <c r="AE582" s="73" t="s">
        <v>1093</v>
      </c>
    </row>
    <row r="583" spans="12:31" ht="12.75">
      <c r="L583" s="31"/>
      <c r="Z583" s="45"/>
      <c r="AA583" s="45"/>
      <c r="AB583" s="7" t="s">
        <v>3757</v>
      </c>
      <c r="AD583" s="7" t="s">
        <v>2870</v>
      </c>
      <c r="AE583" s="73" t="s">
        <v>1094</v>
      </c>
    </row>
    <row r="584" spans="12:31" ht="12.75">
      <c r="L584" s="31"/>
      <c r="Z584" s="45"/>
      <c r="AA584" s="45"/>
      <c r="AB584" s="45"/>
      <c r="AC584" s="45"/>
      <c r="AD584" s="7" t="s">
        <v>2871</v>
      </c>
      <c r="AE584" s="73" t="s">
        <v>4974</v>
      </c>
    </row>
    <row r="585" spans="12:31" ht="12.75">
      <c r="L585" s="31"/>
      <c r="Z585" s="45"/>
      <c r="AA585" s="45"/>
      <c r="AB585" s="45"/>
      <c r="AC585" s="45"/>
      <c r="AD585" s="7" t="s">
        <v>2872</v>
      </c>
      <c r="AE585" s="73" t="s">
        <v>4975</v>
      </c>
    </row>
    <row r="586" spans="12:31" ht="12.75">
      <c r="L586" s="31"/>
      <c r="Z586" s="45"/>
      <c r="AA586" s="45"/>
      <c r="AB586" s="45"/>
      <c r="AC586" s="45"/>
      <c r="AD586" s="7" t="s">
        <v>2873</v>
      </c>
      <c r="AE586" s="73" t="s">
        <v>4976</v>
      </c>
    </row>
    <row r="587" spans="12:31" ht="12.75">
      <c r="L587" s="31"/>
      <c r="Z587" s="45"/>
      <c r="AA587" s="45"/>
      <c r="AB587" s="45"/>
      <c r="AC587" s="45"/>
      <c r="AD587" s="7" t="s">
        <v>2874</v>
      </c>
      <c r="AE587" s="73" t="s">
        <v>4977</v>
      </c>
    </row>
    <row r="588" spans="12:31" ht="12.75">
      <c r="L588" s="31"/>
      <c r="Z588" s="45"/>
      <c r="AA588" s="45"/>
      <c r="AB588" s="45"/>
      <c r="AC588" s="45"/>
      <c r="AD588" s="7" t="s">
        <v>419</v>
      </c>
      <c r="AE588" s="73" t="s">
        <v>4978</v>
      </c>
    </row>
    <row r="589" spans="12:27" ht="12.75">
      <c r="L589" s="31"/>
      <c r="T589" s="45" t="s">
        <v>5716</v>
      </c>
      <c r="Z589" s="45"/>
      <c r="AA589" s="45"/>
    </row>
    <row r="590" spans="12:20" ht="12.75">
      <c r="L590" s="31"/>
      <c r="T590" s="45" t="s">
        <v>5717</v>
      </c>
    </row>
    <row r="591" spans="12:20" ht="12.75">
      <c r="L591" s="31"/>
      <c r="T591" s="45" t="s">
        <v>5718</v>
      </c>
    </row>
    <row r="592" spans="12:20" ht="12.75">
      <c r="L592" s="31"/>
      <c r="T592" s="45" t="s">
        <v>5719</v>
      </c>
    </row>
    <row r="593" spans="12:30" ht="12.75">
      <c r="L593" s="31"/>
      <c r="AD593" s="7" t="s">
        <v>2489</v>
      </c>
    </row>
    <row r="594" spans="12:30" ht="12.75">
      <c r="L594" s="31"/>
      <c r="AD594" s="7" t="s">
        <v>420</v>
      </c>
    </row>
    <row r="595" spans="12:30" ht="12.75">
      <c r="L595" s="31"/>
      <c r="AD595" s="7" t="s">
        <v>421</v>
      </c>
    </row>
    <row r="596" spans="12:30" ht="12.75">
      <c r="L596" s="31"/>
      <c r="AD596" s="7" t="s">
        <v>422</v>
      </c>
    </row>
    <row r="597" spans="12:30" ht="12.75">
      <c r="L597" s="31"/>
      <c r="AD597" s="7" t="s">
        <v>423</v>
      </c>
    </row>
    <row r="598" spans="12:30" ht="12.75">
      <c r="L598" s="31"/>
      <c r="AD598" s="7" t="s">
        <v>424</v>
      </c>
    </row>
    <row r="599" spans="12:30" ht="12.75">
      <c r="L599" s="31"/>
      <c r="AD599" s="7" t="s">
        <v>425</v>
      </c>
    </row>
    <row r="600" spans="12:30" ht="12.75">
      <c r="L600" s="31"/>
      <c r="AD600" s="7" t="s">
        <v>426</v>
      </c>
    </row>
    <row r="601" spans="2:20" ht="12.75">
      <c r="B601" s="7" t="s">
        <v>3757</v>
      </c>
      <c r="C601" s="7" t="s">
        <v>3757</v>
      </c>
      <c r="D601" s="7" t="s">
        <v>3757</v>
      </c>
      <c r="E601" s="7" t="s">
        <v>3757</v>
      </c>
      <c r="F601" s="7" t="s">
        <v>3757</v>
      </c>
      <c r="G601" s="7" t="s">
        <v>3757</v>
      </c>
      <c r="H601" s="7" t="s">
        <v>3757</v>
      </c>
      <c r="I601" s="7" t="s">
        <v>3757</v>
      </c>
      <c r="J601" s="7">
        <v>7.5</v>
      </c>
      <c r="L601" s="31">
        <v>7.5</v>
      </c>
      <c r="M601" s="31">
        <v>7.5</v>
      </c>
      <c r="T601" s="95" t="s">
        <v>5795</v>
      </c>
    </row>
    <row r="602" spans="1:13" ht="12.75">
      <c r="A602" s="7">
        <v>8</v>
      </c>
      <c r="B602" s="7" t="s">
        <v>3757</v>
      </c>
      <c r="C602" s="7" t="s">
        <v>3757</v>
      </c>
      <c r="D602" s="7" t="s">
        <v>3757</v>
      </c>
      <c r="E602" s="7" t="s">
        <v>3757</v>
      </c>
      <c r="F602" s="7" t="s">
        <v>3757</v>
      </c>
      <c r="G602" s="7" t="s">
        <v>3757</v>
      </c>
      <c r="H602" s="7">
        <v>8</v>
      </c>
      <c r="I602" s="7" t="s">
        <v>3757</v>
      </c>
      <c r="J602" s="7" t="s">
        <v>3757</v>
      </c>
      <c r="L602" s="15">
        <v>8</v>
      </c>
      <c r="M602" s="15">
        <v>8</v>
      </c>
    </row>
    <row r="603" spans="1:13" ht="12.75">
      <c r="A603" s="7">
        <v>8.1</v>
      </c>
      <c r="B603" s="7" t="s">
        <v>3757</v>
      </c>
      <c r="C603" s="7" t="s">
        <v>3757</v>
      </c>
      <c r="D603" s="7" t="s">
        <v>3757</v>
      </c>
      <c r="E603" s="7" t="s">
        <v>3757</v>
      </c>
      <c r="F603" s="7" t="s">
        <v>3757</v>
      </c>
      <c r="G603" s="7" t="s">
        <v>3757</v>
      </c>
      <c r="H603" s="7">
        <v>8.1</v>
      </c>
      <c r="I603" s="7" t="s">
        <v>3757</v>
      </c>
      <c r="J603" s="7" t="s">
        <v>3757</v>
      </c>
      <c r="L603" s="15">
        <v>8.1</v>
      </c>
      <c r="M603" s="15">
        <v>8.1</v>
      </c>
    </row>
    <row r="604" spans="1:18" ht="12.75">
      <c r="A604" s="7" t="s">
        <v>5698</v>
      </c>
      <c r="B604" s="7" t="s">
        <v>3757</v>
      </c>
      <c r="C604" s="7" t="s">
        <v>3757</v>
      </c>
      <c r="D604" s="7" t="s">
        <v>3757</v>
      </c>
      <c r="E604" s="7" t="s">
        <v>3757</v>
      </c>
      <c r="F604" s="7" t="s">
        <v>3757</v>
      </c>
      <c r="G604" s="7" t="s">
        <v>3757</v>
      </c>
      <c r="H604" s="7" t="s">
        <v>5699</v>
      </c>
      <c r="I604" s="7" t="s">
        <v>3757</v>
      </c>
      <c r="J604" s="7" t="s">
        <v>3757</v>
      </c>
      <c r="L604" s="15" t="s">
        <v>5698</v>
      </c>
      <c r="M604" s="15" t="s">
        <v>5698</v>
      </c>
      <c r="R604" s="7" t="s">
        <v>5698</v>
      </c>
    </row>
    <row r="605" spans="1:13" ht="12.75">
      <c r="A605" s="7" t="s">
        <v>5700</v>
      </c>
      <c r="B605" s="7" t="s">
        <v>3757</v>
      </c>
      <c r="C605" s="7" t="s">
        <v>3757</v>
      </c>
      <c r="D605" s="7" t="s">
        <v>3757</v>
      </c>
      <c r="E605" s="7" t="s">
        <v>3757</v>
      </c>
      <c r="F605" s="7" t="s">
        <v>3757</v>
      </c>
      <c r="G605" s="7" t="s">
        <v>3757</v>
      </c>
      <c r="H605" s="7" t="s">
        <v>3758</v>
      </c>
      <c r="I605" s="7" t="s">
        <v>3757</v>
      </c>
      <c r="J605" s="7" t="s">
        <v>3757</v>
      </c>
      <c r="L605" s="15" t="s">
        <v>485</v>
      </c>
      <c r="M605" s="15" t="s">
        <v>485</v>
      </c>
    </row>
    <row r="606" spans="1:13" ht="12.75">
      <c r="A606" s="7" t="s">
        <v>5701</v>
      </c>
      <c r="B606" s="7" t="s">
        <v>3757</v>
      </c>
      <c r="C606" s="7" t="s">
        <v>3757</v>
      </c>
      <c r="D606" s="7" t="s">
        <v>3757</v>
      </c>
      <c r="E606" s="7" t="s">
        <v>3757</v>
      </c>
      <c r="F606" s="7" t="s">
        <v>3757</v>
      </c>
      <c r="G606" s="7" t="s">
        <v>3757</v>
      </c>
      <c r="H606" s="7" t="s">
        <v>3758</v>
      </c>
      <c r="I606" s="7" t="s">
        <v>3757</v>
      </c>
      <c r="J606" s="7" t="s">
        <v>3757</v>
      </c>
      <c r="L606" s="15" t="s">
        <v>485</v>
      </c>
      <c r="M606" s="15" t="s">
        <v>485</v>
      </c>
    </row>
    <row r="607" spans="1:13" ht="12.75">
      <c r="A607" s="7" t="s">
        <v>5702</v>
      </c>
      <c r="B607" s="7" t="s">
        <v>3757</v>
      </c>
      <c r="C607" s="7" t="s">
        <v>3757</v>
      </c>
      <c r="D607" s="7" t="s">
        <v>3757</v>
      </c>
      <c r="E607" s="7" t="s">
        <v>3757</v>
      </c>
      <c r="F607" s="7" t="s">
        <v>3757</v>
      </c>
      <c r="G607" s="7" t="s">
        <v>3757</v>
      </c>
      <c r="H607" s="7" t="s">
        <v>5703</v>
      </c>
      <c r="I607" s="7" t="s">
        <v>3757</v>
      </c>
      <c r="J607" s="7" t="s">
        <v>3757</v>
      </c>
      <c r="L607" s="15" t="s">
        <v>5702</v>
      </c>
      <c r="M607" s="15" t="s">
        <v>5702</v>
      </c>
    </row>
    <row r="608" spans="1:13" ht="12.75">
      <c r="A608" s="7" t="s">
        <v>5704</v>
      </c>
      <c r="B608" s="7" t="s">
        <v>3757</v>
      </c>
      <c r="C608" s="7" t="s">
        <v>3757</v>
      </c>
      <c r="D608" s="7" t="s">
        <v>3757</v>
      </c>
      <c r="E608" s="7" t="s">
        <v>3757</v>
      </c>
      <c r="F608" s="7" t="s">
        <v>3757</v>
      </c>
      <c r="G608" s="7" t="s">
        <v>3757</v>
      </c>
      <c r="H608" s="7" t="s">
        <v>3758</v>
      </c>
      <c r="I608" s="7" t="s">
        <v>3757</v>
      </c>
      <c r="J608" s="7" t="s">
        <v>3757</v>
      </c>
      <c r="L608" s="15" t="s">
        <v>485</v>
      </c>
      <c r="M608" s="15" t="s">
        <v>485</v>
      </c>
    </row>
    <row r="609" spans="1:13" ht="12.75">
      <c r="A609" s="7" t="s">
        <v>5705</v>
      </c>
      <c r="B609" s="7" t="s">
        <v>3757</v>
      </c>
      <c r="C609" s="7" t="s">
        <v>3757</v>
      </c>
      <c r="D609" s="7" t="s">
        <v>3757</v>
      </c>
      <c r="E609" s="7" t="s">
        <v>3757</v>
      </c>
      <c r="F609" s="7" t="s">
        <v>3757</v>
      </c>
      <c r="G609" s="7" t="s">
        <v>3757</v>
      </c>
      <c r="H609" s="7" t="s">
        <v>3758</v>
      </c>
      <c r="I609" s="7" t="s">
        <v>3757</v>
      </c>
      <c r="J609" s="7" t="s">
        <v>3757</v>
      </c>
      <c r="L609" s="15" t="s">
        <v>485</v>
      </c>
      <c r="M609" s="15" t="s">
        <v>485</v>
      </c>
    </row>
    <row r="610" spans="1:13" ht="12.75">
      <c r="A610" s="7" t="s">
        <v>5706</v>
      </c>
      <c r="B610" s="7" t="s">
        <v>3757</v>
      </c>
      <c r="C610" s="7" t="s">
        <v>3757</v>
      </c>
      <c r="D610" s="7" t="s">
        <v>3757</v>
      </c>
      <c r="E610" s="7" t="s">
        <v>3757</v>
      </c>
      <c r="F610" s="7" t="s">
        <v>3757</v>
      </c>
      <c r="G610" s="7" t="s">
        <v>3757</v>
      </c>
      <c r="H610" s="7" t="s">
        <v>3758</v>
      </c>
      <c r="I610" s="7" t="s">
        <v>3757</v>
      </c>
      <c r="J610" s="7" t="s">
        <v>3757</v>
      </c>
      <c r="L610" s="15" t="s">
        <v>485</v>
      </c>
      <c r="M610" s="15" t="s">
        <v>485</v>
      </c>
    </row>
    <row r="611" spans="1:13" ht="12.75">
      <c r="A611" s="7" t="s">
        <v>5707</v>
      </c>
      <c r="B611" s="7" t="s">
        <v>3757</v>
      </c>
      <c r="C611" s="7" t="s">
        <v>3757</v>
      </c>
      <c r="D611" s="7" t="s">
        <v>3757</v>
      </c>
      <c r="E611" s="7" t="s">
        <v>3757</v>
      </c>
      <c r="F611" s="7" t="s">
        <v>3757</v>
      </c>
      <c r="G611" s="7" t="s">
        <v>3757</v>
      </c>
      <c r="H611" s="7" t="s">
        <v>3758</v>
      </c>
      <c r="I611" s="7" t="s">
        <v>3757</v>
      </c>
      <c r="J611" s="7" t="s">
        <v>3757</v>
      </c>
      <c r="L611" s="15" t="s">
        <v>485</v>
      </c>
      <c r="M611" s="15" t="s">
        <v>485</v>
      </c>
    </row>
    <row r="612" spans="2:19" ht="12.75">
      <c r="B612" s="7" t="s">
        <v>3757</v>
      </c>
      <c r="C612" s="7" t="s">
        <v>3757</v>
      </c>
      <c r="D612" s="7" t="s">
        <v>3757</v>
      </c>
      <c r="E612" s="7" t="s">
        <v>3757</v>
      </c>
      <c r="F612" s="7" t="s">
        <v>3757</v>
      </c>
      <c r="G612" s="7" t="s">
        <v>3757</v>
      </c>
      <c r="H612" s="7" t="s">
        <v>5708</v>
      </c>
      <c r="I612" s="7" t="s">
        <v>3757</v>
      </c>
      <c r="J612" s="7" t="s">
        <v>3757</v>
      </c>
      <c r="L612" s="15" t="s">
        <v>505</v>
      </c>
      <c r="M612" s="15" t="s">
        <v>505</v>
      </c>
      <c r="R612" s="7" t="s">
        <v>5702</v>
      </c>
      <c r="S612" s="7" t="s">
        <v>505</v>
      </c>
    </row>
    <row r="613" spans="12:13" ht="12.75">
      <c r="L613" s="15" t="s">
        <v>5544</v>
      </c>
      <c r="M613" s="15" t="s">
        <v>3996</v>
      </c>
    </row>
    <row r="614" spans="2:20" ht="12.75">
      <c r="B614" s="7" t="s">
        <v>3757</v>
      </c>
      <c r="C614" s="7" t="s">
        <v>3757</v>
      </c>
      <c r="D614" s="7" t="s">
        <v>3757</v>
      </c>
      <c r="E614" s="7" t="s">
        <v>3757</v>
      </c>
      <c r="F614" s="7" t="s">
        <v>3757</v>
      </c>
      <c r="G614" s="7" t="s">
        <v>3757</v>
      </c>
      <c r="H614" s="7" t="s">
        <v>5709</v>
      </c>
      <c r="I614" s="7" t="s">
        <v>3757</v>
      </c>
      <c r="J614" s="7" t="s">
        <v>3757</v>
      </c>
      <c r="L614" s="15" t="s">
        <v>5545</v>
      </c>
      <c r="M614" s="15" t="s">
        <v>3997</v>
      </c>
      <c r="T614" s="45" t="s">
        <v>3997</v>
      </c>
    </row>
    <row r="615" spans="1:30" ht="12.75">
      <c r="A615" s="7">
        <v>8.2</v>
      </c>
      <c r="B615" s="7" t="s">
        <v>3757</v>
      </c>
      <c r="C615" s="7" t="s">
        <v>3757</v>
      </c>
      <c r="D615" s="7" t="s">
        <v>3757</v>
      </c>
      <c r="E615" s="7" t="s">
        <v>3757</v>
      </c>
      <c r="F615" s="7" t="s">
        <v>3757</v>
      </c>
      <c r="G615" s="7" t="s">
        <v>3757</v>
      </c>
      <c r="H615" s="7">
        <v>8.2</v>
      </c>
      <c r="I615" s="7" t="s">
        <v>3757</v>
      </c>
      <c r="J615" s="7" t="s">
        <v>3757</v>
      </c>
      <c r="L615" s="15">
        <v>8.2</v>
      </c>
      <c r="M615" s="15">
        <v>8.2</v>
      </c>
      <c r="AD615" s="7">
        <v>8.2</v>
      </c>
    </row>
    <row r="616" spans="1:13" ht="12.75">
      <c r="A616" s="7" t="s">
        <v>5710</v>
      </c>
      <c r="B616" s="7" t="s">
        <v>3757</v>
      </c>
      <c r="C616" s="7" t="s">
        <v>3757</v>
      </c>
      <c r="D616" s="7" t="s">
        <v>3757</v>
      </c>
      <c r="E616" s="7" t="s">
        <v>3757</v>
      </c>
      <c r="F616" s="7" t="s">
        <v>3757</v>
      </c>
      <c r="G616" s="7" t="s">
        <v>3757</v>
      </c>
      <c r="H616" s="7" t="s">
        <v>5711</v>
      </c>
      <c r="I616" s="7" t="s">
        <v>3757</v>
      </c>
      <c r="J616" s="7" t="s">
        <v>3757</v>
      </c>
      <c r="L616" s="15" t="s">
        <v>5710</v>
      </c>
      <c r="M616" s="15" t="s">
        <v>5710</v>
      </c>
    </row>
    <row r="617" spans="2:13" ht="12.75">
      <c r="B617" s="7" t="s">
        <v>3757</v>
      </c>
      <c r="C617" s="7" t="s">
        <v>3757</v>
      </c>
      <c r="D617" s="7" t="s">
        <v>3757</v>
      </c>
      <c r="E617" s="7" t="s">
        <v>3757</v>
      </c>
      <c r="F617" s="7" t="s">
        <v>3757</v>
      </c>
      <c r="G617" s="7" t="s">
        <v>3757</v>
      </c>
      <c r="H617" s="7" t="s">
        <v>5712</v>
      </c>
      <c r="I617" s="7" t="s">
        <v>3757</v>
      </c>
      <c r="J617" s="7" t="s">
        <v>3757</v>
      </c>
      <c r="L617" s="15" t="s">
        <v>506</v>
      </c>
      <c r="M617" s="15" t="s">
        <v>506</v>
      </c>
    </row>
    <row r="618" spans="2:13" ht="12.75">
      <c r="B618" s="7" t="s">
        <v>3757</v>
      </c>
      <c r="C618" s="7" t="s">
        <v>3757</v>
      </c>
      <c r="D618" s="7" t="s">
        <v>3757</v>
      </c>
      <c r="E618" s="7" t="s">
        <v>3757</v>
      </c>
      <c r="F618" s="7" t="s">
        <v>3757</v>
      </c>
      <c r="G618" s="7" t="s">
        <v>3757</v>
      </c>
      <c r="H618" s="7" t="s">
        <v>5713</v>
      </c>
      <c r="I618" s="7" t="s">
        <v>3757</v>
      </c>
      <c r="J618" s="7" t="s">
        <v>3757</v>
      </c>
      <c r="L618" s="15" t="s">
        <v>507</v>
      </c>
      <c r="M618" s="15" t="s">
        <v>507</v>
      </c>
    </row>
    <row r="619" spans="2:13" ht="12.75">
      <c r="B619" s="7" t="s">
        <v>3757</v>
      </c>
      <c r="C619" s="7" t="s">
        <v>3757</v>
      </c>
      <c r="D619" s="7" t="s">
        <v>3757</v>
      </c>
      <c r="E619" s="7" t="s">
        <v>3757</v>
      </c>
      <c r="F619" s="7" t="s">
        <v>3757</v>
      </c>
      <c r="G619" s="7" t="s">
        <v>3757</v>
      </c>
      <c r="H619" s="7" t="s">
        <v>5714</v>
      </c>
      <c r="I619" s="7" t="s">
        <v>3757</v>
      </c>
      <c r="J619" s="7" t="s">
        <v>3757</v>
      </c>
      <c r="L619" s="15" t="s">
        <v>508</v>
      </c>
      <c r="M619" s="15" t="s">
        <v>508</v>
      </c>
    </row>
    <row r="620" spans="2:13" ht="12.75">
      <c r="B620" s="7" t="s">
        <v>3757</v>
      </c>
      <c r="C620" s="7" t="s">
        <v>3757</v>
      </c>
      <c r="D620" s="7" t="s">
        <v>3757</v>
      </c>
      <c r="E620" s="7" t="s">
        <v>3757</v>
      </c>
      <c r="F620" s="7" t="s">
        <v>3757</v>
      </c>
      <c r="G620" s="7" t="s">
        <v>3757</v>
      </c>
      <c r="H620" s="7" t="s">
        <v>5715</v>
      </c>
      <c r="I620" s="7" t="s">
        <v>3757</v>
      </c>
      <c r="J620" s="7" t="s">
        <v>3757</v>
      </c>
      <c r="L620" s="15" t="s">
        <v>509</v>
      </c>
      <c r="M620" s="15" t="s">
        <v>509</v>
      </c>
    </row>
    <row r="621" spans="2:13" ht="12.75">
      <c r="B621" s="7" t="s">
        <v>3757</v>
      </c>
      <c r="C621" s="7" t="s">
        <v>3757</v>
      </c>
      <c r="D621" s="7" t="s">
        <v>3757</v>
      </c>
      <c r="E621" s="7" t="s">
        <v>3757</v>
      </c>
      <c r="F621" s="7" t="s">
        <v>3757</v>
      </c>
      <c r="G621" s="7" t="s">
        <v>3757</v>
      </c>
      <c r="H621" s="7" t="s">
        <v>562</v>
      </c>
      <c r="I621" s="7" t="s">
        <v>3757</v>
      </c>
      <c r="J621" s="7" t="s">
        <v>3757</v>
      </c>
      <c r="L621" s="15" t="s">
        <v>510</v>
      </c>
      <c r="M621" s="15" t="s">
        <v>510</v>
      </c>
    </row>
    <row r="622" spans="2:13" ht="12.75">
      <c r="B622" s="7" t="s">
        <v>3757</v>
      </c>
      <c r="C622" s="7" t="s">
        <v>3757</v>
      </c>
      <c r="D622" s="7" t="s">
        <v>3757</v>
      </c>
      <c r="E622" s="7" t="s">
        <v>3757</v>
      </c>
      <c r="F622" s="7" t="s">
        <v>3757</v>
      </c>
      <c r="G622" s="7" t="s">
        <v>3757</v>
      </c>
      <c r="H622" s="7" t="s">
        <v>563</v>
      </c>
      <c r="I622" s="7" t="s">
        <v>3757</v>
      </c>
      <c r="J622" s="7" t="s">
        <v>3757</v>
      </c>
      <c r="L622" s="15" t="s">
        <v>511</v>
      </c>
      <c r="M622" s="15" t="s">
        <v>511</v>
      </c>
    </row>
    <row r="623" spans="2:13" ht="12.75">
      <c r="B623" s="7" t="s">
        <v>3757</v>
      </c>
      <c r="C623" s="7" t="s">
        <v>3757</v>
      </c>
      <c r="D623" s="7" t="s">
        <v>3757</v>
      </c>
      <c r="E623" s="7" t="s">
        <v>3757</v>
      </c>
      <c r="F623" s="7" t="s">
        <v>3757</v>
      </c>
      <c r="G623" s="7" t="s">
        <v>3757</v>
      </c>
      <c r="H623" s="7" t="s">
        <v>564</v>
      </c>
      <c r="I623" s="7" t="s">
        <v>3757</v>
      </c>
      <c r="J623" s="7" t="s">
        <v>3757</v>
      </c>
      <c r="L623" s="15" t="s">
        <v>5657</v>
      </c>
      <c r="M623" s="15" t="s">
        <v>5657</v>
      </c>
    </row>
    <row r="624" spans="2:13" ht="12.75">
      <c r="B624" s="7" t="s">
        <v>3757</v>
      </c>
      <c r="C624" s="7" t="s">
        <v>3757</v>
      </c>
      <c r="D624" s="7" t="s">
        <v>3757</v>
      </c>
      <c r="E624" s="7" t="s">
        <v>3757</v>
      </c>
      <c r="F624" s="7" t="s">
        <v>3757</v>
      </c>
      <c r="G624" s="7" t="s">
        <v>3757</v>
      </c>
      <c r="H624" s="7" t="s">
        <v>565</v>
      </c>
      <c r="I624" s="7" t="s">
        <v>3757</v>
      </c>
      <c r="J624" s="7" t="s">
        <v>3757</v>
      </c>
      <c r="L624" s="15" t="s">
        <v>5658</v>
      </c>
      <c r="M624" s="15" t="s">
        <v>5658</v>
      </c>
    </row>
    <row r="625" spans="2:13" ht="12.75">
      <c r="B625" s="7" t="s">
        <v>3757</v>
      </c>
      <c r="C625" s="7" t="s">
        <v>3757</v>
      </c>
      <c r="D625" s="7" t="s">
        <v>3757</v>
      </c>
      <c r="E625" s="7" t="s">
        <v>3757</v>
      </c>
      <c r="F625" s="7" t="s">
        <v>3757</v>
      </c>
      <c r="G625" s="7" t="s">
        <v>3757</v>
      </c>
      <c r="H625" s="7" t="s">
        <v>566</v>
      </c>
      <c r="I625" s="7" t="s">
        <v>3757</v>
      </c>
      <c r="J625" s="7" t="s">
        <v>3757</v>
      </c>
      <c r="L625" s="15" t="s">
        <v>5659</v>
      </c>
      <c r="M625" s="15" t="s">
        <v>5659</v>
      </c>
    </row>
    <row r="626" spans="1:13" ht="12.75">
      <c r="A626" s="7" t="s">
        <v>567</v>
      </c>
      <c r="B626" s="7" t="s">
        <v>3757</v>
      </c>
      <c r="C626" s="7" t="s">
        <v>3757</v>
      </c>
      <c r="D626" s="7" t="s">
        <v>3757</v>
      </c>
      <c r="E626" s="7" t="s">
        <v>3757</v>
      </c>
      <c r="F626" s="7" t="s">
        <v>3757</v>
      </c>
      <c r="G626" s="7" t="s">
        <v>3757</v>
      </c>
      <c r="H626" s="7" t="s">
        <v>568</v>
      </c>
      <c r="I626" s="7" t="s">
        <v>3757</v>
      </c>
      <c r="J626" s="7" t="s">
        <v>3757</v>
      </c>
      <c r="L626" s="15" t="s">
        <v>567</v>
      </c>
      <c r="M626" s="15" t="s">
        <v>567</v>
      </c>
    </row>
    <row r="627" spans="2:13" ht="12.75">
      <c r="B627" s="7" t="s">
        <v>3757</v>
      </c>
      <c r="C627" s="7" t="s">
        <v>3757</v>
      </c>
      <c r="D627" s="7" t="s">
        <v>3757</v>
      </c>
      <c r="E627" s="7" t="s">
        <v>3757</v>
      </c>
      <c r="F627" s="7" t="s">
        <v>3757</v>
      </c>
      <c r="G627" s="7" t="s">
        <v>3757</v>
      </c>
      <c r="H627" s="7" t="s">
        <v>569</v>
      </c>
      <c r="I627" s="7" t="s">
        <v>3757</v>
      </c>
      <c r="J627" s="7" t="s">
        <v>3757</v>
      </c>
      <c r="L627" s="15" t="s">
        <v>5660</v>
      </c>
      <c r="M627" s="15" t="s">
        <v>5660</v>
      </c>
    </row>
    <row r="628" spans="2:13" ht="12.75">
      <c r="B628" s="7" t="s">
        <v>3757</v>
      </c>
      <c r="C628" s="7" t="s">
        <v>3757</v>
      </c>
      <c r="D628" s="7" t="s">
        <v>3757</v>
      </c>
      <c r="E628" s="7" t="s">
        <v>3757</v>
      </c>
      <c r="F628" s="7" t="s">
        <v>3757</v>
      </c>
      <c r="G628" s="7" t="s">
        <v>3757</v>
      </c>
      <c r="H628" s="7" t="s">
        <v>570</v>
      </c>
      <c r="I628" s="7" t="s">
        <v>3757</v>
      </c>
      <c r="J628" s="7" t="s">
        <v>3757</v>
      </c>
      <c r="L628" s="15" t="s">
        <v>5661</v>
      </c>
      <c r="M628" s="15" t="s">
        <v>5661</v>
      </c>
    </row>
    <row r="629" spans="2:13" ht="12.75">
      <c r="B629" s="7" t="s">
        <v>3757</v>
      </c>
      <c r="C629" s="7" t="s">
        <v>3757</v>
      </c>
      <c r="D629" s="7" t="s">
        <v>3757</v>
      </c>
      <c r="E629" s="7" t="s">
        <v>3757</v>
      </c>
      <c r="F629" s="7" t="s">
        <v>3757</v>
      </c>
      <c r="G629" s="7" t="s">
        <v>3757</v>
      </c>
      <c r="H629" s="7" t="s">
        <v>571</v>
      </c>
      <c r="I629" s="7" t="s">
        <v>3757</v>
      </c>
      <c r="J629" s="7" t="s">
        <v>3757</v>
      </c>
      <c r="L629" s="15" t="s">
        <v>5662</v>
      </c>
      <c r="M629" s="15" t="s">
        <v>5662</v>
      </c>
    </row>
    <row r="630" spans="2:13" ht="12.75">
      <c r="B630" s="7" t="s">
        <v>3757</v>
      </c>
      <c r="C630" s="7" t="s">
        <v>3757</v>
      </c>
      <c r="D630" s="7" t="s">
        <v>3757</v>
      </c>
      <c r="E630" s="7" t="s">
        <v>3757</v>
      </c>
      <c r="F630" s="7" t="s">
        <v>3757</v>
      </c>
      <c r="G630" s="7" t="s">
        <v>3757</v>
      </c>
      <c r="H630" s="7" t="s">
        <v>572</v>
      </c>
      <c r="I630" s="7" t="s">
        <v>3757</v>
      </c>
      <c r="J630" s="7" t="s">
        <v>3757</v>
      </c>
      <c r="L630" s="15" t="s">
        <v>5663</v>
      </c>
      <c r="M630" s="15" t="s">
        <v>5663</v>
      </c>
    </row>
    <row r="631" spans="2:13" ht="12.75">
      <c r="B631" s="7" t="s">
        <v>3757</v>
      </c>
      <c r="C631" s="7" t="s">
        <v>3757</v>
      </c>
      <c r="D631" s="7" t="s">
        <v>3757</v>
      </c>
      <c r="E631" s="7" t="s">
        <v>3757</v>
      </c>
      <c r="F631" s="7" t="s">
        <v>3757</v>
      </c>
      <c r="G631" s="7" t="s">
        <v>3757</v>
      </c>
      <c r="H631" s="7" t="s">
        <v>573</v>
      </c>
      <c r="I631" s="7" t="s">
        <v>3757</v>
      </c>
      <c r="J631" s="7" t="s">
        <v>3757</v>
      </c>
      <c r="L631" s="15" t="s">
        <v>5664</v>
      </c>
      <c r="M631" s="15" t="s">
        <v>5664</v>
      </c>
    </row>
    <row r="632" spans="2:13" ht="12.75">
      <c r="B632" s="7" t="s">
        <v>3757</v>
      </c>
      <c r="C632" s="7" t="s">
        <v>3757</v>
      </c>
      <c r="D632" s="7" t="s">
        <v>3757</v>
      </c>
      <c r="E632" s="7" t="s">
        <v>3757</v>
      </c>
      <c r="F632" s="7" t="s">
        <v>3757</v>
      </c>
      <c r="G632" s="7" t="s">
        <v>3757</v>
      </c>
      <c r="H632" s="7" t="s">
        <v>574</v>
      </c>
      <c r="I632" s="7" t="s">
        <v>3757</v>
      </c>
      <c r="J632" s="7" t="s">
        <v>3757</v>
      </c>
      <c r="L632" s="15" t="s">
        <v>5665</v>
      </c>
      <c r="M632" s="15" t="s">
        <v>5665</v>
      </c>
    </row>
    <row r="633" spans="2:13" ht="12.75">
      <c r="B633" s="7" t="s">
        <v>3757</v>
      </c>
      <c r="C633" s="7" t="s">
        <v>3757</v>
      </c>
      <c r="D633" s="7" t="s">
        <v>3757</v>
      </c>
      <c r="E633" s="7" t="s">
        <v>3757</v>
      </c>
      <c r="F633" s="7" t="s">
        <v>3757</v>
      </c>
      <c r="G633" s="7" t="s">
        <v>3757</v>
      </c>
      <c r="H633" s="7" t="s">
        <v>575</v>
      </c>
      <c r="I633" s="7" t="s">
        <v>3757</v>
      </c>
      <c r="J633" s="7" t="s">
        <v>3757</v>
      </c>
      <c r="L633" s="15" t="s">
        <v>5666</v>
      </c>
      <c r="M633" s="15" t="s">
        <v>5666</v>
      </c>
    </row>
    <row r="634" spans="2:13" ht="12.75">
      <c r="B634" s="7" t="s">
        <v>3757</v>
      </c>
      <c r="C634" s="7" t="s">
        <v>3757</v>
      </c>
      <c r="D634" s="7" t="s">
        <v>3757</v>
      </c>
      <c r="E634" s="7" t="s">
        <v>3757</v>
      </c>
      <c r="F634" s="7" t="s">
        <v>3757</v>
      </c>
      <c r="G634" s="7" t="s">
        <v>3757</v>
      </c>
      <c r="H634" s="7" t="s">
        <v>576</v>
      </c>
      <c r="I634" s="7" t="s">
        <v>3757</v>
      </c>
      <c r="J634" s="7" t="s">
        <v>3757</v>
      </c>
      <c r="L634" s="15" t="s">
        <v>5667</v>
      </c>
      <c r="M634" s="15" t="s">
        <v>5667</v>
      </c>
    </row>
    <row r="635" spans="2:13" ht="12.75">
      <c r="B635" s="7" t="s">
        <v>3757</v>
      </c>
      <c r="C635" s="7" t="s">
        <v>3757</v>
      </c>
      <c r="D635" s="7" t="s">
        <v>3757</v>
      </c>
      <c r="E635" s="7" t="s">
        <v>3757</v>
      </c>
      <c r="F635" s="7" t="s">
        <v>3757</v>
      </c>
      <c r="G635" s="7" t="s">
        <v>3757</v>
      </c>
      <c r="H635" s="7" t="s">
        <v>577</v>
      </c>
      <c r="I635" s="7" t="s">
        <v>3757</v>
      </c>
      <c r="J635" s="7" t="s">
        <v>3757</v>
      </c>
      <c r="L635" s="15" t="s">
        <v>5668</v>
      </c>
      <c r="M635" s="15" t="s">
        <v>5668</v>
      </c>
    </row>
    <row r="636" spans="2:13" ht="12.75">
      <c r="B636" s="7" t="s">
        <v>3757</v>
      </c>
      <c r="C636" s="7" t="s">
        <v>3757</v>
      </c>
      <c r="D636" s="7" t="s">
        <v>3757</v>
      </c>
      <c r="E636" s="7" t="s">
        <v>3757</v>
      </c>
      <c r="F636" s="7" t="s">
        <v>3757</v>
      </c>
      <c r="G636" s="7" t="s">
        <v>3757</v>
      </c>
      <c r="H636" s="7" t="s">
        <v>578</v>
      </c>
      <c r="I636" s="7" t="s">
        <v>3757</v>
      </c>
      <c r="J636" s="7" t="s">
        <v>3757</v>
      </c>
      <c r="L636" s="15" t="s">
        <v>5669</v>
      </c>
      <c r="M636" s="15" t="s">
        <v>5669</v>
      </c>
    </row>
    <row r="637" spans="1:13" ht="12.75">
      <c r="A637" s="7" t="s">
        <v>579</v>
      </c>
      <c r="B637" s="7" t="s">
        <v>3757</v>
      </c>
      <c r="C637" s="7" t="s">
        <v>3757</v>
      </c>
      <c r="D637" s="7" t="s">
        <v>3757</v>
      </c>
      <c r="E637" s="7" t="s">
        <v>3757</v>
      </c>
      <c r="F637" s="7" t="s">
        <v>3757</v>
      </c>
      <c r="G637" s="7" t="s">
        <v>3757</v>
      </c>
      <c r="H637" s="7" t="s">
        <v>3758</v>
      </c>
      <c r="I637" s="7" t="s">
        <v>3757</v>
      </c>
      <c r="J637" s="7" t="s">
        <v>3757</v>
      </c>
      <c r="L637" s="15" t="s">
        <v>485</v>
      </c>
      <c r="M637" s="15" t="s">
        <v>485</v>
      </c>
    </row>
    <row r="638" spans="1:13" ht="12.75">
      <c r="A638" s="7" t="s">
        <v>580</v>
      </c>
      <c r="B638" s="7" t="s">
        <v>3757</v>
      </c>
      <c r="C638" s="7" t="s">
        <v>3757</v>
      </c>
      <c r="D638" s="7" t="s">
        <v>3757</v>
      </c>
      <c r="E638" s="7" t="s">
        <v>3757</v>
      </c>
      <c r="F638" s="7" t="s">
        <v>3757</v>
      </c>
      <c r="G638" s="7" t="s">
        <v>3757</v>
      </c>
      <c r="H638" s="7" t="s">
        <v>3758</v>
      </c>
      <c r="I638" s="7" t="s">
        <v>3757</v>
      </c>
      <c r="J638" s="7" t="s">
        <v>3757</v>
      </c>
      <c r="L638" s="15" t="s">
        <v>485</v>
      </c>
      <c r="M638" s="15" t="s">
        <v>485</v>
      </c>
    </row>
    <row r="639" spans="1:13" ht="12.75">
      <c r="A639" s="7" t="s">
        <v>581</v>
      </c>
      <c r="B639" s="7" t="s">
        <v>3757</v>
      </c>
      <c r="C639" s="7" t="s">
        <v>3757</v>
      </c>
      <c r="D639" s="7" t="s">
        <v>3757</v>
      </c>
      <c r="E639" s="7" t="s">
        <v>3757</v>
      </c>
      <c r="F639" s="7" t="s">
        <v>3757</v>
      </c>
      <c r="G639" s="7" t="s">
        <v>3757</v>
      </c>
      <c r="H639" s="7" t="s">
        <v>3758</v>
      </c>
      <c r="I639" s="7" t="s">
        <v>3757</v>
      </c>
      <c r="J639" s="7" t="s">
        <v>3757</v>
      </c>
      <c r="L639" s="15" t="s">
        <v>485</v>
      </c>
      <c r="M639" s="15" t="s">
        <v>485</v>
      </c>
    </row>
    <row r="640" spans="1:13" ht="12.75">
      <c r="A640" s="7">
        <v>8.3</v>
      </c>
      <c r="B640" s="7" t="s">
        <v>3757</v>
      </c>
      <c r="C640" s="7" t="s">
        <v>3757</v>
      </c>
      <c r="D640" s="7" t="s">
        <v>3757</v>
      </c>
      <c r="E640" s="7" t="s">
        <v>3757</v>
      </c>
      <c r="F640" s="7" t="s">
        <v>3757</v>
      </c>
      <c r="G640" s="7" t="s">
        <v>3757</v>
      </c>
      <c r="H640" s="7">
        <v>8.3</v>
      </c>
      <c r="I640" s="7" t="s">
        <v>3757</v>
      </c>
      <c r="J640" s="7" t="s">
        <v>3757</v>
      </c>
      <c r="L640" s="15">
        <v>8.3</v>
      </c>
      <c r="M640" s="15">
        <v>8.3</v>
      </c>
    </row>
    <row r="641" spans="1:18" ht="12.75">
      <c r="A641" s="7" t="s">
        <v>582</v>
      </c>
      <c r="B641" s="7" t="s">
        <v>3757</v>
      </c>
      <c r="C641" s="7" t="s">
        <v>3757</v>
      </c>
      <c r="D641" s="7" t="s">
        <v>3757</v>
      </c>
      <c r="E641" s="7" t="s">
        <v>3757</v>
      </c>
      <c r="F641" s="7" t="s">
        <v>3757</v>
      </c>
      <c r="G641" s="7" t="s">
        <v>3757</v>
      </c>
      <c r="H641" s="7" t="s">
        <v>583</v>
      </c>
      <c r="I641" s="7" t="s">
        <v>3757</v>
      </c>
      <c r="J641" s="7" t="s">
        <v>3757</v>
      </c>
      <c r="L641" s="15" t="s">
        <v>582</v>
      </c>
      <c r="M641" s="15" t="s">
        <v>582</v>
      </c>
      <c r="R641" s="7" t="s">
        <v>582</v>
      </c>
    </row>
    <row r="642" spans="1:13" ht="12.75">
      <c r="A642" s="7" t="s">
        <v>584</v>
      </c>
      <c r="B642" s="7" t="s">
        <v>3757</v>
      </c>
      <c r="C642" s="7" t="s">
        <v>3757</v>
      </c>
      <c r="D642" s="7" t="s">
        <v>3757</v>
      </c>
      <c r="E642" s="7" t="s">
        <v>3757</v>
      </c>
      <c r="F642" s="7" t="s">
        <v>3757</v>
      </c>
      <c r="G642" s="7" t="s">
        <v>3757</v>
      </c>
      <c r="H642" s="7" t="s">
        <v>585</v>
      </c>
      <c r="I642" s="7" t="s">
        <v>3757</v>
      </c>
      <c r="J642" s="7" t="s">
        <v>3757</v>
      </c>
      <c r="L642" s="15" t="s">
        <v>584</v>
      </c>
      <c r="M642" s="15" t="s">
        <v>584</v>
      </c>
    </row>
    <row r="643" spans="2:13" ht="12.75">
      <c r="B643" s="7" t="s">
        <v>3757</v>
      </c>
      <c r="C643" s="7" t="s">
        <v>3757</v>
      </c>
      <c r="D643" s="7" t="s">
        <v>3757</v>
      </c>
      <c r="E643" s="7" t="s">
        <v>3757</v>
      </c>
      <c r="F643" s="7" t="s">
        <v>3757</v>
      </c>
      <c r="G643" s="7" t="s">
        <v>3757</v>
      </c>
      <c r="H643" s="7" t="s">
        <v>586</v>
      </c>
      <c r="I643" s="7" t="s">
        <v>3757</v>
      </c>
      <c r="J643" s="7" t="s">
        <v>3757</v>
      </c>
      <c r="L643" s="15" t="s">
        <v>5670</v>
      </c>
      <c r="M643" s="15" t="s">
        <v>5670</v>
      </c>
    </row>
    <row r="644" spans="2:13" ht="12.75">
      <c r="B644" s="7" t="s">
        <v>3757</v>
      </c>
      <c r="C644" s="7" t="s">
        <v>3757</v>
      </c>
      <c r="D644" s="7" t="s">
        <v>3757</v>
      </c>
      <c r="E644" s="7" t="s">
        <v>3757</v>
      </c>
      <c r="F644" s="7" t="s">
        <v>3757</v>
      </c>
      <c r="G644" s="7" t="s">
        <v>3757</v>
      </c>
      <c r="H644" s="7" t="s">
        <v>587</v>
      </c>
      <c r="I644" s="7" t="s">
        <v>3757</v>
      </c>
      <c r="J644" s="7" t="s">
        <v>3757</v>
      </c>
      <c r="L644" s="15" t="s">
        <v>5671</v>
      </c>
      <c r="M644" s="15" t="s">
        <v>5671</v>
      </c>
    </row>
    <row r="645" spans="2:13" ht="12.75">
      <c r="B645" s="7" t="s">
        <v>3757</v>
      </c>
      <c r="C645" s="7" t="s">
        <v>3757</v>
      </c>
      <c r="D645" s="7" t="s">
        <v>3757</v>
      </c>
      <c r="E645" s="7" t="s">
        <v>3757</v>
      </c>
      <c r="F645" s="7" t="s">
        <v>3757</v>
      </c>
      <c r="G645" s="7" t="s">
        <v>3757</v>
      </c>
      <c r="H645" s="7" t="s">
        <v>588</v>
      </c>
      <c r="I645" s="7" t="s">
        <v>3757</v>
      </c>
      <c r="J645" s="7" t="s">
        <v>3757</v>
      </c>
      <c r="L645" s="15" t="s">
        <v>5672</v>
      </c>
      <c r="M645" s="15" t="s">
        <v>5672</v>
      </c>
    </row>
    <row r="646" spans="2:13" ht="12.75">
      <c r="B646" s="7" t="s">
        <v>3757</v>
      </c>
      <c r="C646" s="7" t="s">
        <v>3757</v>
      </c>
      <c r="D646" s="7" t="s">
        <v>3757</v>
      </c>
      <c r="E646" s="7" t="s">
        <v>3757</v>
      </c>
      <c r="F646" s="7" t="s">
        <v>3757</v>
      </c>
      <c r="G646" s="7" t="s">
        <v>3757</v>
      </c>
      <c r="H646" s="7" t="s">
        <v>589</v>
      </c>
      <c r="I646" s="7" t="s">
        <v>3757</v>
      </c>
      <c r="J646" s="7" t="s">
        <v>3757</v>
      </c>
      <c r="L646" s="15" t="s">
        <v>5673</v>
      </c>
      <c r="M646" s="15" t="s">
        <v>5673</v>
      </c>
    </row>
    <row r="647" spans="2:13" ht="12.75">
      <c r="B647" s="7" t="s">
        <v>3757</v>
      </c>
      <c r="C647" s="7" t="s">
        <v>3757</v>
      </c>
      <c r="D647" s="7" t="s">
        <v>3757</v>
      </c>
      <c r="E647" s="7" t="s">
        <v>3757</v>
      </c>
      <c r="F647" s="7" t="s">
        <v>3757</v>
      </c>
      <c r="G647" s="7" t="s">
        <v>3757</v>
      </c>
      <c r="H647" s="7" t="s">
        <v>590</v>
      </c>
      <c r="I647" s="7" t="s">
        <v>3757</v>
      </c>
      <c r="J647" s="7" t="s">
        <v>3757</v>
      </c>
      <c r="L647" s="15" t="s">
        <v>5674</v>
      </c>
      <c r="M647" s="15" t="s">
        <v>5674</v>
      </c>
    </row>
    <row r="648" spans="2:13" ht="12.75">
      <c r="B648" s="7" t="s">
        <v>3757</v>
      </c>
      <c r="C648" s="7" t="s">
        <v>3757</v>
      </c>
      <c r="D648" s="7" t="s">
        <v>3757</v>
      </c>
      <c r="E648" s="7" t="s">
        <v>3757</v>
      </c>
      <c r="F648" s="7" t="s">
        <v>3757</v>
      </c>
      <c r="G648" s="7" t="s">
        <v>3757</v>
      </c>
      <c r="H648" s="7" t="s">
        <v>591</v>
      </c>
      <c r="I648" s="7" t="s">
        <v>3757</v>
      </c>
      <c r="J648" s="7" t="s">
        <v>591</v>
      </c>
      <c r="L648" s="15" t="s">
        <v>5675</v>
      </c>
      <c r="M648" s="15" t="s">
        <v>5675</v>
      </c>
    </row>
    <row r="649" spans="2:13" ht="12.75">
      <c r="B649" s="7" t="s">
        <v>3757</v>
      </c>
      <c r="C649" s="7" t="s">
        <v>3757</v>
      </c>
      <c r="D649" s="7" t="s">
        <v>3757</v>
      </c>
      <c r="E649" s="7" t="s">
        <v>3757</v>
      </c>
      <c r="F649" s="7" t="s">
        <v>3757</v>
      </c>
      <c r="G649" s="7" t="s">
        <v>3757</v>
      </c>
      <c r="H649" s="7" t="s">
        <v>592</v>
      </c>
      <c r="I649" s="7" t="s">
        <v>3757</v>
      </c>
      <c r="J649" s="7" t="s">
        <v>3757</v>
      </c>
      <c r="L649" s="15" t="s">
        <v>5676</v>
      </c>
      <c r="M649" s="15" t="s">
        <v>5676</v>
      </c>
    </row>
    <row r="650" spans="2:13" ht="12.75">
      <c r="B650" s="7" t="s">
        <v>3757</v>
      </c>
      <c r="C650" s="7" t="s">
        <v>3757</v>
      </c>
      <c r="D650" s="7" t="s">
        <v>3757</v>
      </c>
      <c r="E650" s="7" t="s">
        <v>3757</v>
      </c>
      <c r="F650" s="7" t="s">
        <v>3757</v>
      </c>
      <c r="G650" s="7" t="s">
        <v>3757</v>
      </c>
      <c r="H650" s="7" t="s">
        <v>593</v>
      </c>
      <c r="I650" s="7" t="s">
        <v>3757</v>
      </c>
      <c r="J650" s="7" t="s">
        <v>3757</v>
      </c>
      <c r="L650" s="15" t="s">
        <v>5677</v>
      </c>
      <c r="M650" s="15" t="s">
        <v>5677</v>
      </c>
    </row>
    <row r="651" spans="2:13" ht="12.75">
      <c r="B651" s="7" t="s">
        <v>3757</v>
      </c>
      <c r="C651" s="7" t="s">
        <v>3757</v>
      </c>
      <c r="D651" s="7" t="s">
        <v>3757</v>
      </c>
      <c r="E651" s="7" t="s">
        <v>3757</v>
      </c>
      <c r="F651" s="7" t="s">
        <v>3757</v>
      </c>
      <c r="G651" s="7" t="s">
        <v>3757</v>
      </c>
      <c r="H651" s="7" t="s">
        <v>594</v>
      </c>
      <c r="I651" s="7" t="s">
        <v>3757</v>
      </c>
      <c r="J651" s="7" t="s">
        <v>3757</v>
      </c>
      <c r="L651" s="15" t="s">
        <v>5678</v>
      </c>
      <c r="M651" s="15" t="s">
        <v>5678</v>
      </c>
    </row>
    <row r="652" spans="2:13" ht="12.75">
      <c r="B652" s="7" t="s">
        <v>3757</v>
      </c>
      <c r="C652" s="7" t="s">
        <v>3757</v>
      </c>
      <c r="D652" s="7" t="s">
        <v>3757</v>
      </c>
      <c r="E652" s="7" t="s">
        <v>3757</v>
      </c>
      <c r="F652" s="7" t="s">
        <v>3757</v>
      </c>
      <c r="G652" s="7" t="s">
        <v>3757</v>
      </c>
      <c r="H652" s="7" t="s">
        <v>595</v>
      </c>
      <c r="I652" s="7" t="s">
        <v>3757</v>
      </c>
      <c r="J652" s="7" t="s">
        <v>3757</v>
      </c>
      <c r="L652" s="15" t="s">
        <v>5679</v>
      </c>
      <c r="M652" s="15" t="s">
        <v>5679</v>
      </c>
    </row>
    <row r="653" spans="2:13" ht="12.75">
      <c r="B653" s="7" t="s">
        <v>3757</v>
      </c>
      <c r="C653" s="7" t="s">
        <v>3757</v>
      </c>
      <c r="D653" s="7" t="s">
        <v>3757</v>
      </c>
      <c r="E653" s="7" t="s">
        <v>3757</v>
      </c>
      <c r="F653" s="7" t="s">
        <v>3757</v>
      </c>
      <c r="G653" s="7" t="s">
        <v>3757</v>
      </c>
      <c r="H653" s="7" t="s">
        <v>596</v>
      </c>
      <c r="I653" s="7" t="s">
        <v>3757</v>
      </c>
      <c r="J653" s="7" t="s">
        <v>3757</v>
      </c>
      <c r="L653" s="15" t="s">
        <v>5680</v>
      </c>
      <c r="M653" s="15" t="s">
        <v>5680</v>
      </c>
    </row>
    <row r="654" spans="2:13" ht="12.75">
      <c r="B654" s="7" t="s">
        <v>3757</v>
      </c>
      <c r="C654" s="7" t="s">
        <v>3757</v>
      </c>
      <c r="D654" s="7" t="s">
        <v>3757</v>
      </c>
      <c r="E654" s="7" t="s">
        <v>3757</v>
      </c>
      <c r="F654" s="7" t="s">
        <v>3757</v>
      </c>
      <c r="G654" s="7" t="s">
        <v>3757</v>
      </c>
      <c r="H654" s="7" t="s">
        <v>597</v>
      </c>
      <c r="I654" s="7" t="s">
        <v>3757</v>
      </c>
      <c r="J654" s="7" t="s">
        <v>3757</v>
      </c>
      <c r="L654" s="15" t="s">
        <v>5681</v>
      </c>
      <c r="M654" s="15" t="s">
        <v>5681</v>
      </c>
    </row>
    <row r="655" spans="2:13" ht="12.75">
      <c r="B655" s="7" t="s">
        <v>3757</v>
      </c>
      <c r="C655" s="7" t="s">
        <v>3757</v>
      </c>
      <c r="D655" s="7" t="s">
        <v>3757</v>
      </c>
      <c r="E655" s="7" t="s">
        <v>3757</v>
      </c>
      <c r="F655" s="7" t="s">
        <v>3757</v>
      </c>
      <c r="G655" s="7" t="s">
        <v>3757</v>
      </c>
      <c r="H655" s="7" t="s">
        <v>598</v>
      </c>
      <c r="I655" s="7" t="s">
        <v>3757</v>
      </c>
      <c r="J655" s="7" t="s">
        <v>3757</v>
      </c>
      <c r="L655" s="15" t="s">
        <v>5682</v>
      </c>
      <c r="M655" s="15" t="s">
        <v>5682</v>
      </c>
    </row>
    <row r="656" spans="2:13" ht="12.75">
      <c r="B656" s="7" t="s">
        <v>3757</v>
      </c>
      <c r="C656" s="7" t="s">
        <v>3757</v>
      </c>
      <c r="D656" s="7" t="s">
        <v>3757</v>
      </c>
      <c r="E656" s="7" t="s">
        <v>3757</v>
      </c>
      <c r="F656" s="7" t="s">
        <v>3757</v>
      </c>
      <c r="G656" s="7" t="s">
        <v>3757</v>
      </c>
      <c r="H656" s="7" t="s">
        <v>599</v>
      </c>
      <c r="I656" s="7" t="s">
        <v>3757</v>
      </c>
      <c r="J656" s="7" t="s">
        <v>3757</v>
      </c>
      <c r="L656" s="15" t="s">
        <v>5309</v>
      </c>
      <c r="M656" s="15" t="s">
        <v>5309</v>
      </c>
    </row>
    <row r="657" spans="2:13" ht="12.75">
      <c r="B657" s="7" t="s">
        <v>3757</v>
      </c>
      <c r="C657" s="7" t="s">
        <v>3757</v>
      </c>
      <c r="D657" s="7" t="s">
        <v>3757</v>
      </c>
      <c r="E657" s="7" t="s">
        <v>3757</v>
      </c>
      <c r="F657" s="7" t="s">
        <v>3757</v>
      </c>
      <c r="G657" s="7" t="s">
        <v>3757</v>
      </c>
      <c r="H657" s="7" t="s">
        <v>600</v>
      </c>
      <c r="I657" s="7" t="s">
        <v>3757</v>
      </c>
      <c r="J657" s="7" t="s">
        <v>600</v>
      </c>
      <c r="L657" s="15" t="s">
        <v>5310</v>
      </c>
      <c r="M657" s="15" t="s">
        <v>5310</v>
      </c>
    </row>
    <row r="658" spans="2:13" ht="12.75">
      <c r="B658" s="7" t="s">
        <v>3757</v>
      </c>
      <c r="C658" s="7" t="s">
        <v>3757</v>
      </c>
      <c r="D658" s="7" t="s">
        <v>3757</v>
      </c>
      <c r="E658" s="7" t="s">
        <v>3757</v>
      </c>
      <c r="F658" s="7" t="s">
        <v>3757</v>
      </c>
      <c r="G658" s="7" t="s">
        <v>3757</v>
      </c>
      <c r="H658" s="7" t="s">
        <v>601</v>
      </c>
      <c r="I658" s="7" t="s">
        <v>3757</v>
      </c>
      <c r="J658" s="7" t="s">
        <v>3757</v>
      </c>
      <c r="L658" s="15" t="s">
        <v>5311</v>
      </c>
      <c r="M658" s="15" t="s">
        <v>5311</v>
      </c>
    </row>
    <row r="659" spans="2:18" ht="12.75">
      <c r="B659" s="7" t="s">
        <v>3757</v>
      </c>
      <c r="C659" s="7" t="s">
        <v>3757</v>
      </c>
      <c r="D659" s="7" t="s">
        <v>3757</v>
      </c>
      <c r="E659" s="7" t="s">
        <v>3757</v>
      </c>
      <c r="F659" s="7" t="s">
        <v>3757</v>
      </c>
      <c r="G659" s="7" t="s">
        <v>3757</v>
      </c>
      <c r="H659" s="7" t="s">
        <v>602</v>
      </c>
      <c r="I659" s="7" t="s">
        <v>3757</v>
      </c>
      <c r="J659" s="7" t="s">
        <v>3757</v>
      </c>
      <c r="L659" s="15" t="s">
        <v>5312</v>
      </c>
      <c r="M659" s="15" t="s">
        <v>5312</v>
      </c>
      <c r="R659" s="7" t="s">
        <v>5312</v>
      </c>
    </row>
    <row r="660" spans="2:13" ht="12.75">
      <c r="B660" s="7" t="s">
        <v>3757</v>
      </c>
      <c r="C660" s="7" t="s">
        <v>3757</v>
      </c>
      <c r="D660" s="7" t="s">
        <v>3757</v>
      </c>
      <c r="E660" s="7" t="s">
        <v>3757</v>
      </c>
      <c r="F660" s="7" t="s">
        <v>3757</v>
      </c>
      <c r="G660" s="7" t="s">
        <v>3757</v>
      </c>
      <c r="H660" s="7" t="s">
        <v>603</v>
      </c>
      <c r="I660" s="7" t="s">
        <v>3757</v>
      </c>
      <c r="J660" s="7" t="s">
        <v>3757</v>
      </c>
      <c r="L660" s="15" t="s">
        <v>5313</v>
      </c>
      <c r="M660" s="15" t="s">
        <v>5313</v>
      </c>
    </row>
    <row r="661" spans="2:13" ht="12.75">
      <c r="B661" s="7" t="s">
        <v>3757</v>
      </c>
      <c r="C661" s="7" t="s">
        <v>3757</v>
      </c>
      <c r="D661" s="7" t="s">
        <v>3757</v>
      </c>
      <c r="E661" s="7" t="s">
        <v>3757</v>
      </c>
      <c r="F661" s="7" t="s">
        <v>3757</v>
      </c>
      <c r="G661" s="7" t="s">
        <v>3757</v>
      </c>
      <c r="H661" s="7" t="s">
        <v>604</v>
      </c>
      <c r="I661" s="7" t="s">
        <v>3757</v>
      </c>
      <c r="J661" s="7" t="s">
        <v>604</v>
      </c>
      <c r="L661" s="15" t="s">
        <v>5314</v>
      </c>
      <c r="M661" s="15" t="s">
        <v>5314</v>
      </c>
    </row>
    <row r="662" spans="2:13" ht="12.75">
      <c r="B662" s="7" t="s">
        <v>3757</v>
      </c>
      <c r="C662" s="7" t="s">
        <v>3757</v>
      </c>
      <c r="D662" s="7" t="s">
        <v>3757</v>
      </c>
      <c r="E662" s="7" t="s">
        <v>3757</v>
      </c>
      <c r="F662" s="7" t="s">
        <v>3757</v>
      </c>
      <c r="G662" s="7" t="s">
        <v>3757</v>
      </c>
      <c r="H662" s="7" t="s">
        <v>605</v>
      </c>
      <c r="I662" s="7" t="s">
        <v>3757</v>
      </c>
      <c r="J662" s="7" t="s">
        <v>3757</v>
      </c>
      <c r="L662" s="15" t="s">
        <v>5315</v>
      </c>
      <c r="M662" s="15" t="s">
        <v>5315</v>
      </c>
    </row>
    <row r="663" spans="2:20" ht="12.75">
      <c r="B663" s="7" t="s">
        <v>3757</v>
      </c>
      <c r="C663" s="7" t="s">
        <v>3757</v>
      </c>
      <c r="D663" s="7" t="s">
        <v>3757</v>
      </c>
      <c r="E663" s="7" t="s">
        <v>3757</v>
      </c>
      <c r="F663" s="7" t="s">
        <v>3757</v>
      </c>
      <c r="G663" s="7" t="s">
        <v>3757</v>
      </c>
      <c r="H663" s="7" t="s">
        <v>606</v>
      </c>
      <c r="I663" s="7" t="s">
        <v>3757</v>
      </c>
      <c r="J663" s="7" t="s">
        <v>606</v>
      </c>
      <c r="L663" s="15" t="s">
        <v>5316</v>
      </c>
      <c r="M663" s="15" t="s">
        <v>5316</v>
      </c>
      <c r="R663" s="7" t="s">
        <v>5316</v>
      </c>
      <c r="T663" s="46" t="s">
        <v>5316</v>
      </c>
    </row>
    <row r="664" spans="2:18" ht="12.75">
      <c r="B664" s="7" t="s">
        <v>3757</v>
      </c>
      <c r="C664" s="7" t="s">
        <v>3757</v>
      </c>
      <c r="D664" s="7" t="s">
        <v>3757</v>
      </c>
      <c r="E664" s="7" t="s">
        <v>3757</v>
      </c>
      <c r="F664" s="7" t="s">
        <v>3757</v>
      </c>
      <c r="G664" s="7" t="s">
        <v>3757</v>
      </c>
      <c r="H664" s="7" t="s">
        <v>607</v>
      </c>
      <c r="I664" s="7" t="s">
        <v>3757</v>
      </c>
      <c r="J664" s="7" t="s">
        <v>607</v>
      </c>
      <c r="L664" s="15" t="s">
        <v>5317</v>
      </c>
      <c r="M664" s="15" t="s">
        <v>5317</v>
      </c>
      <c r="R664" s="7" t="s">
        <v>5317</v>
      </c>
    </row>
    <row r="665" spans="2:13" ht="12.75">
      <c r="B665" s="7" t="s">
        <v>3757</v>
      </c>
      <c r="C665" s="7" t="s">
        <v>3757</v>
      </c>
      <c r="D665" s="7" t="s">
        <v>3757</v>
      </c>
      <c r="E665" s="7" t="s">
        <v>3757</v>
      </c>
      <c r="F665" s="7" t="s">
        <v>3757</v>
      </c>
      <c r="G665" s="7" t="s">
        <v>3757</v>
      </c>
      <c r="H665" s="7" t="s">
        <v>608</v>
      </c>
      <c r="I665" s="7" t="s">
        <v>3757</v>
      </c>
      <c r="J665" s="7" t="s">
        <v>3757</v>
      </c>
      <c r="L665" s="15" t="s">
        <v>5318</v>
      </c>
      <c r="M665" s="15" t="s">
        <v>5318</v>
      </c>
    </row>
    <row r="666" spans="2:20" ht="12.75">
      <c r="B666" s="7" t="s">
        <v>3757</v>
      </c>
      <c r="C666" s="7" t="s">
        <v>3757</v>
      </c>
      <c r="D666" s="7" t="s">
        <v>3757</v>
      </c>
      <c r="E666" s="7" t="s">
        <v>3757</v>
      </c>
      <c r="F666" s="7" t="s">
        <v>3757</v>
      </c>
      <c r="G666" s="7" t="s">
        <v>3757</v>
      </c>
      <c r="H666" s="7" t="s">
        <v>609</v>
      </c>
      <c r="I666" s="7" t="s">
        <v>3757</v>
      </c>
      <c r="J666" s="7" t="s">
        <v>3757</v>
      </c>
      <c r="L666" s="15" t="s">
        <v>5319</v>
      </c>
      <c r="M666" s="15" t="s">
        <v>5319</v>
      </c>
      <c r="R666" s="7" t="s">
        <v>5319</v>
      </c>
      <c r="T666" s="46" t="s">
        <v>5319</v>
      </c>
    </row>
    <row r="667" spans="2:18" ht="12.75">
      <c r="B667" s="7" t="s">
        <v>3757</v>
      </c>
      <c r="C667" s="7" t="s">
        <v>3757</v>
      </c>
      <c r="D667" s="7" t="s">
        <v>3757</v>
      </c>
      <c r="E667" s="7" t="s">
        <v>3757</v>
      </c>
      <c r="F667" s="7" t="s">
        <v>3757</v>
      </c>
      <c r="G667" s="7" t="s">
        <v>3757</v>
      </c>
      <c r="H667" s="7" t="s">
        <v>610</v>
      </c>
      <c r="I667" s="7" t="s">
        <v>3757</v>
      </c>
      <c r="J667" s="7" t="s">
        <v>610</v>
      </c>
      <c r="L667" s="15" t="s">
        <v>196</v>
      </c>
      <c r="M667" s="15" t="s">
        <v>196</v>
      </c>
      <c r="R667" s="7" t="s">
        <v>196</v>
      </c>
    </row>
    <row r="668" spans="2:18" ht="12.75">
      <c r="B668" s="7" t="s">
        <v>3757</v>
      </c>
      <c r="C668" s="7" t="s">
        <v>3757</v>
      </c>
      <c r="D668" s="7" t="s">
        <v>3757</v>
      </c>
      <c r="E668" s="7" t="s">
        <v>3757</v>
      </c>
      <c r="F668" s="7" t="s">
        <v>3757</v>
      </c>
      <c r="G668" s="7" t="s">
        <v>3757</v>
      </c>
      <c r="H668" s="7" t="s">
        <v>611</v>
      </c>
      <c r="I668" s="7" t="s">
        <v>3757</v>
      </c>
      <c r="J668" s="7" t="s">
        <v>3757</v>
      </c>
      <c r="L668" s="15" t="s">
        <v>197</v>
      </c>
      <c r="M668" s="15" t="s">
        <v>197</v>
      </c>
      <c r="R668" s="7" t="s">
        <v>197</v>
      </c>
    </row>
    <row r="669" spans="2:13" ht="12.75">
      <c r="B669" s="7" t="s">
        <v>3757</v>
      </c>
      <c r="C669" s="7" t="s">
        <v>3757</v>
      </c>
      <c r="D669" s="7" t="s">
        <v>3757</v>
      </c>
      <c r="E669" s="7" t="s">
        <v>3757</v>
      </c>
      <c r="F669" s="7" t="s">
        <v>3757</v>
      </c>
      <c r="G669" s="7" t="s">
        <v>3757</v>
      </c>
      <c r="H669" s="7" t="s">
        <v>612</v>
      </c>
      <c r="I669" s="7" t="s">
        <v>3757</v>
      </c>
      <c r="J669" s="7" t="s">
        <v>3757</v>
      </c>
      <c r="L669" s="15" t="s">
        <v>198</v>
      </c>
      <c r="M669" s="15" t="s">
        <v>198</v>
      </c>
    </row>
    <row r="670" spans="2:20" ht="12.75">
      <c r="B670" s="7" t="s">
        <v>3757</v>
      </c>
      <c r="C670" s="7" t="s">
        <v>3757</v>
      </c>
      <c r="D670" s="7" t="s">
        <v>3757</v>
      </c>
      <c r="E670" s="7" t="s">
        <v>3757</v>
      </c>
      <c r="F670" s="7" t="s">
        <v>3757</v>
      </c>
      <c r="G670" s="7" t="s">
        <v>3757</v>
      </c>
      <c r="H670" s="7" t="s">
        <v>613</v>
      </c>
      <c r="I670" s="7" t="s">
        <v>3757</v>
      </c>
      <c r="J670" s="7" t="s">
        <v>613</v>
      </c>
      <c r="L670" s="15" t="s">
        <v>199</v>
      </c>
      <c r="M670" s="15" t="s">
        <v>199</v>
      </c>
      <c r="R670" s="7" t="s">
        <v>199</v>
      </c>
      <c r="T670" s="45" t="s">
        <v>199</v>
      </c>
    </row>
    <row r="671" spans="12:18" ht="12.75">
      <c r="L671" s="15"/>
      <c r="M671" s="15"/>
      <c r="R671" s="7" t="s">
        <v>2982</v>
      </c>
    </row>
    <row r="672" spans="12:18" ht="12.75">
      <c r="L672" s="15"/>
      <c r="M672" s="15"/>
      <c r="R672" s="7" t="s">
        <v>2983</v>
      </c>
    </row>
    <row r="673" spans="12:18" ht="12.75">
      <c r="L673" s="15"/>
      <c r="M673" s="15"/>
      <c r="R673" s="7" t="s">
        <v>2984</v>
      </c>
    </row>
    <row r="674" spans="12:18" ht="12.75">
      <c r="L674" s="15"/>
      <c r="M674" s="15"/>
      <c r="R674" s="7" t="s">
        <v>2985</v>
      </c>
    </row>
    <row r="675" spans="12:18" ht="12.75">
      <c r="L675" s="15"/>
      <c r="M675" s="15"/>
      <c r="R675" s="7" t="s">
        <v>2986</v>
      </c>
    </row>
    <row r="676" spans="12:18" ht="12.75">
      <c r="L676" s="15"/>
      <c r="M676" s="15"/>
      <c r="R676" s="7" t="s">
        <v>2987</v>
      </c>
    </row>
    <row r="677" spans="12:18" ht="12.75">
      <c r="L677" s="15"/>
      <c r="M677" s="15"/>
      <c r="R677" s="7" t="s">
        <v>2988</v>
      </c>
    </row>
    <row r="678" spans="2:13" ht="12.75">
      <c r="B678" s="7" t="s">
        <v>3757</v>
      </c>
      <c r="C678" s="7" t="s">
        <v>3757</v>
      </c>
      <c r="D678" s="7" t="s">
        <v>3757</v>
      </c>
      <c r="E678" s="7" t="s">
        <v>3757</v>
      </c>
      <c r="F678" s="7" t="s">
        <v>3757</v>
      </c>
      <c r="G678" s="7" t="s">
        <v>3757</v>
      </c>
      <c r="H678" s="7">
        <v>8.4</v>
      </c>
      <c r="I678" s="7" t="s">
        <v>3757</v>
      </c>
      <c r="J678" s="7" t="s">
        <v>3757</v>
      </c>
      <c r="L678" s="15">
        <v>8.4</v>
      </c>
      <c r="M678" s="15">
        <v>8.4</v>
      </c>
    </row>
    <row r="679" spans="2:13" ht="12.75">
      <c r="B679" s="7" t="s">
        <v>3757</v>
      </c>
      <c r="C679" s="7" t="s">
        <v>3757</v>
      </c>
      <c r="D679" s="7" t="s">
        <v>3757</v>
      </c>
      <c r="E679" s="7" t="s">
        <v>3757</v>
      </c>
      <c r="F679" s="7" t="s">
        <v>3757</v>
      </c>
      <c r="G679" s="7" t="s">
        <v>3757</v>
      </c>
      <c r="H679" s="7" t="s">
        <v>614</v>
      </c>
      <c r="I679" s="7" t="s">
        <v>3757</v>
      </c>
      <c r="J679" s="7" t="s">
        <v>3757</v>
      </c>
      <c r="L679" s="15" t="s">
        <v>3162</v>
      </c>
      <c r="M679" s="15" t="s">
        <v>3162</v>
      </c>
    </row>
    <row r="680" spans="2:30" ht="12.75">
      <c r="B680" s="7" t="s">
        <v>3757</v>
      </c>
      <c r="C680" s="7" t="s">
        <v>3757</v>
      </c>
      <c r="D680" s="7" t="s">
        <v>3757</v>
      </c>
      <c r="E680" s="7" t="s">
        <v>3757</v>
      </c>
      <c r="F680" s="7" t="s">
        <v>3757</v>
      </c>
      <c r="G680" s="7" t="s">
        <v>3757</v>
      </c>
      <c r="H680" s="7" t="s">
        <v>615</v>
      </c>
      <c r="I680" s="7" t="s">
        <v>3757</v>
      </c>
      <c r="J680" s="7" t="s">
        <v>3757</v>
      </c>
      <c r="L680" s="15" t="s">
        <v>3163</v>
      </c>
      <c r="M680" s="15" t="s">
        <v>3163</v>
      </c>
      <c r="O680" s="7" t="s">
        <v>3163</v>
      </c>
      <c r="R680" s="7" t="s">
        <v>3163</v>
      </c>
      <c r="AD680" s="7" t="s">
        <v>3163</v>
      </c>
    </row>
    <row r="681" spans="12:30" ht="12.75">
      <c r="L681" s="15"/>
      <c r="M681" s="15"/>
      <c r="AD681" s="7" t="s">
        <v>427</v>
      </c>
    </row>
    <row r="682" spans="12:30" ht="12.75">
      <c r="L682" s="15"/>
      <c r="M682" s="15"/>
      <c r="AD682" s="7" t="s">
        <v>428</v>
      </c>
    </row>
    <row r="683" spans="2:13" ht="12.75">
      <c r="B683" s="7" t="s">
        <v>3757</v>
      </c>
      <c r="C683" s="7" t="s">
        <v>3757</v>
      </c>
      <c r="D683" s="7" t="s">
        <v>3757</v>
      </c>
      <c r="E683" s="7" t="s">
        <v>3757</v>
      </c>
      <c r="F683" s="7" t="s">
        <v>3757</v>
      </c>
      <c r="G683" s="7" t="s">
        <v>3757</v>
      </c>
      <c r="H683" s="7" t="s">
        <v>616</v>
      </c>
      <c r="I683" s="7" t="s">
        <v>3757</v>
      </c>
      <c r="J683" s="7" t="s">
        <v>3757</v>
      </c>
      <c r="L683" s="15" t="s">
        <v>3164</v>
      </c>
      <c r="M683" s="15" t="s">
        <v>3164</v>
      </c>
    </row>
    <row r="684" spans="12:15" ht="12.75">
      <c r="L684" s="15"/>
      <c r="M684" s="15"/>
      <c r="O684" s="7" t="s">
        <v>3555</v>
      </c>
    </row>
    <row r="685" spans="12:15" ht="12.75">
      <c r="L685" s="15"/>
      <c r="M685" s="15"/>
      <c r="O685" s="7" t="s">
        <v>3556</v>
      </c>
    </row>
    <row r="686" spans="2:15" ht="12.75">
      <c r="B686" s="7" t="s">
        <v>3757</v>
      </c>
      <c r="C686" s="7" t="s">
        <v>3757</v>
      </c>
      <c r="D686" s="7" t="s">
        <v>3757</v>
      </c>
      <c r="E686" s="7" t="s">
        <v>3757</v>
      </c>
      <c r="F686" s="7" t="s">
        <v>3757</v>
      </c>
      <c r="G686" s="7" t="s">
        <v>3757</v>
      </c>
      <c r="H686" s="7" t="s">
        <v>617</v>
      </c>
      <c r="I686" s="7" t="s">
        <v>3757</v>
      </c>
      <c r="J686" s="7" t="s">
        <v>3757</v>
      </c>
      <c r="L686" s="15" t="s">
        <v>3165</v>
      </c>
      <c r="M686" s="15" t="s">
        <v>3165</v>
      </c>
      <c r="O686" s="7" t="s">
        <v>3165</v>
      </c>
    </row>
    <row r="687" spans="2:13" ht="12.75">
      <c r="B687" s="7" t="s">
        <v>3757</v>
      </c>
      <c r="C687" s="7" t="s">
        <v>3757</v>
      </c>
      <c r="D687" s="7" t="s">
        <v>3757</v>
      </c>
      <c r="E687" s="7" t="s">
        <v>3757</v>
      </c>
      <c r="F687" s="7" t="s">
        <v>3757</v>
      </c>
      <c r="G687" s="7" t="s">
        <v>3757</v>
      </c>
      <c r="H687" s="7" t="s">
        <v>4422</v>
      </c>
      <c r="I687" s="7" t="s">
        <v>3757</v>
      </c>
      <c r="J687" s="7" t="s">
        <v>3757</v>
      </c>
      <c r="L687" s="15" t="s">
        <v>3166</v>
      </c>
      <c r="M687" s="15" t="s">
        <v>3166</v>
      </c>
    </row>
    <row r="688" spans="12:18" ht="12.75">
      <c r="L688" s="15"/>
      <c r="M688" s="15"/>
      <c r="R688" s="7" t="s">
        <v>3152</v>
      </c>
    </row>
    <row r="689" spans="2:13" ht="12.75">
      <c r="B689" s="7" t="s">
        <v>3757</v>
      </c>
      <c r="C689" s="7" t="s">
        <v>3757</v>
      </c>
      <c r="D689" s="7" t="s">
        <v>3757</v>
      </c>
      <c r="E689" s="7" t="s">
        <v>3757</v>
      </c>
      <c r="F689" s="7" t="s">
        <v>3757</v>
      </c>
      <c r="G689" s="7" t="s">
        <v>3757</v>
      </c>
      <c r="H689" s="7" t="s">
        <v>4423</v>
      </c>
      <c r="I689" s="7" t="s">
        <v>3757</v>
      </c>
      <c r="J689" s="7" t="s">
        <v>4423</v>
      </c>
      <c r="L689" s="15" t="s">
        <v>3167</v>
      </c>
      <c r="M689" s="15" t="s">
        <v>3167</v>
      </c>
    </row>
    <row r="690" spans="12:13" ht="12.75">
      <c r="L690" s="31" t="s">
        <v>5546</v>
      </c>
      <c r="M690" s="31" t="s">
        <v>5546</v>
      </c>
    </row>
    <row r="691" spans="2:13" ht="12.75">
      <c r="B691" s="7" t="s">
        <v>3757</v>
      </c>
      <c r="C691" s="7" t="s">
        <v>3757</v>
      </c>
      <c r="D691" s="7" t="s">
        <v>3757</v>
      </c>
      <c r="E691" s="7" t="s">
        <v>3757</v>
      </c>
      <c r="F691" s="7" t="s">
        <v>3757</v>
      </c>
      <c r="G691" s="7" t="s">
        <v>3757</v>
      </c>
      <c r="H691" s="7" t="s">
        <v>4424</v>
      </c>
      <c r="I691" s="7" t="s">
        <v>3757</v>
      </c>
      <c r="J691" s="7" t="s">
        <v>3757</v>
      </c>
      <c r="L691" s="15" t="s">
        <v>3168</v>
      </c>
      <c r="M691" s="15" t="s">
        <v>3168</v>
      </c>
    </row>
    <row r="692" spans="2:19" ht="12.75">
      <c r="B692" s="7" t="s">
        <v>3757</v>
      </c>
      <c r="C692" s="7" t="s">
        <v>3757</v>
      </c>
      <c r="D692" s="7" t="s">
        <v>3757</v>
      </c>
      <c r="E692" s="7" t="s">
        <v>3757</v>
      </c>
      <c r="F692" s="7" t="s">
        <v>3757</v>
      </c>
      <c r="G692" s="7" t="s">
        <v>3757</v>
      </c>
      <c r="H692" s="7" t="s">
        <v>4425</v>
      </c>
      <c r="I692" s="7" t="s">
        <v>3757</v>
      </c>
      <c r="J692" s="7" t="s">
        <v>3757</v>
      </c>
      <c r="L692" s="15" t="s">
        <v>3169</v>
      </c>
      <c r="M692" s="15" t="s">
        <v>3169</v>
      </c>
      <c r="R692" s="15" t="s">
        <v>3169</v>
      </c>
      <c r="S692" s="15"/>
    </row>
    <row r="693" spans="2:13" ht="12.75">
      <c r="B693" s="7" t="s">
        <v>3757</v>
      </c>
      <c r="C693" s="7" t="s">
        <v>3757</v>
      </c>
      <c r="D693" s="7" t="s">
        <v>3757</v>
      </c>
      <c r="E693" s="7" t="s">
        <v>3757</v>
      </c>
      <c r="F693" s="7" t="s">
        <v>3757</v>
      </c>
      <c r="G693" s="7" t="s">
        <v>3757</v>
      </c>
      <c r="H693" s="7" t="s">
        <v>4426</v>
      </c>
      <c r="I693" s="7" t="s">
        <v>3757</v>
      </c>
      <c r="J693" s="7" t="s">
        <v>3757</v>
      </c>
      <c r="L693" s="15" t="s">
        <v>3170</v>
      </c>
      <c r="M693" s="15" t="s">
        <v>3170</v>
      </c>
    </row>
    <row r="694" spans="2:13" ht="12.75">
      <c r="B694" s="7" t="s">
        <v>3757</v>
      </c>
      <c r="C694" s="7" t="s">
        <v>3757</v>
      </c>
      <c r="D694" s="7" t="s">
        <v>3757</v>
      </c>
      <c r="E694" s="7" t="s">
        <v>3757</v>
      </c>
      <c r="F694" s="7" t="s">
        <v>3757</v>
      </c>
      <c r="G694" s="7" t="s">
        <v>3757</v>
      </c>
      <c r="H694" s="7" t="s">
        <v>4427</v>
      </c>
      <c r="I694" s="7" t="s">
        <v>3757</v>
      </c>
      <c r="J694" s="7" t="s">
        <v>3757</v>
      </c>
      <c r="L694" s="15" t="s">
        <v>3171</v>
      </c>
      <c r="M694" s="15" t="s">
        <v>3171</v>
      </c>
    </row>
    <row r="695" spans="2:20" ht="12.75">
      <c r="B695" s="7" t="s">
        <v>3757</v>
      </c>
      <c r="C695" s="7" t="s">
        <v>3757</v>
      </c>
      <c r="D695" s="7" t="s">
        <v>3757</v>
      </c>
      <c r="E695" s="7" t="s">
        <v>3757</v>
      </c>
      <c r="F695" s="7" t="s">
        <v>3757</v>
      </c>
      <c r="G695" s="7" t="s">
        <v>3757</v>
      </c>
      <c r="H695" s="7" t="s">
        <v>4428</v>
      </c>
      <c r="I695" s="7" t="s">
        <v>3757</v>
      </c>
      <c r="J695" s="7" t="s">
        <v>3757</v>
      </c>
      <c r="L695" s="15" t="s">
        <v>3172</v>
      </c>
      <c r="M695" s="15" t="s">
        <v>3172</v>
      </c>
      <c r="R695" s="7" t="s">
        <v>3172</v>
      </c>
      <c r="T695" s="45" t="s">
        <v>3172</v>
      </c>
    </row>
    <row r="696" spans="2:13" ht="12.75">
      <c r="B696" s="7" t="s">
        <v>3757</v>
      </c>
      <c r="C696" s="7" t="s">
        <v>3757</v>
      </c>
      <c r="D696" s="7" t="s">
        <v>3757</v>
      </c>
      <c r="E696" s="7" t="s">
        <v>3757</v>
      </c>
      <c r="F696" s="7" t="s">
        <v>3757</v>
      </c>
      <c r="G696" s="7" t="s">
        <v>3757</v>
      </c>
      <c r="H696" s="7" t="s">
        <v>4429</v>
      </c>
      <c r="I696" s="7" t="s">
        <v>3757</v>
      </c>
      <c r="J696" s="7" t="s">
        <v>3757</v>
      </c>
      <c r="L696" s="15" t="s">
        <v>3173</v>
      </c>
      <c r="M696" s="15" t="s">
        <v>3173</v>
      </c>
    </row>
    <row r="697" spans="2:20" ht="12.75">
      <c r="B697" s="7" t="s">
        <v>3757</v>
      </c>
      <c r="C697" s="7" t="s">
        <v>3757</v>
      </c>
      <c r="D697" s="7" t="s">
        <v>3757</v>
      </c>
      <c r="E697" s="7" t="s">
        <v>3757</v>
      </c>
      <c r="F697" s="7" t="s">
        <v>3757</v>
      </c>
      <c r="G697" s="7" t="s">
        <v>3757</v>
      </c>
      <c r="H697" s="7" t="s">
        <v>4430</v>
      </c>
      <c r="I697" s="7" t="s">
        <v>3757</v>
      </c>
      <c r="J697" s="7" t="s">
        <v>3757</v>
      </c>
      <c r="L697" s="15" t="s">
        <v>3174</v>
      </c>
      <c r="M697" s="15" t="s">
        <v>3174</v>
      </c>
      <c r="R697" s="7" t="s">
        <v>3174</v>
      </c>
      <c r="T697" s="45" t="s">
        <v>3174</v>
      </c>
    </row>
    <row r="698" spans="2:13" ht="12.75">
      <c r="B698" s="7" t="s">
        <v>3757</v>
      </c>
      <c r="C698" s="7" t="s">
        <v>3757</v>
      </c>
      <c r="D698" s="7" t="s">
        <v>3757</v>
      </c>
      <c r="E698" s="7" t="s">
        <v>3757</v>
      </c>
      <c r="F698" s="7" t="s">
        <v>3757</v>
      </c>
      <c r="G698" s="7" t="s">
        <v>3757</v>
      </c>
      <c r="H698" s="7" t="s">
        <v>4431</v>
      </c>
      <c r="I698" s="7" t="s">
        <v>3757</v>
      </c>
      <c r="J698" s="7" t="s">
        <v>3757</v>
      </c>
      <c r="L698" s="15" t="s">
        <v>3175</v>
      </c>
      <c r="M698" s="15" t="s">
        <v>3175</v>
      </c>
    </row>
    <row r="699" spans="2:13" ht="12.75">
      <c r="B699" s="7" t="s">
        <v>3757</v>
      </c>
      <c r="C699" s="7" t="s">
        <v>3757</v>
      </c>
      <c r="D699" s="7" t="s">
        <v>3757</v>
      </c>
      <c r="E699" s="7" t="s">
        <v>3757</v>
      </c>
      <c r="F699" s="7" t="s">
        <v>3757</v>
      </c>
      <c r="G699" s="7" t="s">
        <v>3757</v>
      </c>
      <c r="H699" s="7" t="s">
        <v>4432</v>
      </c>
      <c r="I699" s="7" t="s">
        <v>3757</v>
      </c>
      <c r="J699" s="7" t="s">
        <v>3757</v>
      </c>
      <c r="L699" s="15" t="s">
        <v>3176</v>
      </c>
      <c r="M699" s="15" t="s">
        <v>3176</v>
      </c>
    </row>
    <row r="700" spans="2:13" ht="12.75">
      <c r="B700" s="7" t="s">
        <v>3757</v>
      </c>
      <c r="C700" s="7" t="s">
        <v>3757</v>
      </c>
      <c r="D700" s="7" t="s">
        <v>3757</v>
      </c>
      <c r="E700" s="7" t="s">
        <v>3757</v>
      </c>
      <c r="F700" s="7" t="s">
        <v>3757</v>
      </c>
      <c r="G700" s="7" t="s">
        <v>3757</v>
      </c>
      <c r="H700" s="7" t="s">
        <v>4433</v>
      </c>
      <c r="I700" s="7" t="s">
        <v>3757</v>
      </c>
      <c r="J700" s="7" t="s">
        <v>3757</v>
      </c>
      <c r="L700" s="15" t="s">
        <v>3177</v>
      </c>
      <c r="M700" s="15" t="s">
        <v>3177</v>
      </c>
    </row>
    <row r="701" spans="2:15" ht="12.75">
      <c r="B701" s="7" t="s">
        <v>3757</v>
      </c>
      <c r="C701" s="7" t="s">
        <v>3757</v>
      </c>
      <c r="D701" s="7" t="s">
        <v>3757</v>
      </c>
      <c r="E701" s="7" t="s">
        <v>3757</v>
      </c>
      <c r="F701" s="7" t="s">
        <v>3757</v>
      </c>
      <c r="G701" s="7" t="s">
        <v>3757</v>
      </c>
      <c r="H701" s="7" t="s">
        <v>4434</v>
      </c>
      <c r="I701" s="7" t="s">
        <v>3757</v>
      </c>
      <c r="J701" s="7" t="s">
        <v>3757</v>
      </c>
      <c r="L701" s="15" t="s">
        <v>3178</v>
      </c>
      <c r="M701" s="15" t="s">
        <v>3178</v>
      </c>
      <c r="O701" s="7" t="s">
        <v>3178</v>
      </c>
    </row>
    <row r="702" spans="2:18" ht="12.75">
      <c r="B702" s="7" t="s">
        <v>3757</v>
      </c>
      <c r="C702" s="7" t="s">
        <v>3757</v>
      </c>
      <c r="D702" s="7" t="s">
        <v>3757</v>
      </c>
      <c r="E702" s="7" t="s">
        <v>3757</v>
      </c>
      <c r="F702" s="7" t="s">
        <v>3757</v>
      </c>
      <c r="G702" s="7" t="s">
        <v>3757</v>
      </c>
      <c r="H702" s="7" t="s">
        <v>4435</v>
      </c>
      <c r="I702" s="7" t="s">
        <v>3757</v>
      </c>
      <c r="J702" s="7" t="s">
        <v>3757</v>
      </c>
      <c r="L702" s="15" t="s">
        <v>3179</v>
      </c>
      <c r="M702" s="15" t="s">
        <v>3179</v>
      </c>
      <c r="R702" s="7" t="s">
        <v>3179</v>
      </c>
    </row>
    <row r="703" spans="2:13" ht="12.75">
      <c r="B703" s="7" t="s">
        <v>3757</v>
      </c>
      <c r="C703" s="7" t="s">
        <v>3757</v>
      </c>
      <c r="D703" s="7" t="s">
        <v>3757</v>
      </c>
      <c r="E703" s="7" t="s">
        <v>3757</v>
      </c>
      <c r="F703" s="7" t="s">
        <v>3757</v>
      </c>
      <c r="G703" s="7" t="s">
        <v>3757</v>
      </c>
      <c r="H703" s="7" t="s">
        <v>4436</v>
      </c>
      <c r="I703" s="7" t="s">
        <v>3757</v>
      </c>
      <c r="J703" s="7" t="s">
        <v>3757</v>
      </c>
      <c r="L703" s="15" t="s">
        <v>3180</v>
      </c>
      <c r="M703" s="15" t="s">
        <v>3180</v>
      </c>
    </row>
    <row r="704" spans="2:13" ht="12.75">
      <c r="B704" s="7" t="s">
        <v>3757</v>
      </c>
      <c r="C704" s="7" t="s">
        <v>3757</v>
      </c>
      <c r="D704" s="7" t="s">
        <v>3757</v>
      </c>
      <c r="E704" s="7" t="s">
        <v>3757</v>
      </c>
      <c r="F704" s="7" t="s">
        <v>3757</v>
      </c>
      <c r="G704" s="7" t="s">
        <v>3757</v>
      </c>
      <c r="H704" s="7" t="s">
        <v>4437</v>
      </c>
      <c r="I704" s="7" t="s">
        <v>3757</v>
      </c>
      <c r="J704" s="7" t="s">
        <v>3757</v>
      </c>
      <c r="L704" s="15" t="s">
        <v>3181</v>
      </c>
      <c r="M704" s="15" t="s">
        <v>3181</v>
      </c>
    </row>
    <row r="705" spans="2:19" ht="12.75">
      <c r="B705" s="7" t="s">
        <v>3757</v>
      </c>
      <c r="C705" s="7" t="s">
        <v>3757</v>
      </c>
      <c r="D705" s="7" t="s">
        <v>3757</v>
      </c>
      <c r="E705" s="7" t="s">
        <v>3757</v>
      </c>
      <c r="F705" s="7" t="s">
        <v>3757</v>
      </c>
      <c r="G705" s="7" t="s">
        <v>3757</v>
      </c>
      <c r="H705" s="7" t="s">
        <v>4438</v>
      </c>
      <c r="I705" s="7" t="s">
        <v>3757</v>
      </c>
      <c r="J705" s="7" t="s">
        <v>3757</v>
      </c>
      <c r="L705" s="15" t="s">
        <v>3182</v>
      </c>
      <c r="M705" s="15" t="s">
        <v>3182</v>
      </c>
      <c r="R705" s="15" t="s">
        <v>3182</v>
      </c>
      <c r="S705" s="15"/>
    </row>
    <row r="706" spans="2:19" ht="12.75">
      <c r="B706" s="7" t="s">
        <v>3757</v>
      </c>
      <c r="C706" s="7" t="s">
        <v>3757</v>
      </c>
      <c r="D706" s="7" t="s">
        <v>3757</v>
      </c>
      <c r="E706" s="7" t="s">
        <v>3757</v>
      </c>
      <c r="F706" s="7" t="s">
        <v>3757</v>
      </c>
      <c r="G706" s="7" t="s">
        <v>3757</v>
      </c>
      <c r="H706" s="7" t="s">
        <v>4439</v>
      </c>
      <c r="I706" s="7" t="s">
        <v>3757</v>
      </c>
      <c r="J706" s="7" t="s">
        <v>3757</v>
      </c>
      <c r="L706" s="15" t="s">
        <v>3183</v>
      </c>
      <c r="M706" s="15" t="s">
        <v>3183</v>
      </c>
      <c r="O706" s="7" t="s">
        <v>3183</v>
      </c>
      <c r="R706" s="15" t="s">
        <v>3183</v>
      </c>
      <c r="S706" s="15"/>
    </row>
    <row r="707" spans="12:19" ht="12.75">
      <c r="L707" s="15"/>
      <c r="M707" s="15"/>
      <c r="R707" s="15" t="s">
        <v>2989</v>
      </c>
      <c r="S707" s="15"/>
    </row>
    <row r="708" spans="12:19" ht="12.75">
      <c r="L708" s="15"/>
      <c r="M708" s="15"/>
      <c r="R708" s="15" t="s">
        <v>2990</v>
      </c>
      <c r="S708" s="15"/>
    </row>
    <row r="709" spans="2:13" ht="12.75">
      <c r="B709" s="7" t="s">
        <v>3757</v>
      </c>
      <c r="C709" s="7" t="s">
        <v>3757</v>
      </c>
      <c r="D709" s="7" t="s">
        <v>3757</v>
      </c>
      <c r="E709" s="7" t="s">
        <v>3757</v>
      </c>
      <c r="F709" s="7" t="s">
        <v>3757</v>
      </c>
      <c r="G709" s="7" t="s">
        <v>3757</v>
      </c>
      <c r="H709" s="7">
        <v>8.5</v>
      </c>
      <c r="I709" s="7" t="s">
        <v>3757</v>
      </c>
      <c r="J709" s="7" t="s">
        <v>3757</v>
      </c>
      <c r="L709" s="15">
        <v>8.5</v>
      </c>
      <c r="M709" s="15">
        <v>8.5</v>
      </c>
    </row>
    <row r="710" spans="2:19" ht="12.75">
      <c r="B710" s="7" t="s">
        <v>3757</v>
      </c>
      <c r="C710" s="7" t="s">
        <v>3757</v>
      </c>
      <c r="D710" s="7" t="s">
        <v>3757</v>
      </c>
      <c r="E710" s="7" t="s">
        <v>3757</v>
      </c>
      <c r="F710" s="7" t="s">
        <v>3757</v>
      </c>
      <c r="G710" s="7" t="s">
        <v>3757</v>
      </c>
      <c r="H710" s="7" t="s">
        <v>4440</v>
      </c>
      <c r="I710" s="7" t="s">
        <v>3757</v>
      </c>
      <c r="J710" s="7" t="s">
        <v>3757</v>
      </c>
      <c r="L710" s="15" t="s">
        <v>3184</v>
      </c>
      <c r="M710" s="15" t="s">
        <v>3184</v>
      </c>
      <c r="R710" s="15" t="s">
        <v>3184</v>
      </c>
      <c r="S710" s="15"/>
    </row>
    <row r="711" spans="2:18" ht="12.75">
      <c r="B711" s="7" t="s">
        <v>3757</v>
      </c>
      <c r="C711" s="7" t="s">
        <v>3757</v>
      </c>
      <c r="D711" s="7" t="s">
        <v>3757</v>
      </c>
      <c r="E711" s="7" t="s">
        <v>3757</v>
      </c>
      <c r="F711" s="7" t="s">
        <v>3757</v>
      </c>
      <c r="G711" s="7" t="s">
        <v>3757</v>
      </c>
      <c r="H711" s="7" t="s">
        <v>4441</v>
      </c>
      <c r="I711" s="7" t="s">
        <v>3757</v>
      </c>
      <c r="J711" s="7" t="s">
        <v>3757</v>
      </c>
      <c r="L711" s="15" t="s">
        <v>3185</v>
      </c>
      <c r="M711" s="15" t="s">
        <v>3185</v>
      </c>
      <c r="R711" s="7" t="s">
        <v>3185</v>
      </c>
    </row>
    <row r="712" spans="2:18" ht="12.75">
      <c r="B712" s="7" t="s">
        <v>3757</v>
      </c>
      <c r="C712" s="7" t="s">
        <v>3757</v>
      </c>
      <c r="D712" s="7" t="s">
        <v>3757</v>
      </c>
      <c r="E712" s="7" t="s">
        <v>3757</v>
      </c>
      <c r="F712" s="7" t="s">
        <v>3757</v>
      </c>
      <c r="G712" s="7" t="s">
        <v>3757</v>
      </c>
      <c r="H712" s="7" t="s">
        <v>4442</v>
      </c>
      <c r="I712" s="7" t="s">
        <v>3757</v>
      </c>
      <c r="J712" s="7" t="s">
        <v>3757</v>
      </c>
      <c r="L712" s="15" t="s">
        <v>3186</v>
      </c>
      <c r="M712" s="15" t="s">
        <v>3186</v>
      </c>
      <c r="R712" s="7" t="s">
        <v>3186</v>
      </c>
    </row>
    <row r="713" spans="2:19" ht="12.75">
      <c r="B713" s="7" t="s">
        <v>3757</v>
      </c>
      <c r="C713" s="7" t="s">
        <v>3757</v>
      </c>
      <c r="D713" s="7" t="s">
        <v>3757</v>
      </c>
      <c r="E713" s="7" t="s">
        <v>3757</v>
      </c>
      <c r="F713" s="7" t="s">
        <v>3757</v>
      </c>
      <c r="G713" s="7" t="s">
        <v>3757</v>
      </c>
      <c r="H713" s="7" t="s">
        <v>4443</v>
      </c>
      <c r="I713" s="7" t="s">
        <v>3757</v>
      </c>
      <c r="J713" s="7" t="s">
        <v>3757</v>
      </c>
      <c r="L713" s="15" t="s">
        <v>5919</v>
      </c>
      <c r="M713" s="15" t="s">
        <v>5919</v>
      </c>
      <c r="R713" s="15" t="s">
        <v>5919</v>
      </c>
      <c r="S713" s="15"/>
    </row>
    <row r="714" spans="12:19" ht="12.75">
      <c r="L714" s="15"/>
      <c r="M714" s="15"/>
      <c r="R714" s="15" t="s">
        <v>1077</v>
      </c>
      <c r="S714" s="15"/>
    </row>
    <row r="715" spans="12:18" ht="12.75">
      <c r="L715" s="31" t="s">
        <v>5547</v>
      </c>
      <c r="M715" s="31" t="s">
        <v>5547</v>
      </c>
      <c r="R715" s="7" t="s">
        <v>5547</v>
      </c>
    </row>
    <row r="716" spans="12:15" ht="12.75">
      <c r="L716" s="31"/>
      <c r="O716" s="7" t="s">
        <v>3557</v>
      </c>
    </row>
    <row r="717" spans="12:15" ht="12.75">
      <c r="L717" s="31"/>
      <c r="O717" s="7" t="s">
        <v>3558</v>
      </c>
    </row>
    <row r="718" spans="12:15" ht="12.75">
      <c r="L718" s="31"/>
      <c r="O718" s="7" t="s">
        <v>3559</v>
      </c>
    </row>
    <row r="719" spans="12:15" ht="12.75">
      <c r="L719" s="31"/>
      <c r="O719" s="7" t="s">
        <v>3560</v>
      </c>
    </row>
    <row r="720" spans="12:15" ht="12.75">
      <c r="L720" s="31"/>
      <c r="O720" s="7" t="s">
        <v>3561</v>
      </c>
    </row>
    <row r="721" spans="12:15" ht="12.75">
      <c r="L721" s="31"/>
      <c r="O721" s="7" t="s">
        <v>3562</v>
      </c>
    </row>
    <row r="722" spans="2:30" ht="12.75">
      <c r="B722" s="7" t="s">
        <v>3757</v>
      </c>
      <c r="C722" s="7" t="s">
        <v>3757</v>
      </c>
      <c r="D722" s="7" t="s">
        <v>3757</v>
      </c>
      <c r="E722" s="7" t="s">
        <v>3757</v>
      </c>
      <c r="F722" s="7" t="s">
        <v>3757</v>
      </c>
      <c r="G722" s="7" t="s">
        <v>3757</v>
      </c>
      <c r="H722" s="7" t="s">
        <v>4444</v>
      </c>
      <c r="I722" s="7" t="s">
        <v>3757</v>
      </c>
      <c r="J722" s="7" t="s">
        <v>4444</v>
      </c>
      <c r="L722" s="15" t="s">
        <v>5920</v>
      </c>
      <c r="M722" s="15" t="s">
        <v>5920</v>
      </c>
      <c r="O722" s="7" t="s">
        <v>5920</v>
      </c>
      <c r="R722" s="7" t="s">
        <v>5920</v>
      </c>
      <c r="AD722" s="7" t="s">
        <v>5920</v>
      </c>
    </row>
    <row r="723" spans="2:13" ht="12.75">
      <c r="B723" s="7" t="s">
        <v>3757</v>
      </c>
      <c r="C723" s="7" t="s">
        <v>3757</v>
      </c>
      <c r="D723" s="7" t="s">
        <v>3757</v>
      </c>
      <c r="E723" s="7" t="s">
        <v>3757</v>
      </c>
      <c r="F723" s="7" t="s">
        <v>3757</v>
      </c>
      <c r="G723" s="7" t="s">
        <v>3757</v>
      </c>
      <c r="H723" s="7" t="s">
        <v>4445</v>
      </c>
      <c r="I723" s="7" t="s">
        <v>3757</v>
      </c>
      <c r="J723" s="7" t="s">
        <v>3757</v>
      </c>
      <c r="L723" s="31" t="s">
        <v>6558</v>
      </c>
      <c r="M723" s="32" t="s">
        <v>2196</v>
      </c>
    </row>
    <row r="724" spans="2:30" ht="12.75">
      <c r="B724" s="7" t="s">
        <v>3757</v>
      </c>
      <c r="C724" s="7" t="s">
        <v>3757</v>
      </c>
      <c r="D724" s="7" t="s">
        <v>3757</v>
      </c>
      <c r="E724" s="7" t="s">
        <v>3757</v>
      </c>
      <c r="F724" s="7" t="s">
        <v>3757</v>
      </c>
      <c r="G724" s="7" t="s">
        <v>3757</v>
      </c>
      <c r="H724" s="7" t="s">
        <v>4446</v>
      </c>
      <c r="I724" s="7" t="s">
        <v>3757</v>
      </c>
      <c r="J724" s="7" t="s">
        <v>3757</v>
      </c>
      <c r="L724" s="31" t="s">
        <v>365</v>
      </c>
      <c r="M724" s="34" t="s">
        <v>3563</v>
      </c>
      <c r="O724" s="7" t="s">
        <v>3563</v>
      </c>
      <c r="R724" s="7" t="s">
        <v>3563</v>
      </c>
      <c r="AD724" s="7" t="s">
        <v>3563</v>
      </c>
    </row>
    <row r="725" spans="2:13" ht="12.75">
      <c r="B725" s="7" t="s">
        <v>3757</v>
      </c>
      <c r="C725" s="7" t="s">
        <v>3757</v>
      </c>
      <c r="D725" s="7" t="s">
        <v>3757</v>
      </c>
      <c r="E725" s="7" t="s">
        <v>3757</v>
      </c>
      <c r="F725" s="7" t="s">
        <v>3757</v>
      </c>
      <c r="G725" s="7" t="s">
        <v>3757</v>
      </c>
      <c r="H725" s="7" t="s">
        <v>4447</v>
      </c>
      <c r="I725" s="7" t="s">
        <v>3757</v>
      </c>
      <c r="J725" s="7" t="s">
        <v>3757</v>
      </c>
      <c r="L725" s="15" t="s">
        <v>5921</v>
      </c>
      <c r="M725" s="15" t="s">
        <v>5921</v>
      </c>
    </row>
    <row r="726" spans="2:30" ht="12.75">
      <c r="B726" s="7" t="s">
        <v>3757</v>
      </c>
      <c r="C726" s="7" t="s">
        <v>3757</v>
      </c>
      <c r="D726" s="7" t="s">
        <v>3757</v>
      </c>
      <c r="E726" s="7" t="s">
        <v>3757</v>
      </c>
      <c r="F726" s="7" t="s">
        <v>3757</v>
      </c>
      <c r="G726" s="7" t="s">
        <v>3757</v>
      </c>
      <c r="H726" s="7" t="s">
        <v>4448</v>
      </c>
      <c r="I726" s="7" t="s">
        <v>3757</v>
      </c>
      <c r="J726" s="7" t="s">
        <v>3757</v>
      </c>
      <c r="L726" s="15" t="s">
        <v>5922</v>
      </c>
      <c r="M726" s="15" t="s">
        <v>5922</v>
      </c>
      <c r="O726" s="7" t="s">
        <v>5922</v>
      </c>
      <c r="AD726" s="7" t="s">
        <v>5922</v>
      </c>
    </row>
    <row r="727" spans="2:30" ht="12.75">
      <c r="B727" s="7" t="s">
        <v>3757</v>
      </c>
      <c r="C727" s="7" t="s">
        <v>3757</v>
      </c>
      <c r="D727" s="7" t="s">
        <v>3757</v>
      </c>
      <c r="E727" s="7" t="s">
        <v>3757</v>
      </c>
      <c r="F727" s="7" t="s">
        <v>3757</v>
      </c>
      <c r="G727" s="7" t="s">
        <v>3757</v>
      </c>
      <c r="H727" s="7" t="s">
        <v>4449</v>
      </c>
      <c r="I727" s="7" t="s">
        <v>3757</v>
      </c>
      <c r="J727" s="7" t="s">
        <v>3757</v>
      </c>
      <c r="L727" s="15" t="s">
        <v>5923</v>
      </c>
      <c r="M727" s="15" t="s">
        <v>5923</v>
      </c>
      <c r="O727" s="7" t="s">
        <v>5923</v>
      </c>
      <c r="AD727" s="7" t="s">
        <v>5923</v>
      </c>
    </row>
    <row r="728" spans="2:30" ht="12.75">
      <c r="B728" s="7" t="s">
        <v>3757</v>
      </c>
      <c r="C728" s="7" t="s">
        <v>3757</v>
      </c>
      <c r="D728" s="7" t="s">
        <v>3757</v>
      </c>
      <c r="E728" s="7" t="s">
        <v>3757</v>
      </c>
      <c r="F728" s="7" t="s">
        <v>3757</v>
      </c>
      <c r="G728" s="7" t="s">
        <v>3757</v>
      </c>
      <c r="H728" s="7" t="s">
        <v>4450</v>
      </c>
      <c r="I728" s="7" t="s">
        <v>3757</v>
      </c>
      <c r="J728" s="7" t="s">
        <v>3757</v>
      </c>
      <c r="L728" s="15" t="s">
        <v>5924</v>
      </c>
      <c r="M728" s="15" t="s">
        <v>5924</v>
      </c>
      <c r="O728" s="7" t="s">
        <v>5924</v>
      </c>
      <c r="R728" s="7" t="s">
        <v>5924</v>
      </c>
      <c r="AD728" s="7" t="s">
        <v>5924</v>
      </c>
    </row>
    <row r="729" spans="2:30" ht="12.75">
      <c r="B729" s="7" t="s">
        <v>3757</v>
      </c>
      <c r="C729" s="7" t="s">
        <v>3757</v>
      </c>
      <c r="D729" s="7" t="s">
        <v>3757</v>
      </c>
      <c r="E729" s="7" t="s">
        <v>3757</v>
      </c>
      <c r="F729" s="7" t="s">
        <v>3757</v>
      </c>
      <c r="G729" s="7" t="s">
        <v>3757</v>
      </c>
      <c r="H729" s="7" t="s">
        <v>4451</v>
      </c>
      <c r="I729" s="7" t="s">
        <v>3757</v>
      </c>
      <c r="J729" s="7" t="s">
        <v>3757</v>
      </c>
      <c r="L729" s="15" t="s">
        <v>5925</v>
      </c>
      <c r="M729" s="15" t="s">
        <v>5925</v>
      </c>
      <c r="O729" s="7" t="s">
        <v>5925</v>
      </c>
      <c r="AD729" s="7" t="s">
        <v>5925</v>
      </c>
    </row>
    <row r="730" spans="2:13" ht="12.75">
      <c r="B730" s="7" t="s">
        <v>3757</v>
      </c>
      <c r="C730" s="7" t="s">
        <v>3757</v>
      </c>
      <c r="D730" s="7" t="s">
        <v>3757</v>
      </c>
      <c r="E730" s="7" t="s">
        <v>3757</v>
      </c>
      <c r="F730" s="7" t="s">
        <v>3757</v>
      </c>
      <c r="G730" s="7" t="s">
        <v>3757</v>
      </c>
      <c r="H730" s="7" t="s">
        <v>4452</v>
      </c>
      <c r="I730" s="7" t="s">
        <v>3757</v>
      </c>
      <c r="J730" s="7" t="s">
        <v>3757</v>
      </c>
      <c r="L730" s="15" t="s">
        <v>5926</v>
      </c>
      <c r="M730" s="15" t="s">
        <v>5926</v>
      </c>
    </row>
    <row r="731" spans="2:18" ht="12.75">
      <c r="B731" s="7" t="s">
        <v>3757</v>
      </c>
      <c r="C731" s="7" t="s">
        <v>3757</v>
      </c>
      <c r="D731" s="7" t="s">
        <v>3757</v>
      </c>
      <c r="E731" s="7" t="s">
        <v>3757</v>
      </c>
      <c r="F731" s="7" t="s">
        <v>3757</v>
      </c>
      <c r="G731" s="7" t="s">
        <v>3757</v>
      </c>
      <c r="H731" s="7" t="s">
        <v>4453</v>
      </c>
      <c r="I731" s="7" t="s">
        <v>3757</v>
      </c>
      <c r="J731" s="7" t="s">
        <v>3757</v>
      </c>
      <c r="L731" s="15" t="s">
        <v>5927</v>
      </c>
      <c r="M731" s="15" t="s">
        <v>5927</v>
      </c>
      <c r="R731" s="7" t="s">
        <v>5927</v>
      </c>
    </row>
    <row r="732" spans="2:13" ht="12.75">
      <c r="B732" s="7" t="s">
        <v>3757</v>
      </c>
      <c r="C732" s="7" t="s">
        <v>3757</v>
      </c>
      <c r="D732" s="7" t="s">
        <v>3757</v>
      </c>
      <c r="E732" s="7" t="s">
        <v>3757</v>
      </c>
      <c r="F732" s="7" t="s">
        <v>3757</v>
      </c>
      <c r="G732" s="7" t="s">
        <v>3757</v>
      </c>
      <c r="H732" s="7" t="s">
        <v>4454</v>
      </c>
      <c r="I732" s="7" t="s">
        <v>3757</v>
      </c>
      <c r="J732" s="7" t="s">
        <v>3757</v>
      </c>
      <c r="L732" s="15" t="s">
        <v>5928</v>
      </c>
      <c r="M732" s="15" t="s">
        <v>5928</v>
      </c>
    </row>
    <row r="733" spans="2:19" ht="12.75">
      <c r="B733" s="7" t="s">
        <v>3757</v>
      </c>
      <c r="C733" s="7" t="s">
        <v>3757</v>
      </c>
      <c r="D733" s="7" t="s">
        <v>3757</v>
      </c>
      <c r="E733" s="7" t="s">
        <v>3757</v>
      </c>
      <c r="F733" s="7" t="s">
        <v>3757</v>
      </c>
      <c r="G733" s="7" t="s">
        <v>3757</v>
      </c>
      <c r="H733" s="7" t="s">
        <v>4455</v>
      </c>
      <c r="I733" s="7" t="s">
        <v>3757</v>
      </c>
      <c r="J733" s="7" t="s">
        <v>3757</v>
      </c>
      <c r="L733" s="15" t="s">
        <v>5929</v>
      </c>
      <c r="M733" s="15" t="s">
        <v>5929</v>
      </c>
      <c r="R733" s="15" t="s">
        <v>5929</v>
      </c>
      <c r="S733" s="15"/>
    </row>
    <row r="734" spans="2:30" ht="12.75">
      <c r="B734" s="7" t="s">
        <v>3757</v>
      </c>
      <c r="C734" s="7" t="s">
        <v>3757</v>
      </c>
      <c r="D734" s="7" t="s">
        <v>3757</v>
      </c>
      <c r="E734" s="7" t="s">
        <v>3757</v>
      </c>
      <c r="F734" s="7" t="s">
        <v>3757</v>
      </c>
      <c r="G734" s="7" t="s">
        <v>3757</v>
      </c>
      <c r="H734" s="7" t="s">
        <v>4456</v>
      </c>
      <c r="I734" s="7" t="s">
        <v>3757</v>
      </c>
      <c r="J734" s="7" t="s">
        <v>3757</v>
      </c>
      <c r="L734" s="15" t="s">
        <v>5930</v>
      </c>
      <c r="M734" s="15" t="s">
        <v>5930</v>
      </c>
      <c r="O734" s="7" t="s">
        <v>5930</v>
      </c>
      <c r="R734" s="7" t="s">
        <v>5930</v>
      </c>
      <c r="AD734" s="7" t="s">
        <v>5930</v>
      </c>
    </row>
    <row r="735" spans="2:30" ht="12.75">
      <c r="B735" s="7" t="s">
        <v>3757</v>
      </c>
      <c r="C735" s="7" t="s">
        <v>3757</v>
      </c>
      <c r="D735" s="7" t="s">
        <v>3757</v>
      </c>
      <c r="E735" s="7" t="s">
        <v>3757</v>
      </c>
      <c r="F735" s="7" t="s">
        <v>3757</v>
      </c>
      <c r="G735" s="7" t="s">
        <v>3757</v>
      </c>
      <c r="H735" s="7" t="s">
        <v>4457</v>
      </c>
      <c r="I735" s="7" t="s">
        <v>3757</v>
      </c>
      <c r="J735" s="7" t="s">
        <v>3757</v>
      </c>
      <c r="L735" s="15" t="s">
        <v>5931</v>
      </c>
      <c r="M735" s="15" t="s">
        <v>5931</v>
      </c>
      <c r="O735" s="7" t="s">
        <v>5931</v>
      </c>
      <c r="AD735" s="7" t="s">
        <v>5931</v>
      </c>
    </row>
    <row r="736" spans="2:13" ht="12.75">
      <c r="B736" s="7" t="s">
        <v>3757</v>
      </c>
      <c r="C736" s="7" t="s">
        <v>3757</v>
      </c>
      <c r="D736" s="7" t="s">
        <v>3757</v>
      </c>
      <c r="E736" s="7" t="s">
        <v>3757</v>
      </c>
      <c r="F736" s="7" t="s">
        <v>3757</v>
      </c>
      <c r="G736" s="7" t="s">
        <v>3757</v>
      </c>
      <c r="H736" s="7" t="s">
        <v>4458</v>
      </c>
      <c r="I736" s="7" t="s">
        <v>3757</v>
      </c>
      <c r="J736" s="7" t="s">
        <v>3757</v>
      </c>
      <c r="L736" s="15" t="s">
        <v>5932</v>
      </c>
      <c r="M736" s="15" t="s">
        <v>5932</v>
      </c>
    </row>
    <row r="737" spans="2:18" ht="12.75">
      <c r="B737" s="7" t="s">
        <v>3757</v>
      </c>
      <c r="C737" s="7" t="s">
        <v>3757</v>
      </c>
      <c r="D737" s="7" t="s">
        <v>3757</v>
      </c>
      <c r="E737" s="7" t="s">
        <v>3757</v>
      </c>
      <c r="F737" s="7" t="s">
        <v>3757</v>
      </c>
      <c r="G737" s="7" t="s">
        <v>3757</v>
      </c>
      <c r="H737" s="7" t="s">
        <v>4459</v>
      </c>
      <c r="I737" s="7" t="s">
        <v>3757</v>
      </c>
      <c r="J737" s="7" t="s">
        <v>3757</v>
      </c>
      <c r="L737" s="15" t="s">
        <v>5933</v>
      </c>
      <c r="M737" s="15" t="s">
        <v>5933</v>
      </c>
      <c r="R737" s="7" t="s">
        <v>5933</v>
      </c>
    </row>
    <row r="738" spans="2:13" ht="12.75">
      <c r="B738" s="7" t="s">
        <v>3757</v>
      </c>
      <c r="C738" s="7" t="s">
        <v>3757</v>
      </c>
      <c r="D738" s="7" t="s">
        <v>3757</v>
      </c>
      <c r="E738" s="7" t="s">
        <v>3757</v>
      </c>
      <c r="F738" s="7" t="s">
        <v>3757</v>
      </c>
      <c r="G738" s="7" t="s">
        <v>3757</v>
      </c>
      <c r="H738" s="7" t="s">
        <v>4460</v>
      </c>
      <c r="I738" s="7" t="s">
        <v>3757</v>
      </c>
      <c r="J738" s="7" t="s">
        <v>3757</v>
      </c>
      <c r="L738" s="31" t="s">
        <v>6558</v>
      </c>
      <c r="M738" s="32" t="s">
        <v>2196</v>
      </c>
    </row>
    <row r="739" spans="2:13" ht="12.75">
      <c r="B739" s="7" t="s">
        <v>3757</v>
      </c>
      <c r="C739" s="7" t="s">
        <v>3757</v>
      </c>
      <c r="D739" s="7" t="s">
        <v>3757</v>
      </c>
      <c r="E739" s="7" t="s">
        <v>3757</v>
      </c>
      <c r="F739" s="7" t="s">
        <v>3757</v>
      </c>
      <c r="G739" s="7" t="s">
        <v>3757</v>
      </c>
      <c r="H739" s="7" t="s">
        <v>4461</v>
      </c>
      <c r="I739" s="7" t="s">
        <v>3757</v>
      </c>
      <c r="J739" s="7" t="s">
        <v>4461</v>
      </c>
      <c r="L739" s="31" t="s">
        <v>6558</v>
      </c>
      <c r="M739" s="32" t="s">
        <v>2196</v>
      </c>
    </row>
    <row r="740" spans="2:13" ht="12.75">
      <c r="B740" s="7" t="s">
        <v>3757</v>
      </c>
      <c r="C740" s="7" t="s">
        <v>3757</v>
      </c>
      <c r="D740" s="7" t="s">
        <v>3757</v>
      </c>
      <c r="E740" s="7" t="s">
        <v>3757</v>
      </c>
      <c r="F740" s="7" t="s">
        <v>3757</v>
      </c>
      <c r="G740" s="7" t="s">
        <v>3757</v>
      </c>
      <c r="H740" s="7" t="s">
        <v>4462</v>
      </c>
      <c r="I740" s="7" t="s">
        <v>3757</v>
      </c>
      <c r="J740" s="7" t="s">
        <v>3757</v>
      </c>
      <c r="L740" s="31" t="s">
        <v>6558</v>
      </c>
      <c r="M740" s="32" t="s">
        <v>2196</v>
      </c>
    </row>
    <row r="741" spans="2:13" ht="12.75">
      <c r="B741" s="7" t="s">
        <v>3757</v>
      </c>
      <c r="C741" s="7" t="s">
        <v>3757</v>
      </c>
      <c r="D741" s="7" t="s">
        <v>3757</v>
      </c>
      <c r="E741" s="7" t="s">
        <v>3757</v>
      </c>
      <c r="F741" s="7" t="s">
        <v>3757</v>
      </c>
      <c r="G741" s="7" t="s">
        <v>3757</v>
      </c>
      <c r="H741" s="7" t="s">
        <v>4463</v>
      </c>
      <c r="I741" s="7" t="s">
        <v>3757</v>
      </c>
      <c r="J741" s="7" t="s">
        <v>3757</v>
      </c>
      <c r="L741" s="31" t="s">
        <v>6558</v>
      </c>
      <c r="M741" s="32" t="s">
        <v>2196</v>
      </c>
    </row>
    <row r="742" spans="2:13" ht="12.75">
      <c r="B742" s="7" t="s">
        <v>3757</v>
      </c>
      <c r="C742" s="7" t="s">
        <v>3757</v>
      </c>
      <c r="D742" s="7" t="s">
        <v>3757</v>
      </c>
      <c r="E742" s="7" t="s">
        <v>3757</v>
      </c>
      <c r="F742" s="7" t="s">
        <v>3757</v>
      </c>
      <c r="G742" s="7" t="s">
        <v>3757</v>
      </c>
      <c r="H742" s="7" t="s">
        <v>4464</v>
      </c>
      <c r="I742" s="7" t="s">
        <v>3757</v>
      </c>
      <c r="J742" s="7" t="s">
        <v>3757</v>
      </c>
      <c r="L742" s="31" t="s">
        <v>6558</v>
      </c>
      <c r="M742" s="32" t="s">
        <v>2196</v>
      </c>
    </row>
    <row r="743" spans="2:13" ht="12.75">
      <c r="B743" s="7" t="s">
        <v>3757</v>
      </c>
      <c r="C743" s="7" t="s">
        <v>3757</v>
      </c>
      <c r="D743" s="7" t="s">
        <v>3757</v>
      </c>
      <c r="E743" s="7" t="s">
        <v>3757</v>
      </c>
      <c r="F743" s="7" t="s">
        <v>3757</v>
      </c>
      <c r="G743" s="7" t="s">
        <v>3757</v>
      </c>
      <c r="H743" s="7" t="s">
        <v>4465</v>
      </c>
      <c r="I743" s="7" t="s">
        <v>3757</v>
      </c>
      <c r="J743" s="7" t="s">
        <v>3757</v>
      </c>
      <c r="L743" s="31" t="s">
        <v>366</v>
      </c>
      <c r="M743" s="34" t="s">
        <v>3998</v>
      </c>
    </row>
    <row r="744" spans="2:18" ht="12.75">
      <c r="B744" s="7" t="s">
        <v>3757</v>
      </c>
      <c r="C744" s="7" t="s">
        <v>3757</v>
      </c>
      <c r="D744" s="7" t="s">
        <v>3757</v>
      </c>
      <c r="E744" s="7" t="s">
        <v>3757</v>
      </c>
      <c r="F744" s="7" t="s">
        <v>3757</v>
      </c>
      <c r="G744" s="7" t="s">
        <v>3757</v>
      </c>
      <c r="H744" s="7" t="s">
        <v>4466</v>
      </c>
      <c r="I744" s="7" t="s">
        <v>3757</v>
      </c>
      <c r="J744" s="7" t="s">
        <v>3757</v>
      </c>
      <c r="L744" s="31" t="s">
        <v>367</v>
      </c>
      <c r="M744" s="31" t="s">
        <v>2991</v>
      </c>
      <c r="R744" s="7" t="s">
        <v>2991</v>
      </c>
    </row>
    <row r="745" spans="2:18" ht="12.75">
      <c r="B745" s="7" t="s">
        <v>3757</v>
      </c>
      <c r="C745" s="7" t="s">
        <v>3757</v>
      </c>
      <c r="D745" s="7" t="s">
        <v>3757</v>
      </c>
      <c r="E745" s="7" t="s">
        <v>3757</v>
      </c>
      <c r="F745" s="7" t="s">
        <v>3757</v>
      </c>
      <c r="G745" s="7" t="s">
        <v>3757</v>
      </c>
      <c r="H745" s="7" t="s">
        <v>4467</v>
      </c>
      <c r="I745" s="7" t="s">
        <v>3757</v>
      </c>
      <c r="J745" s="7" t="s">
        <v>3757</v>
      </c>
      <c r="L745" s="31" t="s">
        <v>368</v>
      </c>
      <c r="M745" s="31" t="s">
        <v>2992</v>
      </c>
      <c r="R745" s="7" t="s">
        <v>2992</v>
      </c>
    </row>
    <row r="746" spans="2:18" ht="12.75">
      <c r="B746" s="7" t="s">
        <v>3757</v>
      </c>
      <c r="C746" s="7" t="s">
        <v>3757</v>
      </c>
      <c r="D746" s="7" t="s">
        <v>3757</v>
      </c>
      <c r="E746" s="7" t="s">
        <v>3757</v>
      </c>
      <c r="F746" s="7" t="s">
        <v>3757</v>
      </c>
      <c r="G746" s="7" t="s">
        <v>3757</v>
      </c>
      <c r="H746" s="7" t="s">
        <v>4468</v>
      </c>
      <c r="I746" s="7" t="s">
        <v>3757</v>
      </c>
      <c r="J746" s="7" t="s">
        <v>3757</v>
      </c>
      <c r="L746" s="31" t="s">
        <v>369</v>
      </c>
      <c r="M746" s="31" t="s">
        <v>2993</v>
      </c>
      <c r="R746" s="7" t="s">
        <v>2993</v>
      </c>
    </row>
    <row r="747" spans="12:13" ht="12.75">
      <c r="L747" s="31" t="s">
        <v>5934</v>
      </c>
      <c r="M747" s="31" t="s">
        <v>5934</v>
      </c>
    </row>
    <row r="748" spans="12:13" ht="12.75">
      <c r="L748" s="31" t="s">
        <v>370</v>
      </c>
      <c r="M748" s="31" t="s">
        <v>370</v>
      </c>
    </row>
    <row r="749" spans="2:18" ht="12.75">
      <c r="B749" s="7" t="s">
        <v>3757</v>
      </c>
      <c r="C749" s="7" t="s">
        <v>3757</v>
      </c>
      <c r="D749" s="7" t="s">
        <v>3757</v>
      </c>
      <c r="E749" s="7" t="s">
        <v>3757</v>
      </c>
      <c r="F749" s="7" t="s">
        <v>3757</v>
      </c>
      <c r="G749" s="7" t="s">
        <v>3757</v>
      </c>
      <c r="H749" s="7" t="s">
        <v>4469</v>
      </c>
      <c r="I749" s="7" t="s">
        <v>3757</v>
      </c>
      <c r="J749" s="7" t="s">
        <v>3757</v>
      </c>
      <c r="L749" s="31" t="s">
        <v>371</v>
      </c>
      <c r="M749" s="31" t="s">
        <v>2994</v>
      </c>
      <c r="R749" s="7" t="s">
        <v>2994</v>
      </c>
    </row>
    <row r="750" spans="2:13" ht="12.75">
      <c r="B750" s="7" t="s">
        <v>3757</v>
      </c>
      <c r="C750" s="7" t="s">
        <v>3757</v>
      </c>
      <c r="D750" s="7" t="s">
        <v>3757</v>
      </c>
      <c r="E750" s="7" t="s">
        <v>3757</v>
      </c>
      <c r="F750" s="7" t="s">
        <v>3757</v>
      </c>
      <c r="G750" s="7" t="s">
        <v>3757</v>
      </c>
      <c r="H750" s="7" t="s">
        <v>4470</v>
      </c>
      <c r="I750" s="7" t="s">
        <v>3757</v>
      </c>
      <c r="J750" s="7" t="s">
        <v>3757</v>
      </c>
      <c r="L750" s="15" t="s">
        <v>372</v>
      </c>
      <c r="M750" s="15" t="s">
        <v>3999</v>
      </c>
    </row>
    <row r="751" spans="2:13" ht="12.75">
      <c r="B751" s="7" t="s">
        <v>3757</v>
      </c>
      <c r="C751" s="7" t="s">
        <v>3757</v>
      </c>
      <c r="D751" s="7" t="s">
        <v>3757</v>
      </c>
      <c r="E751" s="7" t="s">
        <v>3757</v>
      </c>
      <c r="F751" s="7" t="s">
        <v>3757</v>
      </c>
      <c r="G751" s="7" t="s">
        <v>3757</v>
      </c>
      <c r="H751" s="7" t="s">
        <v>4471</v>
      </c>
      <c r="I751" s="7" t="s">
        <v>3757</v>
      </c>
      <c r="J751" s="7" t="s">
        <v>3757</v>
      </c>
      <c r="L751" s="15" t="s">
        <v>373</v>
      </c>
      <c r="M751" s="15" t="s">
        <v>4000</v>
      </c>
    </row>
    <row r="752" spans="2:13" ht="12.75">
      <c r="B752" s="7" t="s">
        <v>3757</v>
      </c>
      <c r="C752" s="7" t="s">
        <v>3757</v>
      </c>
      <c r="D752" s="7" t="s">
        <v>3757</v>
      </c>
      <c r="E752" s="7" t="s">
        <v>3757</v>
      </c>
      <c r="F752" s="7" t="s">
        <v>3757</v>
      </c>
      <c r="G752" s="7" t="s">
        <v>3757</v>
      </c>
      <c r="H752" s="7" t="s">
        <v>4472</v>
      </c>
      <c r="I752" s="7" t="s">
        <v>3757</v>
      </c>
      <c r="J752" s="7" t="s">
        <v>3757</v>
      </c>
      <c r="L752" s="15" t="s">
        <v>374</v>
      </c>
      <c r="M752" s="15" t="s">
        <v>4001</v>
      </c>
    </row>
    <row r="753" spans="2:13" ht="12.75">
      <c r="B753" s="7" t="s">
        <v>3757</v>
      </c>
      <c r="C753" s="7" t="s">
        <v>3757</v>
      </c>
      <c r="D753" s="7" t="s">
        <v>3757</v>
      </c>
      <c r="E753" s="7" t="s">
        <v>3757</v>
      </c>
      <c r="F753" s="7" t="s">
        <v>3757</v>
      </c>
      <c r="G753" s="7" t="s">
        <v>3757</v>
      </c>
      <c r="H753" s="7" t="s">
        <v>4473</v>
      </c>
      <c r="I753" s="7" t="s">
        <v>3757</v>
      </c>
      <c r="J753" s="7" t="s">
        <v>3757</v>
      </c>
      <c r="L753" s="15" t="s">
        <v>375</v>
      </c>
      <c r="M753" s="15" t="s">
        <v>4002</v>
      </c>
    </row>
    <row r="754" spans="2:13" ht="12.75">
      <c r="B754" s="7" t="s">
        <v>3757</v>
      </c>
      <c r="C754" s="7" t="s">
        <v>3757</v>
      </c>
      <c r="D754" s="7" t="s">
        <v>3757</v>
      </c>
      <c r="E754" s="7" t="s">
        <v>3757</v>
      </c>
      <c r="F754" s="7" t="s">
        <v>3757</v>
      </c>
      <c r="G754" s="7" t="s">
        <v>3757</v>
      </c>
      <c r="H754" s="7" t="s">
        <v>4474</v>
      </c>
      <c r="I754" s="7" t="s">
        <v>3757</v>
      </c>
      <c r="J754" s="7" t="s">
        <v>3757</v>
      </c>
      <c r="L754" s="15" t="s">
        <v>376</v>
      </c>
      <c r="M754" s="15" t="s">
        <v>4003</v>
      </c>
    </row>
    <row r="755" spans="2:13" ht="12.75">
      <c r="B755" s="7" t="s">
        <v>3757</v>
      </c>
      <c r="C755" s="7" t="s">
        <v>3757</v>
      </c>
      <c r="D755" s="7" t="s">
        <v>3757</v>
      </c>
      <c r="E755" s="7" t="s">
        <v>3757</v>
      </c>
      <c r="F755" s="7" t="s">
        <v>3757</v>
      </c>
      <c r="G755" s="7" t="s">
        <v>3757</v>
      </c>
      <c r="H755" s="7" t="s">
        <v>4475</v>
      </c>
      <c r="I755" s="7" t="s">
        <v>3757</v>
      </c>
      <c r="J755" s="7" t="s">
        <v>3757</v>
      </c>
      <c r="L755" s="15" t="s">
        <v>377</v>
      </c>
      <c r="M755" s="15" t="s">
        <v>4004</v>
      </c>
    </row>
    <row r="756" spans="2:13" ht="12.75">
      <c r="B756" s="7" t="s">
        <v>3757</v>
      </c>
      <c r="C756" s="7" t="s">
        <v>3757</v>
      </c>
      <c r="D756" s="7" t="s">
        <v>3757</v>
      </c>
      <c r="E756" s="7" t="s">
        <v>3757</v>
      </c>
      <c r="F756" s="7" t="s">
        <v>3757</v>
      </c>
      <c r="G756" s="7" t="s">
        <v>3757</v>
      </c>
      <c r="H756" s="7" t="s">
        <v>4476</v>
      </c>
      <c r="I756" s="7" t="s">
        <v>3757</v>
      </c>
      <c r="J756" s="7" t="s">
        <v>3757</v>
      </c>
      <c r="L756" s="15" t="s">
        <v>378</v>
      </c>
      <c r="M756" s="15" t="s">
        <v>4005</v>
      </c>
    </row>
    <row r="757" spans="12:13" ht="12.75">
      <c r="L757" s="31" t="s">
        <v>5935</v>
      </c>
      <c r="M757" s="31" t="s">
        <v>5935</v>
      </c>
    </row>
    <row r="758" spans="12:13" ht="12.75">
      <c r="L758" s="31" t="s">
        <v>379</v>
      </c>
      <c r="M758" s="31" t="s">
        <v>379</v>
      </c>
    </row>
    <row r="759" spans="12:15" ht="12.75">
      <c r="L759" s="31" t="s">
        <v>380</v>
      </c>
      <c r="M759" s="31" t="s">
        <v>380</v>
      </c>
      <c r="O759" s="7" t="s">
        <v>380</v>
      </c>
    </row>
    <row r="760" spans="12:15" ht="12.75">
      <c r="L760" s="31" t="s">
        <v>381</v>
      </c>
      <c r="M760" s="31" t="s">
        <v>381</v>
      </c>
      <c r="O760" s="7" t="s">
        <v>381</v>
      </c>
    </row>
    <row r="761" spans="12:15" ht="12.75">
      <c r="L761" s="31" t="s">
        <v>382</v>
      </c>
      <c r="M761" s="31" t="s">
        <v>382</v>
      </c>
      <c r="O761" s="7" t="s">
        <v>382</v>
      </c>
    </row>
    <row r="762" spans="12:15" ht="12.75">
      <c r="L762" s="31" t="s">
        <v>383</v>
      </c>
      <c r="M762" s="31" t="s">
        <v>383</v>
      </c>
      <c r="O762" s="7" t="s">
        <v>383</v>
      </c>
    </row>
    <row r="763" spans="12:15" ht="12.75">
      <c r="L763" s="31" t="s">
        <v>384</v>
      </c>
      <c r="M763" s="31" t="s">
        <v>384</v>
      </c>
      <c r="O763" s="7" t="s">
        <v>384</v>
      </c>
    </row>
    <row r="764" spans="12:13" ht="12.75">
      <c r="L764" s="31" t="s">
        <v>385</v>
      </c>
      <c r="M764" s="31" t="s">
        <v>385</v>
      </c>
    </row>
    <row r="765" spans="12:15" ht="12.75">
      <c r="L765" s="31" t="s">
        <v>386</v>
      </c>
      <c r="M765" s="31" t="s">
        <v>386</v>
      </c>
      <c r="O765" s="7" t="s">
        <v>386</v>
      </c>
    </row>
    <row r="766" spans="12:15" ht="12.75">
      <c r="L766" s="31" t="s">
        <v>387</v>
      </c>
      <c r="M766" s="31" t="s">
        <v>387</v>
      </c>
      <c r="O766" s="7" t="s">
        <v>387</v>
      </c>
    </row>
    <row r="767" spans="12:13" ht="12.75">
      <c r="L767" s="31" t="s">
        <v>388</v>
      </c>
      <c r="M767" s="31" t="s">
        <v>388</v>
      </c>
    </row>
    <row r="768" spans="12:13" ht="12.75">
      <c r="L768" s="31" t="s">
        <v>389</v>
      </c>
      <c r="M768" s="31" t="s">
        <v>389</v>
      </c>
    </row>
    <row r="769" spans="12:13" ht="12.75">
      <c r="L769" s="31" t="s">
        <v>390</v>
      </c>
      <c r="M769" s="31" t="s">
        <v>390</v>
      </c>
    </row>
    <row r="770" spans="12:13" ht="12.75">
      <c r="L770" s="31" t="s">
        <v>391</v>
      </c>
      <c r="M770" s="31" t="s">
        <v>391</v>
      </c>
    </row>
    <row r="771" spans="12:22" ht="12.75">
      <c r="L771" s="31"/>
      <c r="V771" s="7" t="s">
        <v>4817</v>
      </c>
    </row>
    <row r="772" spans="12:22" ht="12.75">
      <c r="L772" s="31"/>
      <c r="V772" s="7" t="s">
        <v>4818</v>
      </c>
    </row>
    <row r="773" spans="12:22" ht="12.75">
      <c r="L773" s="31"/>
      <c r="V773" s="7" t="s">
        <v>4819</v>
      </c>
    </row>
    <row r="774" spans="12:22" ht="12.75">
      <c r="L774" s="31"/>
      <c r="V774" s="7" t="s">
        <v>4820</v>
      </c>
    </row>
    <row r="775" spans="12:22" ht="12.75">
      <c r="L775" s="31"/>
      <c r="V775" s="7" t="s">
        <v>4821</v>
      </c>
    </row>
    <row r="776" spans="12:22" ht="12.75">
      <c r="L776" s="31"/>
      <c r="V776" s="7" t="s">
        <v>4822</v>
      </c>
    </row>
    <row r="777" spans="12:22" ht="12.75">
      <c r="L777" s="31"/>
      <c r="V777" s="7" t="s">
        <v>4823</v>
      </c>
    </row>
    <row r="778" spans="12:22" ht="12.75">
      <c r="L778" s="31"/>
      <c r="V778" s="7" t="s">
        <v>4824</v>
      </c>
    </row>
    <row r="779" spans="12:22" ht="12.75">
      <c r="L779" s="31"/>
      <c r="V779" s="7" t="s">
        <v>4825</v>
      </c>
    </row>
    <row r="780" spans="12:23" ht="12.75">
      <c r="L780" s="31"/>
      <c r="V780" s="7" t="s">
        <v>4826</v>
      </c>
      <c r="W780" s="73" t="s">
        <v>4827</v>
      </c>
    </row>
    <row r="781" spans="2:13" ht="12.75">
      <c r="B781" s="7" t="s">
        <v>3757</v>
      </c>
      <c r="C781" s="7" t="s">
        <v>3757</v>
      </c>
      <c r="D781" s="7" t="s">
        <v>3757</v>
      </c>
      <c r="E781" s="7" t="s">
        <v>3757</v>
      </c>
      <c r="F781" s="7" t="s">
        <v>3757</v>
      </c>
      <c r="G781" s="7" t="s">
        <v>3757</v>
      </c>
      <c r="H781" s="7">
        <v>8.6</v>
      </c>
      <c r="I781" s="7" t="s">
        <v>3757</v>
      </c>
      <c r="J781" s="7" t="s">
        <v>3757</v>
      </c>
      <c r="L781" s="15">
        <v>8.6</v>
      </c>
      <c r="M781" s="15">
        <v>8.6</v>
      </c>
    </row>
    <row r="782" spans="2:13" ht="12.75">
      <c r="B782" s="7" t="s">
        <v>3757</v>
      </c>
      <c r="C782" s="7" t="s">
        <v>3757</v>
      </c>
      <c r="D782" s="7" t="s">
        <v>3757</v>
      </c>
      <c r="E782" s="7" t="s">
        <v>3757</v>
      </c>
      <c r="F782" s="7" t="s">
        <v>3757</v>
      </c>
      <c r="G782" s="7" t="s">
        <v>3757</v>
      </c>
      <c r="H782" s="7" t="s">
        <v>4477</v>
      </c>
      <c r="I782" s="7" t="s">
        <v>3757</v>
      </c>
      <c r="J782" s="7" t="s">
        <v>3757</v>
      </c>
      <c r="L782" s="15" t="s">
        <v>5936</v>
      </c>
      <c r="M782" s="15" t="s">
        <v>5936</v>
      </c>
    </row>
    <row r="783" spans="2:13" ht="12.75">
      <c r="B783" s="7" t="s">
        <v>3757</v>
      </c>
      <c r="C783" s="7" t="s">
        <v>3757</v>
      </c>
      <c r="D783" s="7" t="s">
        <v>3757</v>
      </c>
      <c r="E783" s="7" t="s">
        <v>3757</v>
      </c>
      <c r="F783" s="7" t="s">
        <v>3757</v>
      </c>
      <c r="G783" s="7" t="s">
        <v>3757</v>
      </c>
      <c r="H783" s="7" t="s">
        <v>4478</v>
      </c>
      <c r="I783" s="7" t="s">
        <v>3757</v>
      </c>
      <c r="J783" s="7" t="s">
        <v>3757</v>
      </c>
      <c r="L783" s="15" t="s">
        <v>5937</v>
      </c>
      <c r="M783" s="15" t="s">
        <v>5937</v>
      </c>
    </row>
    <row r="784" spans="2:20" ht="12.75">
      <c r="B784" s="7" t="s">
        <v>3757</v>
      </c>
      <c r="C784" s="7" t="s">
        <v>3757</v>
      </c>
      <c r="D784" s="7" t="s">
        <v>3757</v>
      </c>
      <c r="E784" s="7" t="s">
        <v>3757</v>
      </c>
      <c r="F784" s="7" t="s">
        <v>3757</v>
      </c>
      <c r="G784" s="7" t="s">
        <v>3757</v>
      </c>
      <c r="H784" s="7" t="s">
        <v>4479</v>
      </c>
      <c r="I784" s="7" t="s">
        <v>3757</v>
      </c>
      <c r="J784" s="7" t="s">
        <v>3757</v>
      </c>
      <c r="L784" s="15" t="s">
        <v>5938</v>
      </c>
      <c r="M784" s="15" t="s">
        <v>5938</v>
      </c>
      <c r="R784" s="7" t="s">
        <v>5938</v>
      </c>
      <c r="T784" s="45" t="s">
        <v>5938</v>
      </c>
    </row>
    <row r="785" spans="2:13" ht="12.75">
      <c r="B785" s="7" t="s">
        <v>3757</v>
      </c>
      <c r="C785" s="7" t="s">
        <v>3757</v>
      </c>
      <c r="D785" s="7" t="s">
        <v>3757</v>
      </c>
      <c r="E785" s="7" t="s">
        <v>3757</v>
      </c>
      <c r="F785" s="7" t="s">
        <v>3757</v>
      </c>
      <c r="G785" s="7" t="s">
        <v>3757</v>
      </c>
      <c r="H785" s="7" t="s">
        <v>4480</v>
      </c>
      <c r="I785" s="7" t="s">
        <v>3757</v>
      </c>
      <c r="J785" s="7" t="s">
        <v>3757</v>
      </c>
      <c r="L785" s="15" t="s">
        <v>5939</v>
      </c>
      <c r="M785" s="15" t="s">
        <v>5939</v>
      </c>
    </row>
    <row r="786" spans="2:13" ht="12.75">
      <c r="B786" s="7" t="s">
        <v>3757</v>
      </c>
      <c r="C786" s="7" t="s">
        <v>3757</v>
      </c>
      <c r="D786" s="7" t="s">
        <v>3757</v>
      </c>
      <c r="E786" s="7" t="s">
        <v>3757</v>
      </c>
      <c r="F786" s="7" t="s">
        <v>3757</v>
      </c>
      <c r="G786" s="7" t="s">
        <v>3757</v>
      </c>
      <c r="H786" s="7" t="s">
        <v>4481</v>
      </c>
      <c r="I786" s="7" t="s">
        <v>3757</v>
      </c>
      <c r="J786" s="7" t="s">
        <v>3757</v>
      </c>
      <c r="L786" s="15" t="s">
        <v>5940</v>
      </c>
      <c r="M786" s="15" t="s">
        <v>5940</v>
      </c>
    </row>
    <row r="787" spans="2:13" ht="12.75">
      <c r="B787" s="7" t="s">
        <v>3757</v>
      </c>
      <c r="C787" s="7" t="s">
        <v>3757</v>
      </c>
      <c r="D787" s="7" t="s">
        <v>3757</v>
      </c>
      <c r="E787" s="7" t="s">
        <v>3757</v>
      </c>
      <c r="F787" s="7" t="s">
        <v>3757</v>
      </c>
      <c r="G787" s="7" t="s">
        <v>3757</v>
      </c>
      <c r="H787" s="7" t="s">
        <v>4482</v>
      </c>
      <c r="I787" s="7" t="s">
        <v>3757</v>
      </c>
      <c r="J787" s="7" t="s">
        <v>3757</v>
      </c>
      <c r="L787" s="15" t="s">
        <v>5941</v>
      </c>
      <c r="M787" s="15" t="s">
        <v>5941</v>
      </c>
    </row>
    <row r="788" spans="12:18" ht="12.75">
      <c r="L788" s="15"/>
      <c r="M788" s="15"/>
      <c r="R788" s="7" t="s">
        <v>3153</v>
      </c>
    </row>
    <row r="789" spans="2:13" ht="12.75">
      <c r="B789" s="7" t="s">
        <v>3757</v>
      </c>
      <c r="C789" s="7" t="s">
        <v>3757</v>
      </c>
      <c r="D789" s="7" t="s">
        <v>3757</v>
      </c>
      <c r="E789" s="7" t="s">
        <v>3757</v>
      </c>
      <c r="F789" s="7" t="s">
        <v>3757</v>
      </c>
      <c r="G789" s="7" t="s">
        <v>3757</v>
      </c>
      <c r="H789" s="7">
        <v>8.7</v>
      </c>
      <c r="I789" s="7" t="s">
        <v>3757</v>
      </c>
      <c r="J789" s="7" t="s">
        <v>3757</v>
      </c>
      <c r="L789" s="15">
        <v>8.7</v>
      </c>
      <c r="M789" s="15">
        <v>8.7</v>
      </c>
    </row>
    <row r="790" spans="2:13" ht="12.75">
      <c r="B790" s="7" t="s">
        <v>3757</v>
      </c>
      <c r="C790" s="7" t="s">
        <v>3757</v>
      </c>
      <c r="D790" s="7" t="s">
        <v>3757</v>
      </c>
      <c r="E790" s="7" t="s">
        <v>3757</v>
      </c>
      <c r="F790" s="7" t="s">
        <v>3757</v>
      </c>
      <c r="G790" s="7" t="s">
        <v>3757</v>
      </c>
      <c r="H790" s="7" t="s">
        <v>4483</v>
      </c>
      <c r="I790" s="7" t="s">
        <v>3757</v>
      </c>
      <c r="J790" s="7" t="s">
        <v>3757</v>
      </c>
      <c r="L790" s="15" t="s">
        <v>5942</v>
      </c>
      <c r="M790" s="15" t="s">
        <v>5942</v>
      </c>
    </row>
    <row r="791" spans="2:20" ht="12.75">
      <c r="B791" s="7" t="s">
        <v>3757</v>
      </c>
      <c r="C791" s="7" t="s">
        <v>3757</v>
      </c>
      <c r="D791" s="7" t="s">
        <v>3757</v>
      </c>
      <c r="E791" s="7" t="s">
        <v>3757</v>
      </c>
      <c r="F791" s="7" t="s">
        <v>3757</v>
      </c>
      <c r="G791" s="7" t="s">
        <v>3757</v>
      </c>
      <c r="H791" s="7" t="s">
        <v>4484</v>
      </c>
      <c r="I791" s="7" t="s">
        <v>3757</v>
      </c>
      <c r="J791" s="7" t="s">
        <v>3757</v>
      </c>
      <c r="L791" s="15" t="s">
        <v>5943</v>
      </c>
      <c r="M791" s="15" t="s">
        <v>5943</v>
      </c>
      <c r="R791" s="15" t="s">
        <v>5943</v>
      </c>
      <c r="S791" s="15"/>
      <c r="T791" s="45" t="s">
        <v>5943</v>
      </c>
    </row>
    <row r="792" spans="2:20" ht="12.75">
      <c r="B792" s="7" t="s">
        <v>3757</v>
      </c>
      <c r="C792" s="7" t="s">
        <v>3757</v>
      </c>
      <c r="D792" s="7" t="s">
        <v>3757</v>
      </c>
      <c r="E792" s="7" t="s">
        <v>3757</v>
      </c>
      <c r="F792" s="7" t="s">
        <v>3757</v>
      </c>
      <c r="G792" s="7" t="s">
        <v>3757</v>
      </c>
      <c r="H792" s="7" t="s">
        <v>4485</v>
      </c>
      <c r="I792" s="7" t="s">
        <v>3757</v>
      </c>
      <c r="J792" s="7" t="s">
        <v>3757</v>
      </c>
      <c r="L792" s="15" t="s">
        <v>5944</v>
      </c>
      <c r="M792" s="15" t="s">
        <v>5944</v>
      </c>
      <c r="R792" s="15"/>
      <c r="S792" s="15"/>
      <c r="T792" s="46" t="s">
        <v>5944</v>
      </c>
    </row>
    <row r="793" spans="12:19" ht="12.75">
      <c r="L793" s="15"/>
      <c r="M793" s="15"/>
      <c r="R793" s="15" t="s">
        <v>3154</v>
      </c>
      <c r="S793" s="15"/>
    </row>
    <row r="794" spans="2:20" ht="12.75">
      <c r="B794" s="7" t="s">
        <v>3757</v>
      </c>
      <c r="C794" s="7" t="s">
        <v>3757</v>
      </c>
      <c r="D794" s="7" t="s">
        <v>3757</v>
      </c>
      <c r="E794" s="7" t="s">
        <v>3757</v>
      </c>
      <c r="F794" s="7" t="s">
        <v>3757</v>
      </c>
      <c r="G794" s="7" t="s">
        <v>3757</v>
      </c>
      <c r="H794" s="7" t="s">
        <v>4486</v>
      </c>
      <c r="I794" s="7" t="s">
        <v>3757</v>
      </c>
      <c r="J794" s="7" t="s">
        <v>3757</v>
      </c>
      <c r="L794" s="15" t="s">
        <v>5945</v>
      </c>
      <c r="M794" s="15" t="s">
        <v>5945</v>
      </c>
      <c r="T794" s="46" t="s">
        <v>5945</v>
      </c>
    </row>
    <row r="795" spans="12:19" ht="12.75">
      <c r="L795" s="15"/>
      <c r="M795" s="15"/>
      <c r="R795" s="15" t="s">
        <v>3155</v>
      </c>
      <c r="S795" s="15"/>
    </row>
    <row r="796" spans="2:13" ht="12.75">
      <c r="B796" s="7" t="s">
        <v>3757</v>
      </c>
      <c r="C796" s="7" t="s">
        <v>3757</v>
      </c>
      <c r="D796" s="7" t="s">
        <v>3757</v>
      </c>
      <c r="E796" s="7" t="s">
        <v>3757</v>
      </c>
      <c r="F796" s="7" t="s">
        <v>3757</v>
      </c>
      <c r="G796" s="7" t="s">
        <v>3757</v>
      </c>
      <c r="H796" s="7" t="s">
        <v>4487</v>
      </c>
      <c r="I796" s="7" t="s">
        <v>3757</v>
      </c>
      <c r="J796" s="7" t="s">
        <v>3757</v>
      </c>
      <c r="L796" s="15" t="s">
        <v>5946</v>
      </c>
      <c r="M796" s="15" t="s">
        <v>5946</v>
      </c>
    </row>
    <row r="797" spans="12:19" ht="12.75">
      <c r="L797" s="15"/>
      <c r="M797" s="15"/>
      <c r="R797" s="15" t="s">
        <v>3156</v>
      </c>
      <c r="S797" s="15"/>
    </row>
    <row r="798" spans="2:20" ht="12.75">
      <c r="B798" s="7" t="s">
        <v>3757</v>
      </c>
      <c r="C798" s="7" t="s">
        <v>3757</v>
      </c>
      <c r="D798" s="7" t="s">
        <v>3757</v>
      </c>
      <c r="E798" s="7" t="s">
        <v>3757</v>
      </c>
      <c r="F798" s="7" t="s">
        <v>3757</v>
      </c>
      <c r="G798" s="7" t="s">
        <v>3757</v>
      </c>
      <c r="H798" s="7" t="s">
        <v>4488</v>
      </c>
      <c r="I798" s="7" t="s">
        <v>3757</v>
      </c>
      <c r="J798" s="7" t="s">
        <v>3757</v>
      </c>
      <c r="L798" s="15" t="s">
        <v>5947</v>
      </c>
      <c r="M798" s="15" t="s">
        <v>5947</v>
      </c>
      <c r="T798" s="45" t="s">
        <v>5947</v>
      </c>
    </row>
    <row r="799" spans="12:19" ht="12.75">
      <c r="L799" s="15"/>
      <c r="M799" s="15"/>
      <c r="R799" s="15" t="s">
        <v>3157</v>
      </c>
      <c r="S799" s="15"/>
    </row>
    <row r="800" spans="12:30" ht="12.75">
      <c r="L800" s="15"/>
      <c r="M800" s="15"/>
      <c r="R800" s="15"/>
      <c r="S800" s="15"/>
      <c r="AD800" s="7">
        <v>8.8</v>
      </c>
    </row>
    <row r="801" spans="12:30" ht="12.75">
      <c r="L801" s="15"/>
      <c r="M801" s="15"/>
      <c r="R801" s="15"/>
      <c r="S801" s="15"/>
      <c r="AD801" s="7" t="s">
        <v>429</v>
      </c>
    </row>
    <row r="802" spans="12:30" ht="12.75">
      <c r="L802" s="15"/>
      <c r="M802" s="15"/>
      <c r="R802" s="15"/>
      <c r="S802" s="15"/>
      <c r="AD802" s="7" t="s">
        <v>430</v>
      </c>
    </row>
    <row r="803" spans="12:30" ht="12.75">
      <c r="L803" s="15"/>
      <c r="M803" s="15"/>
      <c r="R803" s="15"/>
      <c r="S803" s="15"/>
      <c r="AD803" s="7" t="s">
        <v>431</v>
      </c>
    </row>
    <row r="804" spans="12:30" ht="12.75">
      <c r="L804" s="15"/>
      <c r="M804" s="15"/>
      <c r="R804" s="15"/>
      <c r="S804" s="15"/>
      <c r="AD804" s="7" t="s">
        <v>432</v>
      </c>
    </row>
    <row r="805" spans="12:30" ht="12.75">
      <c r="L805" s="15"/>
      <c r="M805" s="15"/>
      <c r="R805" s="15"/>
      <c r="S805" s="15"/>
      <c r="AD805" s="7" t="s">
        <v>433</v>
      </c>
    </row>
    <row r="806" spans="12:30" ht="12.75">
      <c r="L806" s="15"/>
      <c r="M806" s="15"/>
      <c r="R806" s="15"/>
      <c r="S806" s="15"/>
      <c r="AD806" s="7" t="s">
        <v>434</v>
      </c>
    </row>
    <row r="807" spans="12:30" ht="12.75">
      <c r="L807" s="15"/>
      <c r="M807" s="15"/>
      <c r="R807" s="15"/>
      <c r="S807" s="15"/>
      <c r="AD807" s="7" t="s">
        <v>435</v>
      </c>
    </row>
    <row r="808" spans="12:30" ht="12.75">
      <c r="L808" s="15"/>
      <c r="M808" s="15"/>
      <c r="R808" s="15"/>
      <c r="S808" s="15"/>
      <c r="AD808" s="7" t="s">
        <v>436</v>
      </c>
    </row>
    <row r="809" spans="12:30" ht="12.75">
      <c r="L809" s="15"/>
      <c r="M809" s="15"/>
      <c r="R809" s="15"/>
      <c r="S809" s="15"/>
      <c r="AD809" s="7" t="s">
        <v>437</v>
      </c>
    </row>
    <row r="810" spans="12:30" ht="12.75">
      <c r="L810" s="15"/>
      <c r="M810" s="15"/>
      <c r="R810" s="15"/>
      <c r="S810" s="15"/>
      <c r="AD810" s="7" t="s">
        <v>438</v>
      </c>
    </row>
    <row r="811" spans="12:30" ht="12.75">
      <c r="L811" s="15"/>
      <c r="M811" s="15"/>
      <c r="R811" s="15"/>
      <c r="S811" s="15"/>
      <c r="AD811" s="7" t="s">
        <v>439</v>
      </c>
    </row>
    <row r="812" spans="12:30" ht="12.75">
      <c r="L812" s="15"/>
      <c r="M812" s="15"/>
      <c r="R812" s="15"/>
      <c r="S812" s="15"/>
      <c r="AD812" s="7" t="s">
        <v>440</v>
      </c>
    </row>
    <row r="813" spans="1:20" ht="12.75">
      <c r="A813" s="7">
        <v>9</v>
      </c>
      <c r="B813" s="7" t="s">
        <v>3757</v>
      </c>
      <c r="C813" s="7" t="s">
        <v>3757</v>
      </c>
      <c r="D813" s="7" t="s">
        <v>3757</v>
      </c>
      <c r="E813" s="7" t="s">
        <v>3757</v>
      </c>
      <c r="F813" s="7" t="s">
        <v>3757</v>
      </c>
      <c r="G813" s="7" t="s">
        <v>3757</v>
      </c>
      <c r="H813" s="7" t="s">
        <v>3757</v>
      </c>
      <c r="I813" s="7" t="s">
        <v>3757</v>
      </c>
      <c r="J813" s="7">
        <v>9</v>
      </c>
      <c r="L813" s="15">
        <v>9</v>
      </c>
      <c r="M813" s="15">
        <v>9</v>
      </c>
      <c r="T813" s="45">
        <v>9</v>
      </c>
    </row>
    <row r="814" spans="1:13" ht="12.75">
      <c r="A814" s="7">
        <v>9.1</v>
      </c>
      <c r="B814" s="7" t="s">
        <v>3757</v>
      </c>
      <c r="C814" s="7" t="s">
        <v>3757</v>
      </c>
      <c r="D814" s="7" t="s">
        <v>3757</v>
      </c>
      <c r="E814" s="7" t="s">
        <v>3757</v>
      </c>
      <c r="F814" s="7" t="s">
        <v>3757</v>
      </c>
      <c r="G814" s="7" t="s">
        <v>3757</v>
      </c>
      <c r="H814" s="7" t="s">
        <v>3757</v>
      </c>
      <c r="I814" s="7" t="s">
        <v>3757</v>
      </c>
      <c r="J814" s="7">
        <v>9.1</v>
      </c>
      <c r="L814" s="15">
        <v>9.1</v>
      </c>
      <c r="M814" s="15">
        <v>9.1</v>
      </c>
    </row>
    <row r="815" spans="1:13" ht="12.75">
      <c r="A815" s="7" t="s">
        <v>4489</v>
      </c>
      <c r="B815" s="7" t="s">
        <v>3757</v>
      </c>
      <c r="C815" s="7" t="s">
        <v>3757</v>
      </c>
      <c r="D815" s="7" t="s">
        <v>3757</v>
      </c>
      <c r="E815" s="7" t="s">
        <v>3757</v>
      </c>
      <c r="F815" s="7" t="s">
        <v>3757</v>
      </c>
      <c r="G815" s="7" t="s">
        <v>3757</v>
      </c>
      <c r="H815" s="7" t="s">
        <v>3757</v>
      </c>
      <c r="I815" s="7" t="s">
        <v>3757</v>
      </c>
      <c r="J815" s="7" t="s">
        <v>3757</v>
      </c>
      <c r="L815" s="15" t="s">
        <v>4489</v>
      </c>
      <c r="M815" s="15" t="s">
        <v>4489</v>
      </c>
    </row>
    <row r="816" spans="1:13" ht="12.75">
      <c r="A816" s="7" t="s">
        <v>4490</v>
      </c>
      <c r="B816" s="7" t="s">
        <v>3757</v>
      </c>
      <c r="C816" s="7" t="s">
        <v>3757</v>
      </c>
      <c r="D816" s="7" t="s">
        <v>3757</v>
      </c>
      <c r="E816" s="7" t="s">
        <v>3757</v>
      </c>
      <c r="F816" s="7" t="s">
        <v>3757</v>
      </c>
      <c r="G816" s="7" t="s">
        <v>3757</v>
      </c>
      <c r="H816" s="7" t="s">
        <v>3757</v>
      </c>
      <c r="I816" s="7" t="s">
        <v>3757</v>
      </c>
      <c r="J816" s="7" t="s">
        <v>3757</v>
      </c>
      <c r="L816" s="15" t="s">
        <v>4490</v>
      </c>
      <c r="M816" s="15" t="s">
        <v>4490</v>
      </c>
    </row>
    <row r="817" spans="2:13" ht="12.75">
      <c r="B817" s="7" t="s">
        <v>3757</v>
      </c>
      <c r="C817" s="7" t="s">
        <v>3757</v>
      </c>
      <c r="D817" s="7" t="s">
        <v>3757</v>
      </c>
      <c r="E817" s="7" t="s">
        <v>3757</v>
      </c>
      <c r="F817" s="7" t="s">
        <v>3757</v>
      </c>
      <c r="G817" s="7" t="s">
        <v>3757</v>
      </c>
      <c r="H817" s="7" t="s">
        <v>3757</v>
      </c>
      <c r="I817" s="7" t="s">
        <v>3757</v>
      </c>
      <c r="J817" s="7" t="s">
        <v>4491</v>
      </c>
      <c r="L817" s="31" t="s">
        <v>4492</v>
      </c>
      <c r="M817" s="31" t="s">
        <v>4492</v>
      </c>
    </row>
    <row r="818" spans="2:20" ht="12.75">
      <c r="B818" s="7" t="s">
        <v>3757</v>
      </c>
      <c r="C818" s="7" t="s">
        <v>3757</v>
      </c>
      <c r="D818" s="7" t="s">
        <v>3757</v>
      </c>
      <c r="E818" s="7" t="s">
        <v>3757</v>
      </c>
      <c r="F818" s="7" t="s">
        <v>3757</v>
      </c>
      <c r="G818" s="7" t="s">
        <v>3757</v>
      </c>
      <c r="H818" s="7" t="s">
        <v>3757</v>
      </c>
      <c r="I818" s="7" t="s">
        <v>3757</v>
      </c>
      <c r="J818" s="7" t="s">
        <v>2260</v>
      </c>
      <c r="L818" s="31" t="s">
        <v>2904</v>
      </c>
      <c r="M818" s="31" t="s">
        <v>2904</v>
      </c>
      <c r="T818" s="45" t="s">
        <v>2904</v>
      </c>
    </row>
    <row r="819" spans="2:13" ht="12.75">
      <c r="B819" s="7" t="s">
        <v>3757</v>
      </c>
      <c r="C819" s="7" t="s">
        <v>3757</v>
      </c>
      <c r="D819" s="7" t="s">
        <v>3757</v>
      </c>
      <c r="E819" s="7" t="s">
        <v>3757</v>
      </c>
      <c r="F819" s="7" t="s">
        <v>3757</v>
      </c>
      <c r="G819" s="7" t="s">
        <v>3757</v>
      </c>
      <c r="H819" s="7" t="s">
        <v>3757</v>
      </c>
      <c r="I819" s="7" t="s">
        <v>3757</v>
      </c>
      <c r="J819" s="7" t="s">
        <v>2261</v>
      </c>
      <c r="L819" s="31" t="s">
        <v>2905</v>
      </c>
      <c r="M819" s="31" t="s">
        <v>2905</v>
      </c>
    </row>
    <row r="820" spans="1:13" ht="12.75">
      <c r="A820" s="7" t="s">
        <v>4492</v>
      </c>
      <c r="B820" s="7" t="s">
        <v>3757</v>
      </c>
      <c r="C820" s="7" t="s">
        <v>3757</v>
      </c>
      <c r="D820" s="7" t="s">
        <v>3757</v>
      </c>
      <c r="E820" s="7" t="s">
        <v>3757</v>
      </c>
      <c r="F820" s="7" t="s">
        <v>3757</v>
      </c>
      <c r="G820" s="7" t="s">
        <v>3757</v>
      </c>
      <c r="H820" s="7" t="s">
        <v>3757</v>
      </c>
      <c r="I820" s="7" t="s">
        <v>3757</v>
      </c>
      <c r="J820" s="7" t="s">
        <v>6666</v>
      </c>
      <c r="L820" s="15" t="s">
        <v>4493</v>
      </c>
      <c r="M820" s="15" t="s">
        <v>4493</v>
      </c>
    </row>
    <row r="821" spans="1:20" ht="12.75">
      <c r="A821" s="7" t="s">
        <v>4493</v>
      </c>
      <c r="B821" s="7" t="s">
        <v>3757</v>
      </c>
      <c r="C821" s="7" t="s">
        <v>3757</v>
      </c>
      <c r="D821" s="7" t="s">
        <v>3757</v>
      </c>
      <c r="E821" s="7" t="s">
        <v>3757</v>
      </c>
      <c r="F821" s="7" t="s">
        <v>3757</v>
      </c>
      <c r="G821" s="7" t="s">
        <v>3757</v>
      </c>
      <c r="H821" s="7" t="s">
        <v>3757</v>
      </c>
      <c r="I821" s="7" t="s">
        <v>3757</v>
      </c>
      <c r="J821" s="7" t="s">
        <v>6667</v>
      </c>
      <c r="L821" s="15" t="s">
        <v>4494</v>
      </c>
      <c r="M821" s="15" t="s">
        <v>4494</v>
      </c>
      <c r="T821" s="45" t="s">
        <v>4494</v>
      </c>
    </row>
    <row r="822" spans="1:20" ht="12.75">
      <c r="A822" s="7" t="s">
        <v>4494</v>
      </c>
      <c r="B822" s="7" t="s">
        <v>3757</v>
      </c>
      <c r="C822" s="7" t="s">
        <v>3757</v>
      </c>
      <c r="D822" s="7" t="s">
        <v>3757</v>
      </c>
      <c r="E822" s="7" t="s">
        <v>3757</v>
      </c>
      <c r="F822" s="7" t="s">
        <v>3757</v>
      </c>
      <c r="G822" s="7" t="s">
        <v>3757</v>
      </c>
      <c r="H822" s="7" t="s">
        <v>3757</v>
      </c>
      <c r="I822" s="7" t="s">
        <v>3757</v>
      </c>
      <c r="J822" s="7" t="s">
        <v>6668</v>
      </c>
      <c r="L822" s="15" t="s">
        <v>2906</v>
      </c>
      <c r="M822" s="15" t="s">
        <v>2906</v>
      </c>
      <c r="T822" s="45" t="s">
        <v>2906</v>
      </c>
    </row>
    <row r="823" spans="1:20" ht="12.75">
      <c r="A823" s="7">
        <v>9.2</v>
      </c>
      <c r="B823" s="7" t="s">
        <v>3757</v>
      </c>
      <c r="C823" s="7">
        <v>9.2</v>
      </c>
      <c r="D823" s="7" t="s">
        <v>3757</v>
      </c>
      <c r="E823" s="7" t="s">
        <v>3757</v>
      </c>
      <c r="F823" s="7">
        <v>9.2</v>
      </c>
      <c r="G823" s="7" t="s">
        <v>3757</v>
      </c>
      <c r="H823" s="7" t="s">
        <v>3757</v>
      </c>
      <c r="I823" s="7" t="s">
        <v>3757</v>
      </c>
      <c r="J823" s="7" t="s">
        <v>3757</v>
      </c>
      <c r="L823" s="15">
        <v>9.2</v>
      </c>
      <c r="M823" s="15">
        <v>9.2</v>
      </c>
      <c r="T823" s="45">
        <v>9.2</v>
      </c>
    </row>
    <row r="824" spans="1:13" ht="12.75">
      <c r="A824" s="7" t="s">
        <v>4495</v>
      </c>
      <c r="B824" s="7" t="s">
        <v>3757</v>
      </c>
      <c r="C824" s="7" t="s">
        <v>3757</v>
      </c>
      <c r="D824" s="7" t="s">
        <v>3757</v>
      </c>
      <c r="E824" s="7" t="s">
        <v>3757</v>
      </c>
      <c r="F824" s="7" t="s">
        <v>3757</v>
      </c>
      <c r="G824" s="7" t="s">
        <v>3757</v>
      </c>
      <c r="H824" s="7" t="s">
        <v>3757</v>
      </c>
      <c r="I824" s="7" t="s">
        <v>3757</v>
      </c>
      <c r="J824" s="7" t="s">
        <v>3757</v>
      </c>
      <c r="L824" s="15" t="s">
        <v>4495</v>
      </c>
      <c r="M824" s="15" t="s">
        <v>4495</v>
      </c>
    </row>
    <row r="825" spans="1:20" ht="12.75">
      <c r="A825" s="7" t="s">
        <v>4496</v>
      </c>
      <c r="B825" s="7" t="s">
        <v>3757</v>
      </c>
      <c r="C825" s="7" t="s">
        <v>3757</v>
      </c>
      <c r="D825" s="7" t="s">
        <v>3757</v>
      </c>
      <c r="E825" s="7" t="s">
        <v>3757</v>
      </c>
      <c r="F825" s="7" t="s">
        <v>3757</v>
      </c>
      <c r="G825" s="7" t="s">
        <v>3757</v>
      </c>
      <c r="H825" s="7" t="s">
        <v>3757</v>
      </c>
      <c r="I825" s="7" t="s">
        <v>3757</v>
      </c>
      <c r="J825" s="7" t="s">
        <v>3757</v>
      </c>
      <c r="L825" s="15" t="s">
        <v>4496</v>
      </c>
      <c r="M825" s="15" t="s">
        <v>4496</v>
      </c>
      <c r="T825" s="45" t="s">
        <v>4496</v>
      </c>
    </row>
    <row r="826" spans="1:13" ht="12.75">
      <c r="A826" s="7" t="s">
        <v>4497</v>
      </c>
      <c r="B826" s="7" t="s">
        <v>3757</v>
      </c>
      <c r="C826" s="7" t="s">
        <v>3757</v>
      </c>
      <c r="D826" s="7" t="s">
        <v>3757</v>
      </c>
      <c r="E826" s="7" t="s">
        <v>3757</v>
      </c>
      <c r="F826" s="7" t="s">
        <v>3757</v>
      </c>
      <c r="G826" s="7" t="s">
        <v>3757</v>
      </c>
      <c r="H826" s="7" t="s">
        <v>3757</v>
      </c>
      <c r="I826" s="7" t="s">
        <v>3757</v>
      </c>
      <c r="J826" s="7" t="s">
        <v>0</v>
      </c>
      <c r="L826" s="15" t="s">
        <v>4497</v>
      </c>
      <c r="M826" s="15" t="s">
        <v>4497</v>
      </c>
    </row>
    <row r="827" spans="12:20" ht="12.75">
      <c r="L827" s="15"/>
      <c r="M827" s="15"/>
      <c r="T827" s="45" t="s">
        <v>5720</v>
      </c>
    </row>
    <row r="828" spans="12:20" ht="12.75">
      <c r="L828" s="15"/>
      <c r="M828" s="15"/>
      <c r="T828" s="45" t="s">
        <v>5721</v>
      </c>
    </row>
    <row r="829" spans="1:20" ht="12.75">
      <c r="A829" s="7" t="s">
        <v>1</v>
      </c>
      <c r="B829" s="7" t="s">
        <v>3757</v>
      </c>
      <c r="C829" s="7" t="s">
        <v>3757</v>
      </c>
      <c r="D829" s="7" t="s">
        <v>3757</v>
      </c>
      <c r="E829" s="7" t="s">
        <v>3757</v>
      </c>
      <c r="F829" s="7" t="s">
        <v>3757</v>
      </c>
      <c r="G829" s="7" t="s">
        <v>3757</v>
      </c>
      <c r="H829" s="7" t="s">
        <v>3757</v>
      </c>
      <c r="I829" s="7" t="s">
        <v>3757</v>
      </c>
      <c r="J829" s="7" t="s">
        <v>3757</v>
      </c>
      <c r="L829" s="15" t="s">
        <v>1</v>
      </c>
      <c r="M829" s="15" t="s">
        <v>1</v>
      </c>
      <c r="T829" s="46" t="s">
        <v>1</v>
      </c>
    </row>
    <row r="830" spans="1:20" ht="12.75">
      <c r="A830" s="7" t="s">
        <v>2</v>
      </c>
      <c r="B830" s="7" t="s">
        <v>3757</v>
      </c>
      <c r="C830" s="7" t="s">
        <v>3757</v>
      </c>
      <c r="D830" s="7" t="s">
        <v>3757</v>
      </c>
      <c r="E830" s="7" t="s">
        <v>3757</v>
      </c>
      <c r="F830" s="7" t="s">
        <v>3757</v>
      </c>
      <c r="G830" s="7" t="s">
        <v>3</v>
      </c>
      <c r="H830" s="7" t="s">
        <v>3757</v>
      </c>
      <c r="I830" s="7" t="s">
        <v>3757</v>
      </c>
      <c r="J830" s="7" t="s">
        <v>3757</v>
      </c>
      <c r="L830" s="15" t="s">
        <v>2</v>
      </c>
      <c r="M830" s="15" t="s">
        <v>2</v>
      </c>
      <c r="T830" s="45" t="s">
        <v>2</v>
      </c>
    </row>
    <row r="831" spans="1:13" ht="12.75">
      <c r="A831" s="7" t="s">
        <v>4</v>
      </c>
      <c r="B831" s="7" t="s">
        <v>3757</v>
      </c>
      <c r="C831" s="7" t="s">
        <v>3757</v>
      </c>
      <c r="D831" s="7" t="s">
        <v>3757</v>
      </c>
      <c r="E831" s="7" t="s">
        <v>3757</v>
      </c>
      <c r="F831" s="7" t="s">
        <v>3757</v>
      </c>
      <c r="G831" s="7" t="s">
        <v>3757</v>
      </c>
      <c r="H831" s="7" t="s">
        <v>3757</v>
      </c>
      <c r="I831" s="7" t="s">
        <v>3757</v>
      </c>
      <c r="J831" s="7" t="s">
        <v>3757</v>
      </c>
      <c r="L831" s="15" t="s">
        <v>4</v>
      </c>
      <c r="M831" s="15" t="s">
        <v>4</v>
      </c>
    </row>
    <row r="832" spans="2:13" ht="12.75">
      <c r="B832" s="7" t="s">
        <v>3757</v>
      </c>
      <c r="C832" s="7" t="s">
        <v>3757</v>
      </c>
      <c r="D832" s="7" t="s">
        <v>3757</v>
      </c>
      <c r="E832" s="7" t="s">
        <v>3757</v>
      </c>
      <c r="F832" s="7" t="s">
        <v>3757</v>
      </c>
      <c r="G832" s="7" t="s">
        <v>3757</v>
      </c>
      <c r="H832" s="7" t="s">
        <v>3757</v>
      </c>
      <c r="I832" s="7" t="s">
        <v>3757</v>
      </c>
      <c r="J832" s="7" t="s">
        <v>5</v>
      </c>
      <c r="L832" s="34" t="s">
        <v>6</v>
      </c>
      <c r="M832" s="34" t="s">
        <v>6</v>
      </c>
    </row>
    <row r="833" spans="1:20" ht="12.75">
      <c r="A833" s="7" t="s">
        <v>6</v>
      </c>
      <c r="B833" s="7" t="s">
        <v>3757</v>
      </c>
      <c r="C833" s="7" t="s">
        <v>3757</v>
      </c>
      <c r="D833" s="7" t="s">
        <v>3757</v>
      </c>
      <c r="E833" s="7" t="s">
        <v>3757</v>
      </c>
      <c r="F833" s="7" t="s">
        <v>3757</v>
      </c>
      <c r="G833" s="7" t="s">
        <v>3757</v>
      </c>
      <c r="H833" s="7" t="s">
        <v>3757</v>
      </c>
      <c r="I833" s="7" t="s">
        <v>3757</v>
      </c>
      <c r="J833" s="7" t="s">
        <v>6669</v>
      </c>
      <c r="L833" s="15" t="s">
        <v>2907</v>
      </c>
      <c r="M833" s="15" t="s">
        <v>2907</v>
      </c>
      <c r="T833" s="46" t="s">
        <v>2907</v>
      </c>
    </row>
    <row r="834" spans="1:20" ht="12.75">
      <c r="A834" s="7" t="s">
        <v>7</v>
      </c>
      <c r="B834" s="7" t="s">
        <v>3757</v>
      </c>
      <c r="C834" s="7" t="s">
        <v>3757</v>
      </c>
      <c r="D834" s="7" t="s">
        <v>3757</v>
      </c>
      <c r="E834" s="7" t="s">
        <v>3757</v>
      </c>
      <c r="F834" s="7" t="s">
        <v>3757</v>
      </c>
      <c r="G834" s="7" t="s">
        <v>3757</v>
      </c>
      <c r="H834" s="7" t="s">
        <v>3757</v>
      </c>
      <c r="I834" s="7" t="s">
        <v>3757</v>
      </c>
      <c r="J834" s="7" t="s">
        <v>3757</v>
      </c>
      <c r="L834" s="15" t="s">
        <v>7</v>
      </c>
      <c r="M834" s="15" t="s">
        <v>7</v>
      </c>
      <c r="T834" s="45" t="s">
        <v>7</v>
      </c>
    </row>
    <row r="835" spans="1:13" ht="12.75">
      <c r="A835" s="7" t="s">
        <v>8</v>
      </c>
      <c r="B835" s="7" t="s">
        <v>3757</v>
      </c>
      <c r="C835" s="7" t="s">
        <v>3757</v>
      </c>
      <c r="D835" s="7" t="s">
        <v>3757</v>
      </c>
      <c r="E835" s="7" t="s">
        <v>3757</v>
      </c>
      <c r="F835" s="7" t="s">
        <v>3757</v>
      </c>
      <c r="G835" s="7" t="s">
        <v>3757</v>
      </c>
      <c r="H835" s="7" t="s">
        <v>3757</v>
      </c>
      <c r="I835" s="7" t="s">
        <v>3757</v>
      </c>
      <c r="J835" s="7" t="s">
        <v>3757</v>
      </c>
      <c r="L835" s="15" t="s">
        <v>8</v>
      </c>
      <c r="M835" s="15" t="s">
        <v>8</v>
      </c>
    </row>
    <row r="836" spans="1:20" ht="12.75">
      <c r="A836" s="7" t="s">
        <v>9</v>
      </c>
      <c r="B836" s="7" t="s">
        <v>3757</v>
      </c>
      <c r="C836" s="7" t="s">
        <v>3757</v>
      </c>
      <c r="D836" s="7" t="s">
        <v>3757</v>
      </c>
      <c r="E836" s="7" t="s">
        <v>3757</v>
      </c>
      <c r="F836" s="7" t="s">
        <v>3757</v>
      </c>
      <c r="G836" s="7" t="s">
        <v>3757</v>
      </c>
      <c r="H836" s="7" t="s">
        <v>3757</v>
      </c>
      <c r="I836" s="7" t="s">
        <v>3757</v>
      </c>
      <c r="J836" s="7" t="s">
        <v>3757</v>
      </c>
      <c r="L836" s="15" t="s">
        <v>9</v>
      </c>
      <c r="M836" s="15" t="s">
        <v>9</v>
      </c>
      <c r="T836" s="45" t="s">
        <v>9</v>
      </c>
    </row>
    <row r="837" spans="1:13" ht="12.75">
      <c r="A837" s="7" t="s">
        <v>10</v>
      </c>
      <c r="B837" s="7" t="s">
        <v>3757</v>
      </c>
      <c r="C837" s="7" t="s">
        <v>3757</v>
      </c>
      <c r="D837" s="7" t="s">
        <v>3757</v>
      </c>
      <c r="E837" s="7" t="s">
        <v>3757</v>
      </c>
      <c r="F837" s="7" t="s">
        <v>3757</v>
      </c>
      <c r="G837" s="7" t="s">
        <v>3757</v>
      </c>
      <c r="H837" s="7" t="s">
        <v>3757</v>
      </c>
      <c r="I837" s="7" t="s">
        <v>3757</v>
      </c>
      <c r="J837" s="7" t="s">
        <v>11</v>
      </c>
      <c r="L837" s="15" t="s">
        <v>10</v>
      </c>
      <c r="M837" s="15" t="s">
        <v>10</v>
      </c>
    </row>
    <row r="838" spans="1:20" ht="12.75">
      <c r="A838" s="7" t="s">
        <v>142</v>
      </c>
      <c r="B838" s="7" t="s">
        <v>3757</v>
      </c>
      <c r="C838" s="7" t="s">
        <v>3757</v>
      </c>
      <c r="D838" s="7" t="s">
        <v>3757</v>
      </c>
      <c r="E838" s="7" t="s">
        <v>3757</v>
      </c>
      <c r="F838" s="7" t="s">
        <v>3757</v>
      </c>
      <c r="G838" s="7" t="s">
        <v>3757</v>
      </c>
      <c r="H838" s="7" t="s">
        <v>3757</v>
      </c>
      <c r="I838" s="7" t="s">
        <v>3757</v>
      </c>
      <c r="J838" s="7" t="s">
        <v>3757</v>
      </c>
      <c r="L838" s="15" t="s">
        <v>142</v>
      </c>
      <c r="M838" s="15" t="s">
        <v>142</v>
      </c>
      <c r="T838" s="45" t="s">
        <v>142</v>
      </c>
    </row>
    <row r="839" spans="1:20" ht="12.75">
      <c r="A839" s="7" t="s">
        <v>2732</v>
      </c>
      <c r="B839" s="7" t="s">
        <v>3757</v>
      </c>
      <c r="C839" s="7" t="s">
        <v>3757</v>
      </c>
      <c r="D839" s="7" t="s">
        <v>3757</v>
      </c>
      <c r="E839" s="7" t="s">
        <v>3757</v>
      </c>
      <c r="F839" s="7" t="s">
        <v>3757</v>
      </c>
      <c r="G839" s="7" t="s">
        <v>3757</v>
      </c>
      <c r="H839" s="7" t="s">
        <v>3757</v>
      </c>
      <c r="I839" s="7" t="s">
        <v>3757</v>
      </c>
      <c r="J839" s="7" t="s">
        <v>3757</v>
      </c>
      <c r="L839" s="15" t="s">
        <v>2732</v>
      </c>
      <c r="M839" s="15" t="s">
        <v>2732</v>
      </c>
      <c r="T839" s="46" t="s">
        <v>2732</v>
      </c>
    </row>
    <row r="840" spans="1:20" ht="12.75">
      <c r="A840" s="7" t="s">
        <v>2733</v>
      </c>
      <c r="B840" s="7" t="s">
        <v>3757</v>
      </c>
      <c r="C840" s="7" t="s">
        <v>3757</v>
      </c>
      <c r="D840" s="7" t="s">
        <v>3757</v>
      </c>
      <c r="E840" s="7" t="s">
        <v>3757</v>
      </c>
      <c r="F840" s="7" t="s">
        <v>3757</v>
      </c>
      <c r="G840" s="7" t="s">
        <v>3757</v>
      </c>
      <c r="H840" s="7" t="s">
        <v>3757</v>
      </c>
      <c r="I840" s="7" t="s">
        <v>3757</v>
      </c>
      <c r="J840" s="7" t="s">
        <v>3757</v>
      </c>
      <c r="L840" s="15" t="s">
        <v>2733</v>
      </c>
      <c r="M840" s="15" t="s">
        <v>2733</v>
      </c>
      <c r="T840" s="46"/>
    </row>
    <row r="841" spans="12:20" ht="12.75">
      <c r="L841" s="15"/>
      <c r="M841" s="15"/>
      <c r="T841" s="45" t="s">
        <v>5722</v>
      </c>
    </row>
    <row r="842" spans="12:20" ht="12.75">
      <c r="L842" s="15"/>
      <c r="M842" s="15"/>
      <c r="T842" s="45" t="s">
        <v>4681</v>
      </c>
    </row>
    <row r="843" spans="12:20" ht="12.75">
      <c r="L843" s="15"/>
      <c r="M843" s="15"/>
      <c r="T843" s="45" t="s">
        <v>4682</v>
      </c>
    </row>
    <row r="844" spans="1:13" ht="12.75">
      <c r="A844" s="7" t="s">
        <v>2734</v>
      </c>
      <c r="B844" s="7" t="s">
        <v>3757</v>
      </c>
      <c r="C844" s="7" t="s">
        <v>3757</v>
      </c>
      <c r="D844" s="7" t="s">
        <v>3757</v>
      </c>
      <c r="E844" s="7" t="s">
        <v>3757</v>
      </c>
      <c r="F844" s="7" t="s">
        <v>3757</v>
      </c>
      <c r="G844" s="7" t="s">
        <v>3757</v>
      </c>
      <c r="H844" s="7" t="s">
        <v>3757</v>
      </c>
      <c r="I844" s="7" t="s">
        <v>3757</v>
      </c>
      <c r="J844" s="7" t="s">
        <v>3757</v>
      </c>
      <c r="L844" s="15" t="s">
        <v>2734</v>
      </c>
      <c r="M844" s="15" t="s">
        <v>2734</v>
      </c>
    </row>
    <row r="845" spans="1:20" ht="12.75">
      <c r="A845" s="7" t="s">
        <v>2735</v>
      </c>
      <c r="B845" s="7" t="s">
        <v>3757</v>
      </c>
      <c r="C845" s="7" t="s">
        <v>3757</v>
      </c>
      <c r="D845" s="7" t="s">
        <v>3757</v>
      </c>
      <c r="E845" s="7" t="s">
        <v>3757</v>
      </c>
      <c r="F845" s="7" t="s">
        <v>3757</v>
      </c>
      <c r="G845" s="7" t="s">
        <v>3757</v>
      </c>
      <c r="H845" s="7" t="s">
        <v>3757</v>
      </c>
      <c r="I845" s="7" t="s">
        <v>3757</v>
      </c>
      <c r="J845" s="7" t="s">
        <v>3757</v>
      </c>
      <c r="L845" s="15" t="s">
        <v>2735</v>
      </c>
      <c r="M845" s="15" t="s">
        <v>2735</v>
      </c>
      <c r="T845" s="45" t="s">
        <v>2735</v>
      </c>
    </row>
    <row r="846" spans="1:20" ht="12.75">
      <c r="A846" s="7" t="s">
        <v>2736</v>
      </c>
      <c r="B846" s="7" t="s">
        <v>3757</v>
      </c>
      <c r="C846" s="7" t="s">
        <v>3757</v>
      </c>
      <c r="D846" s="7" t="s">
        <v>3757</v>
      </c>
      <c r="E846" s="7" t="s">
        <v>3757</v>
      </c>
      <c r="F846" s="7" t="s">
        <v>3757</v>
      </c>
      <c r="G846" s="7" t="s">
        <v>3757</v>
      </c>
      <c r="H846" s="7" t="s">
        <v>3757</v>
      </c>
      <c r="I846" s="7" t="s">
        <v>3757</v>
      </c>
      <c r="J846" s="7" t="s">
        <v>3757</v>
      </c>
      <c r="L846" s="15" t="s">
        <v>2736</v>
      </c>
      <c r="M846" s="15" t="s">
        <v>2736</v>
      </c>
      <c r="T846" s="45" t="s">
        <v>2736</v>
      </c>
    </row>
    <row r="847" spans="1:26" ht="12.75">
      <c r="A847" s="7" t="s">
        <v>2737</v>
      </c>
      <c r="B847" s="7" t="s">
        <v>3757</v>
      </c>
      <c r="C847" s="7" t="s">
        <v>3757</v>
      </c>
      <c r="D847" s="7" t="s">
        <v>3757</v>
      </c>
      <c r="E847" s="7" t="s">
        <v>3757</v>
      </c>
      <c r="F847" s="7" t="s">
        <v>3757</v>
      </c>
      <c r="G847" s="7" t="s">
        <v>3757</v>
      </c>
      <c r="H847" s="7" t="s">
        <v>3757</v>
      </c>
      <c r="I847" s="7" t="s">
        <v>3757</v>
      </c>
      <c r="J847" s="7" t="s">
        <v>3757</v>
      </c>
      <c r="L847" s="15" t="s">
        <v>2737</v>
      </c>
      <c r="M847" s="15" t="s">
        <v>2737</v>
      </c>
      <c r="T847" s="45" t="s">
        <v>2737</v>
      </c>
      <c r="Z847" s="7" t="s">
        <v>2737</v>
      </c>
    </row>
    <row r="848" spans="1:20" ht="12.75">
      <c r="A848" s="7" t="s">
        <v>2738</v>
      </c>
      <c r="B848" s="7" t="s">
        <v>3757</v>
      </c>
      <c r="C848" s="7" t="s">
        <v>3757</v>
      </c>
      <c r="D848" s="7" t="s">
        <v>3757</v>
      </c>
      <c r="E848" s="7" t="s">
        <v>3757</v>
      </c>
      <c r="F848" s="7" t="s">
        <v>3757</v>
      </c>
      <c r="G848" s="7" t="s">
        <v>3757</v>
      </c>
      <c r="H848" s="7" t="s">
        <v>3757</v>
      </c>
      <c r="I848" s="7" t="s">
        <v>3757</v>
      </c>
      <c r="J848" s="7" t="s">
        <v>3757</v>
      </c>
      <c r="L848" s="15" t="s">
        <v>2738</v>
      </c>
      <c r="M848" s="15" t="s">
        <v>2738</v>
      </c>
      <c r="T848" s="45" t="s">
        <v>2738</v>
      </c>
    </row>
    <row r="849" spans="12:20" ht="12.75">
      <c r="L849" s="15"/>
      <c r="M849" s="15"/>
      <c r="T849" s="45" t="s">
        <v>5770</v>
      </c>
    </row>
    <row r="850" spans="1:20" ht="12.75">
      <c r="A850" s="7" t="s">
        <v>2739</v>
      </c>
      <c r="B850" s="7" t="s">
        <v>3757</v>
      </c>
      <c r="C850" s="7" t="s">
        <v>3757</v>
      </c>
      <c r="D850" s="7" t="s">
        <v>3757</v>
      </c>
      <c r="E850" s="7" t="s">
        <v>3757</v>
      </c>
      <c r="F850" s="7" t="s">
        <v>3757</v>
      </c>
      <c r="G850" s="7" t="s">
        <v>3757</v>
      </c>
      <c r="H850" s="7" t="s">
        <v>3757</v>
      </c>
      <c r="I850" s="7" t="s">
        <v>3757</v>
      </c>
      <c r="J850" s="7" t="s">
        <v>2740</v>
      </c>
      <c r="L850" s="15" t="s">
        <v>2739</v>
      </c>
      <c r="M850" s="15" t="s">
        <v>2739</v>
      </c>
      <c r="T850" s="45" t="s">
        <v>2739</v>
      </c>
    </row>
    <row r="851" spans="1:20" ht="12.75">
      <c r="A851" s="7" t="s">
        <v>2741</v>
      </c>
      <c r="B851" s="7" t="s">
        <v>3757</v>
      </c>
      <c r="C851" s="7" t="s">
        <v>3757</v>
      </c>
      <c r="D851" s="7" t="s">
        <v>3757</v>
      </c>
      <c r="E851" s="7" t="s">
        <v>3757</v>
      </c>
      <c r="F851" s="7" t="s">
        <v>3757</v>
      </c>
      <c r="G851" s="7" t="s">
        <v>3757</v>
      </c>
      <c r="H851" s="7" t="s">
        <v>3757</v>
      </c>
      <c r="I851" s="7" t="s">
        <v>3757</v>
      </c>
      <c r="J851" s="7" t="s">
        <v>3757</v>
      </c>
      <c r="L851" s="15" t="s">
        <v>2741</v>
      </c>
      <c r="M851" s="15" t="s">
        <v>2741</v>
      </c>
      <c r="P851" s="7" t="s">
        <v>2741</v>
      </c>
      <c r="T851" s="45" t="s">
        <v>2741</v>
      </c>
    </row>
    <row r="852" spans="2:13" ht="12.75">
      <c r="B852" s="7" t="s">
        <v>3757</v>
      </c>
      <c r="C852" s="7" t="s">
        <v>3757</v>
      </c>
      <c r="D852" s="7" t="s">
        <v>3757</v>
      </c>
      <c r="E852" s="7" t="s">
        <v>3757</v>
      </c>
      <c r="F852" s="7" t="s">
        <v>2742</v>
      </c>
      <c r="G852" s="7" t="s">
        <v>3757</v>
      </c>
      <c r="H852" s="7" t="s">
        <v>3757</v>
      </c>
      <c r="I852" s="7" t="s">
        <v>3757</v>
      </c>
      <c r="J852" s="7" t="s">
        <v>3757</v>
      </c>
      <c r="L852" s="15" t="s">
        <v>5948</v>
      </c>
      <c r="M852" s="15" t="s">
        <v>5948</v>
      </c>
    </row>
    <row r="853" spans="2:13" ht="12.75">
      <c r="B853" s="7" t="s">
        <v>3757</v>
      </c>
      <c r="C853" s="7" t="s">
        <v>3757</v>
      </c>
      <c r="D853" s="7" t="s">
        <v>3757</v>
      </c>
      <c r="E853" s="7" t="s">
        <v>3757</v>
      </c>
      <c r="F853" s="7" t="s">
        <v>2743</v>
      </c>
      <c r="G853" s="7" t="s">
        <v>3757</v>
      </c>
      <c r="H853" s="7" t="s">
        <v>3757</v>
      </c>
      <c r="I853" s="7" t="s">
        <v>3757</v>
      </c>
      <c r="J853" s="7" t="s">
        <v>3757</v>
      </c>
      <c r="L853" s="15" t="s">
        <v>5949</v>
      </c>
      <c r="M853" s="15" t="s">
        <v>5949</v>
      </c>
    </row>
    <row r="854" spans="1:13" ht="12.75">
      <c r="A854" s="7">
        <v>9.3</v>
      </c>
      <c r="B854" s="7" t="s">
        <v>3757</v>
      </c>
      <c r="C854" s="7" t="s">
        <v>3757</v>
      </c>
      <c r="D854" s="7" t="s">
        <v>3757</v>
      </c>
      <c r="E854" s="7" t="s">
        <v>3757</v>
      </c>
      <c r="F854" s="7" t="s">
        <v>3757</v>
      </c>
      <c r="G854" s="7" t="s">
        <v>3757</v>
      </c>
      <c r="H854" s="7" t="s">
        <v>3757</v>
      </c>
      <c r="I854" s="7" t="s">
        <v>3757</v>
      </c>
      <c r="J854" s="7" t="s">
        <v>3757</v>
      </c>
      <c r="L854" s="15">
        <v>9.3</v>
      </c>
      <c r="M854" s="15">
        <v>9.3</v>
      </c>
    </row>
    <row r="855" spans="1:13" ht="12.75">
      <c r="A855" s="7" t="s">
        <v>2744</v>
      </c>
      <c r="B855" s="7" t="s">
        <v>3757</v>
      </c>
      <c r="C855" s="7" t="s">
        <v>3757</v>
      </c>
      <c r="D855" s="7" t="s">
        <v>3757</v>
      </c>
      <c r="E855" s="7" t="s">
        <v>3757</v>
      </c>
      <c r="F855" s="7" t="s">
        <v>3757</v>
      </c>
      <c r="G855" s="7" t="s">
        <v>3757</v>
      </c>
      <c r="H855" s="7" t="s">
        <v>3757</v>
      </c>
      <c r="I855" s="7" t="s">
        <v>3757</v>
      </c>
      <c r="J855" s="7" t="s">
        <v>3757</v>
      </c>
      <c r="L855" s="15" t="s">
        <v>2744</v>
      </c>
      <c r="M855" s="15" t="s">
        <v>2744</v>
      </c>
    </row>
    <row r="856" spans="1:13" ht="12.75">
      <c r="A856" s="7" t="s">
        <v>2745</v>
      </c>
      <c r="B856" s="7" t="s">
        <v>3757</v>
      </c>
      <c r="C856" s="7" t="s">
        <v>3757</v>
      </c>
      <c r="D856" s="7" t="s">
        <v>3757</v>
      </c>
      <c r="E856" s="7" t="s">
        <v>3757</v>
      </c>
      <c r="F856" s="7" t="s">
        <v>3757</v>
      </c>
      <c r="G856" s="7" t="s">
        <v>3757</v>
      </c>
      <c r="H856" s="7" t="s">
        <v>3757</v>
      </c>
      <c r="I856" s="7" t="s">
        <v>3757</v>
      </c>
      <c r="J856" s="7" t="s">
        <v>3757</v>
      </c>
      <c r="L856" s="15" t="s">
        <v>2745</v>
      </c>
      <c r="M856" s="15" t="s">
        <v>2745</v>
      </c>
    </row>
    <row r="857" spans="1:13" ht="12.75">
      <c r="A857" s="7" t="s">
        <v>2746</v>
      </c>
      <c r="B857" s="7" t="s">
        <v>3757</v>
      </c>
      <c r="C857" s="7" t="s">
        <v>3757</v>
      </c>
      <c r="D857" s="7" t="s">
        <v>3757</v>
      </c>
      <c r="E857" s="7" t="s">
        <v>3757</v>
      </c>
      <c r="F857" s="7" t="s">
        <v>3757</v>
      </c>
      <c r="G857" s="7" t="s">
        <v>3757</v>
      </c>
      <c r="H857" s="7" t="s">
        <v>3757</v>
      </c>
      <c r="I857" s="7" t="s">
        <v>3757</v>
      </c>
      <c r="J857" s="7" t="s">
        <v>3757</v>
      </c>
      <c r="L857" s="15" t="s">
        <v>2746</v>
      </c>
      <c r="M857" s="15" t="s">
        <v>2746</v>
      </c>
    </row>
    <row r="858" spans="1:13" ht="12.75">
      <c r="A858" s="7" t="s">
        <v>2747</v>
      </c>
      <c r="B858" s="7" t="s">
        <v>3757</v>
      </c>
      <c r="C858" s="7" t="s">
        <v>3757</v>
      </c>
      <c r="D858" s="7" t="s">
        <v>3757</v>
      </c>
      <c r="E858" s="7" t="s">
        <v>3757</v>
      </c>
      <c r="F858" s="7" t="s">
        <v>3757</v>
      </c>
      <c r="G858" s="7" t="s">
        <v>3757</v>
      </c>
      <c r="H858" s="7" t="s">
        <v>3757</v>
      </c>
      <c r="I858" s="7" t="s">
        <v>3757</v>
      </c>
      <c r="J858" s="7" t="s">
        <v>3757</v>
      </c>
      <c r="L858" s="15" t="s">
        <v>2747</v>
      </c>
      <c r="M858" s="15" t="s">
        <v>2747</v>
      </c>
    </row>
    <row r="859" spans="1:13" ht="12.75">
      <c r="A859" s="7" t="s">
        <v>2748</v>
      </c>
      <c r="B859" s="7" t="s">
        <v>3757</v>
      </c>
      <c r="C859" s="7" t="s">
        <v>3757</v>
      </c>
      <c r="D859" s="7" t="s">
        <v>3757</v>
      </c>
      <c r="E859" s="7" t="s">
        <v>3757</v>
      </c>
      <c r="F859" s="7" t="s">
        <v>3757</v>
      </c>
      <c r="G859" s="7" t="s">
        <v>3757</v>
      </c>
      <c r="H859" s="7" t="s">
        <v>3757</v>
      </c>
      <c r="I859" s="7" t="s">
        <v>3757</v>
      </c>
      <c r="J859" s="7" t="s">
        <v>3757</v>
      </c>
      <c r="L859" s="15" t="s">
        <v>2748</v>
      </c>
      <c r="M859" s="15" t="s">
        <v>2748</v>
      </c>
    </row>
    <row r="860" spans="1:13" ht="12.75">
      <c r="A860" s="7" t="s">
        <v>2749</v>
      </c>
      <c r="B860" s="7" t="s">
        <v>3757</v>
      </c>
      <c r="C860" s="7" t="s">
        <v>3757</v>
      </c>
      <c r="D860" s="7" t="s">
        <v>3757</v>
      </c>
      <c r="E860" s="7" t="s">
        <v>3757</v>
      </c>
      <c r="F860" s="7" t="s">
        <v>3757</v>
      </c>
      <c r="G860" s="7" t="s">
        <v>3757</v>
      </c>
      <c r="H860" s="7" t="s">
        <v>3757</v>
      </c>
      <c r="I860" s="7" t="s">
        <v>3757</v>
      </c>
      <c r="J860" s="7" t="s">
        <v>3757</v>
      </c>
      <c r="L860" s="15" t="s">
        <v>2749</v>
      </c>
      <c r="M860" s="15" t="s">
        <v>2749</v>
      </c>
    </row>
    <row r="861" spans="1:13" ht="12.75">
      <c r="A861" s="7" t="s">
        <v>2750</v>
      </c>
      <c r="B861" s="7" t="s">
        <v>3757</v>
      </c>
      <c r="C861" s="7" t="s">
        <v>3757</v>
      </c>
      <c r="D861" s="7" t="s">
        <v>3757</v>
      </c>
      <c r="E861" s="7" t="s">
        <v>3757</v>
      </c>
      <c r="F861" s="7" t="s">
        <v>3757</v>
      </c>
      <c r="G861" s="7" t="s">
        <v>3757</v>
      </c>
      <c r="H861" s="7" t="s">
        <v>3757</v>
      </c>
      <c r="I861" s="7" t="s">
        <v>3757</v>
      </c>
      <c r="J861" s="7" t="s">
        <v>3757</v>
      </c>
      <c r="L861" s="15" t="s">
        <v>2750</v>
      </c>
      <c r="M861" s="15" t="s">
        <v>2750</v>
      </c>
    </row>
    <row r="862" spans="1:13" ht="12.75">
      <c r="A862" s="7" t="s">
        <v>2751</v>
      </c>
      <c r="B862" s="7" t="s">
        <v>3757</v>
      </c>
      <c r="C862" s="7" t="s">
        <v>3757</v>
      </c>
      <c r="D862" s="7" t="s">
        <v>3757</v>
      </c>
      <c r="E862" s="7" t="s">
        <v>3757</v>
      </c>
      <c r="F862" s="7" t="s">
        <v>3757</v>
      </c>
      <c r="G862" s="7" t="s">
        <v>3757</v>
      </c>
      <c r="H862" s="7" t="s">
        <v>3757</v>
      </c>
      <c r="I862" s="7" t="s">
        <v>3757</v>
      </c>
      <c r="J862" s="7" t="s">
        <v>3757</v>
      </c>
      <c r="L862" s="15" t="s">
        <v>2751</v>
      </c>
      <c r="M862" s="15" t="s">
        <v>2751</v>
      </c>
    </row>
    <row r="863" spans="1:13" ht="12.75">
      <c r="A863" s="7" t="s">
        <v>2752</v>
      </c>
      <c r="B863" s="7" t="s">
        <v>3757</v>
      </c>
      <c r="C863" s="7" t="s">
        <v>3757</v>
      </c>
      <c r="D863" s="7" t="s">
        <v>3757</v>
      </c>
      <c r="E863" s="7" t="s">
        <v>3757</v>
      </c>
      <c r="F863" s="7" t="s">
        <v>3757</v>
      </c>
      <c r="G863" s="7" t="s">
        <v>3757</v>
      </c>
      <c r="H863" s="7" t="s">
        <v>3757</v>
      </c>
      <c r="I863" s="7" t="s">
        <v>3757</v>
      </c>
      <c r="J863" s="7" t="s">
        <v>3757</v>
      </c>
      <c r="L863" s="15" t="s">
        <v>2752</v>
      </c>
      <c r="M863" s="15" t="s">
        <v>2752</v>
      </c>
    </row>
    <row r="864" spans="1:13" ht="12.75">
      <c r="A864" s="7" t="s">
        <v>2753</v>
      </c>
      <c r="B864" s="7" t="s">
        <v>3757</v>
      </c>
      <c r="C864" s="7" t="s">
        <v>3757</v>
      </c>
      <c r="D864" s="7" t="s">
        <v>3757</v>
      </c>
      <c r="E864" s="7" t="s">
        <v>3757</v>
      </c>
      <c r="F864" s="7" t="s">
        <v>3757</v>
      </c>
      <c r="G864" s="7" t="s">
        <v>3757</v>
      </c>
      <c r="H864" s="7" t="s">
        <v>3757</v>
      </c>
      <c r="I864" s="7" t="s">
        <v>3757</v>
      </c>
      <c r="J864" s="7" t="s">
        <v>3757</v>
      </c>
      <c r="L864" s="15" t="s">
        <v>2753</v>
      </c>
      <c r="M864" s="15" t="s">
        <v>2753</v>
      </c>
    </row>
    <row r="865" spans="1:13" ht="12.75">
      <c r="A865" s="7" t="s">
        <v>2754</v>
      </c>
      <c r="B865" s="7" t="s">
        <v>3757</v>
      </c>
      <c r="C865" s="7" t="s">
        <v>3757</v>
      </c>
      <c r="D865" s="7" t="s">
        <v>3757</v>
      </c>
      <c r="E865" s="7" t="s">
        <v>3757</v>
      </c>
      <c r="F865" s="7" t="s">
        <v>3757</v>
      </c>
      <c r="G865" s="7" t="s">
        <v>3757</v>
      </c>
      <c r="H865" s="7" t="s">
        <v>3757</v>
      </c>
      <c r="I865" s="7" t="s">
        <v>3757</v>
      </c>
      <c r="J865" s="7" t="s">
        <v>3757</v>
      </c>
      <c r="L865" s="15" t="s">
        <v>2754</v>
      </c>
      <c r="M865" s="15" t="s">
        <v>2754</v>
      </c>
    </row>
    <row r="866" spans="1:13" ht="12.75">
      <c r="A866" s="7" t="s">
        <v>2755</v>
      </c>
      <c r="B866" s="7" t="s">
        <v>3757</v>
      </c>
      <c r="C866" s="7" t="s">
        <v>3757</v>
      </c>
      <c r="D866" s="7" t="s">
        <v>3757</v>
      </c>
      <c r="E866" s="7" t="s">
        <v>3757</v>
      </c>
      <c r="F866" s="7" t="s">
        <v>3757</v>
      </c>
      <c r="G866" s="7" t="s">
        <v>3757</v>
      </c>
      <c r="H866" s="7" t="s">
        <v>3757</v>
      </c>
      <c r="I866" s="7" t="s">
        <v>3757</v>
      </c>
      <c r="J866" s="7" t="s">
        <v>3757</v>
      </c>
      <c r="L866" s="15" t="s">
        <v>2755</v>
      </c>
      <c r="M866" s="15" t="s">
        <v>2755</v>
      </c>
    </row>
    <row r="867" spans="1:13" ht="12.75">
      <c r="A867" s="7">
        <v>9.4</v>
      </c>
      <c r="B867" s="7" t="s">
        <v>3757</v>
      </c>
      <c r="C867" s="7" t="s">
        <v>3757</v>
      </c>
      <c r="D867" s="7" t="s">
        <v>3757</v>
      </c>
      <c r="E867" s="7" t="s">
        <v>3757</v>
      </c>
      <c r="F867" s="7" t="s">
        <v>3757</v>
      </c>
      <c r="G867" s="7" t="s">
        <v>3757</v>
      </c>
      <c r="H867" s="7" t="s">
        <v>3757</v>
      </c>
      <c r="I867" s="7" t="s">
        <v>3757</v>
      </c>
      <c r="J867" s="7" t="s">
        <v>3757</v>
      </c>
      <c r="L867" s="15">
        <v>9.4</v>
      </c>
      <c r="M867" s="15">
        <v>9.4</v>
      </c>
    </row>
    <row r="868" spans="1:13" ht="12.75">
      <c r="A868" s="7">
        <v>9.5</v>
      </c>
      <c r="B868" s="7" t="s">
        <v>3757</v>
      </c>
      <c r="C868" s="7" t="s">
        <v>3757</v>
      </c>
      <c r="D868" s="7" t="s">
        <v>3757</v>
      </c>
      <c r="E868" s="7" t="s">
        <v>3757</v>
      </c>
      <c r="F868" s="7" t="s">
        <v>3757</v>
      </c>
      <c r="G868" s="7" t="s">
        <v>3757</v>
      </c>
      <c r="H868" s="7" t="s">
        <v>3757</v>
      </c>
      <c r="I868" s="7" t="s">
        <v>3757</v>
      </c>
      <c r="J868" s="7" t="s">
        <v>3757</v>
      </c>
      <c r="L868" s="15">
        <v>9.5</v>
      </c>
      <c r="M868" s="15">
        <v>9.5</v>
      </c>
    </row>
    <row r="869" spans="1:20" ht="12.75">
      <c r="A869" s="7">
        <v>9.6</v>
      </c>
      <c r="B869" s="7">
        <v>9.6</v>
      </c>
      <c r="C869" s="7">
        <v>9.6</v>
      </c>
      <c r="D869" s="7" t="s">
        <v>3757</v>
      </c>
      <c r="E869" s="7" t="s">
        <v>3757</v>
      </c>
      <c r="F869" s="7">
        <v>9.6</v>
      </c>
      <c r="G869" s="7" t="s">
        <v>3757</v>
      </c>
      <c r="H869" s="7" t="s">
        <v>3757</v>
      </c>
      <c r="I869" s="7" t="s">
        <v>3757</v>
      </c>
      <c r="J869" s="7">
        <v>9.6</v>
      </c>
      <c r="L869" s="15">
        <v>9.6</v>
      </c>
      <c r="M869" s="15">
        <v>9.6</v>
      </c>
      <c r="T869" s="45">
        <v>9.6</v>
      </c>
    </row>
    <row r="870" spans="12:20" ht="12.75">
      <c r="L870" s="15"/>
      <c r="M870" s="15"/>
      <c r="T870" s="45" t="s">
        <v>5723</v>
      </c>
    </row>
    <row r="871" spans="12:20" ht="12.75">
      <c r="L871" s="15"/>
      <c r="M871" s="15"/>
      <c r="T871" s="45" t="s">
        <v>5724</v>
      </c>
    </row>
    <row r="872" spans="12:20" ht="12.75">
      <c r="L872" s="15"/>
      <c r="M872" s="15"/>
      <c r="T872" s="45" t="s">
        <v>5725</v>
      </c>
    </row>
    <row r="873" spans="12:20" ht="12.75">
      <c r="L873" s="15"/>
      <c r="M873" s="15"/>
      <c r="T873" s="45" t="s">
        <v>5771</v>
      </c>
    </row>
    <row r="874" spans="12:20" ht="12.75">
      <c r="L874" s="15"/>
      <c r="M874" s="15"/>
      <c r="T874" s="45" t="s">
        <v>5772</v>
      </c>
    </row>
    <row r="875" spans="12:20" ht="12.75">
      <c r="L875" s="15"/>
      <c r="M875" s="15"/>
      <c r="T875" s="45" t="s">
        <v>5548</v>
      </c>
    </row>
    <row r="876" spans="12:20" ht="12.75">
      <c r="L876" s="15"/>
      <c r="M876" s="15"/>
      <c r="T876" s="45" t="s">
        <v>5549</v>
      </c>
    </row>
    <row r="877" spans="12:20" ht="12.75">
      <c r="L877" s="15"/>
      <c r="M877" s="15"/>
      <c r="T877" s="45" t="s">
        <v>5550</v>
      </c>
    </row>
    <row r="878" spans="12:20" ht="12.75">
      <c r="L878" s="15"/>
      <c r="M878" s="15"/>
      <c r="T878" s="45" t="s">
        <v>5551</v>
      </c>
    </row>
    <row r="879" spans="12:20" ht="12.75">
      <c r="L879" s="15"/>
      <c r="M879" s="15"/>
      <c r="T879" s="45" t="s">
        <v>5552</v>
      </c>
    </row>
    <row r="880" spans="12:20" ht="12.75">
      <c r="L880" s="15"/>
      <c r="M880" s="15"/>
      <c r="T880" s="45" t="s">
        <v>5553</v>
      </c>
    </row>
    <row r="881" spans="12:20" ht="12.75">
      <c r="L881" s="15"/>
      <c r="M881" s="15"/>
      <c r="T881" s="45" t="s">
        <v>5554</v>
      </c>
    </row>
    <row r="882" spans="12:20" ht="12.75">
      <c r="L882" s="15"/>
      <c r="M882" s="15"/>
      <c r="T882" s="45" t="s">
        <v>4683</v>
      </c>
    </row>
    <row r="883" spans="12:20" ht="12.75">
      <c r="L883" s="15"/>
      <c r="M883" s="15"/>
      <c r="T883" s="45" t="s">
        <v>4684</v>
      </c>
    </row>
    <row r="884" spans="12:20" ht="12.75">
      <c r="L884" s="15"/>
      <c r="M884" s="15"/>
      <c r="T884" s="45" t="s">
        <v>4685</v>
      </c>
    </row>
    <row r="885" spans="12:20" ht="12.75">
      <c r="L885" s="15"/>
      <c r="M885" s="15"/>
      <c r="T885" s="45" t="s">
        <v>4686</v>
      </c>
    </row>
    <row r="886" spans="12:20" ht="12.75">
      <c r="L886" s="15"/>
      <c r="M886" s="15"/>
      <c r="T886" s="45" t="s">
        <v>4687</v>
      </c>
    </row>
    <row r="887" spans="12:20" ht="12.75">
      <c r="L887" s="15"/>
      <c r="M887" s="15"/>
      <c r="T887" s="45" t="s">
        <v>4688</v>
      </c>
    </row>
    <row r="888" spans="12:20" ht="12.75">
      <c r="L888" s="15"/>
      <c r="M888" s="15"/>
      <c r="T888" s="45" t="s">
        <v>4689</v>
      </c>
    </row>
    <row r="889" spans="12:20" ht="12.75">
      <c r="L889" s="15"/>
      <c r="M889" s="15"/>
      <c r="T889" s="45" t="s">
        <v>4690</v>
      </c>
    </row>
    <row r="890" spans="12:20" ht="12.75">
      <c r="L890" s="15"/>
      <c r="M890" s="15"/>
      <c r="T890" s="45" t="s">
        <v>4691</v>
      </c>
    </row>
    <row r="891" spans="12:20" ht="12.75">
      <c r="L891" s="15"/>
      <c r="M891" s="15"/>
      <c r="T891" s="45" t="s">
        <v>4692</v>
      </c>
    </row>
    <row r="892" spans="12:20" ht="12.75">
      <c r="L892" s="15"/>
      <c r="M892" s="15"/>
      <c r="T892" s="45" t="s">
        <v>4693</v>
      </c>
    </row>
    <row r="893" spans="12:20" ht="12.75">
      <c r="L893" s="15"/>
      <c r="M893" s="15"/>
      <c r="T893" s="45" t="s">
        <v>4694</v>
      </c>
    </row>
    <row r="894" spans="12:20" ht="12.75">
      <c r="L894" s="15"/>
      <c r="M894" s="15"/>
      <c r="T894" s="45" t="s">
        <v>4695</v>
      </c>
    </row>
    <row r="895" spans="12:20" ht="12.75">
      <c r="L895" s="15" t="s">
        <v>2908</v>
      </c>
      <c r="M895" s="15" t="s">
        <v>2908</v>
      </c>
      <c r="T895" s="45" t="s">
        <v>2908</v>
      </c>
    </row>
    <row r="896" spans="12:20" ht="12.75">
      <c r="L896" s="15"/>
      <c r="M896" s="15"/>
      <c r="T896" s="45" t="s">
        <v>5726</v>
      </c>
    </row>
    <row r="897" spans="12:20" ht="12.75">
      <c r="L897" s="15"/>
      <c r="M897" s="15">
        <v>9.7</v>
      </c>
      <c r="T897" s="45">
        <v>9.7</v>
      </c>
    </row>
    <row r="898" spans="12:20" ht="12.75">
      <c r="L898" s="15"/>
      <c r="M898" s="15"/>
      <c r="T898" s="45" t="s">
        <v>5727</v>
      </c>
    </row>
    <row r="899" spans="12:20" ht="12.75">
      <c r="L899" s="15"/>
      <c r="M899" s="15"/>
      <c r="T899" s="45" t="s">
        <v>5728</v>
      </c>
    </row>
    <row r="900" spans="12:20" ht="12.75">
      <c r="L900" s="15"/>
      <c r="M900" s="15"/>
      <c r="T900" s="45" t="s">
        <v>5729</v>
      </c>
    </row>
    <row r="901" spans="12:20" ht="12.75">
      <c r="L901" s="15"/>
      <c r="M901" s="15"/>
      <c r="T901" s="45" t="s">
        <v>5730</v>
      </c>
    </row>
    <row r="902" spans="12:20" ht="12.75">
      <c r="L902" s="15"/>
      <c r="M902" s="15"/>
      <c r="T902" s="45" t="s">
        <v>5773</v>
      </c>
    </row>
    <row r="903" spans="12:20" ht="12.75">
      <c r="L903" s="15"/>
      <c r="M903" s="15"/>
      <c r="T903" s="45" t="s">
        <v>5774</v>
      </c>
    </row>
    <row r="904" spans="12:20" ht="12.75">
      <c r="L904" s="15"/>
      <c r="M904" s="15"/>
      <c r="T904" s="45" t="s">
        <v>5775</v>
      </c>
    </row>
    <row r="905" spans="12:20" ht="12.75">
      <c r="L905" s="15"/>
      <c r="M905" s="15"/>
      <c r="T905" s="45" t="s">
        <v>5776</v>
      </c>
    </row>
    <row r="906" spans="12:20" ht="12.75">
      <c r="L906" s="15"/>
      <c r="M906" s="15"/>
      <c r="T906" s="45" t="s">
        <v>5777</v>
      </c>
    </row>
    <row r="907" spans="12:20" ht="12.75">
      <c r="L907" s="15"/>
      <c r="M907" s="15"/>
      <c r="T907" s="45" t="s">
        <v>5778</v>
      </c>
    </row>
    <row r="908" spans="12:20" ht="12.75">
      <c r="L908" s="15"/>
      <c r="M908" s="15"/>
      <c r="T908" s="45" t="s">
        <v>5779</v>
      </c>
    </row>
    <row r="909" spans="12:20" ht="12.75">
      <c r="L909" s="15"/>
      <c r="M909" s="15"/>
      <c r="T909" s="45" t="s">
        <v>5780</v>
      </c>
    </row>
    <row r="910" spans="2:13" ht="12.75">
      <c r="B910" s="7" t="s">
        <v>3757</v>
      </c>
      <c r="C910" s="7" t="s">
        <v>3757</v>
      </c>
      <c r="D910" s="7" t="s">
        <v>3757</v>
      </c>
      <c r="E910" s="7">
        <v>9.9</v>
      </c>
      <c r="F910" s="7" t="s">
        <v>3757</v>
      </c>
      <c r="G910" s="7" t="s">
        <v>3757</v>
      </c>
      <c r="H910" s="7" t="s">
        <v>3757</v>
      </c>
      <c r="I910" s="7" t="s">
        <v>3757</v>
      </c>
      <c r="J910" s="7" t="s">
        <v>6670</v>
      </c>
      <c r="L910" s="15">
        <v>9.8</v>
      </c>
      <c r="M910" s="15">
        <v>9.8</v>
      </c>
    </row>
    <row r="911" spans="2:16" ht="12.75">
      <c r="B911" s="7" t="s">
        <v>3757</v>
      </c>
      <c r="C911" s="7" t="s">
        <v>3757</v>
      </c>
      <c r="D911" s="7" t="s">
        <v>3757</v>
      </c>
      <c r="E911" s="7" t="s">
        <v>2756</v>
      </c>
      <c r="F911" s="7" t="s">
        <v>3757</v>
      </c>
      <c r="G911" s="7" t="s">
        <v>3757</v>
      </c>
      <c r="H911" s="7" t="s">
        <v>3757</v>
      </c>
      <c r="I911" s="7" t="s">
        <v>3757</v>
      </c>
      <c r="J911" s="7" t="s">
        <v>6671</v>
      </c>
      <c r="L911" s="15" t="s">
        <v>2909</v>
      </c>
      <c r="M911" s="15" t="s">
        <v>2909</v>
      </c>
      <c r="P911" s="7" t="s">
        <v>2909</v>
      </c>
    </row>
    <row r="912" spans="2:13" ht="12.75">
      <c r="B912" s="7" t="s">
        <v>3757</v>
      </c>
      <c r="C912" s="7" t="s">
        <v>3757</v>
      </c>
      <c r="D912" s="7" t="s">
        <v>3757</v>
      </c>
      <c r="E912" s="7" t="s">
        <v>2757</v>
      </c>
      <c r="F912" s="7" t="s">
        <v>3757</v>
      </c>
      <c r="G912" s="7" t="s">
        <v>3757</v>
      </c>
      <c r="H912" s="7" t="s">
        <v>3757</v>
      </c>
      <c r="I912" s="7" t="s">
        <v>3757</v>
      </c>
      <c r="J912" s="7" t="s">
        <v>6672</v>
      </c>
      <c r="L912" s="15" t="s">
        <v>2910</v>
      </c>
      <c r="M912" s="15" t="s">
        <v>2910</v>
      </c>
    </row>
    <row r="913" spans="2:14" ht="12.75">
      <c r="B913" s="7" t="s">
        <v>3757</v>
      </c>
      <c r="C913" s="7" t="s">
        <v>3757</v>
      </c>
      <c r="D913" s="7" t="s">
        <v>3757</v>
      </c>
      <c r="E913" s="7" t="s">
        <v>2758</v>
      </c>
      <c r="F913" s="7" t="s">
        <v>3757</v>
      </c>
      <c r="G913" s="7" t="s">
        <v>3757</v>
      </c>
      <c r="H913" s="7" t="s">
        <v>3757</v>
      </c>
      <c r="I913" s="7" t="s">
        <v>3757</v>
      </c>
      <c r="J913" s="7" t="s">
        <v>6673</v>
      </c>
      <c r="L913" s="15" t="s">
        <v>2911</v>
      </c>
      <c r="M913" s="15" t="s">
        <v>2911</v>
      </c>
      <c r="N913" s="7" t="s">
        <v>2911</v>
      </c>
    </row>
    <row r="914" spans="12:16" ht="12.75">
      <c r="L914" s="15"/>
      <c r="M914" s="15"/>
      <c r="P914" s="7" t="s">
        <v>1665</v>
      </c>
    </row>
    <row r="915" spans="12:16" ht="12.75">
      <c r="L915" s="15"/>
      <c r="M915" s="15"/>
      <c r="P915" s="7" t="s">
        <v>1666</v>
      </c>
    </row>
    <row r="916" spans="2:13" ht="12.75">
      <c r="B916" s="7" t="s">
        <v>3757</v>
      </c>
      <c r="C916" s="7" t="s">
        <v>3757</v>
      </c>
      <c r="D916" s="7" t="s">
        <v>3757</v>
      </c>
      <c r="E916" s="7" t="s">
        <v>3757</v>
      </c>
      <c r="F916" s="7" t="s">
        <v>3757</v>
      </c>
      <c r="G916" s="7" t="s">
        <v>3757</v>
      </c>
      <c r="H916" s="7" t="s">
        <v>3757</v>
      </c>
      <c r="I916" s="7" t="s">
        <v>3757</v>
      </c>
      <c r="J916" s="7" t="s">
        <v>2759</v>
      </c>
      <c r="L916" s="31">
        <v>9.9</v>
      </c>
      <c r="M916" s="31">
        <v>9.9</v>
      </c>
    </row>
    <row r="917" spans="2:20" ht="12.75">
      <c r="B917" s="7" t="s">
        <v>3757</v>
      </c>
      <c r="C917" s="7" t="s">
        <v>3757</v>
      </c>
      <c r="D917" s="7" t="s">
        <v>3757</v>
      </c>
      <c r="E917" s="7" t="s">
        <v>3757</v>
      </c>
      <c r="F917" s="7" t="s">
        <v>3757</v>
      </c>
      <c r="G917" s="7" t="s">
        <v>3757</v>
      </c>
      <c r="H917" s="7" t="s">
        <v>3757</v>
      </c>
      <c r="I917" s="7" t="s">
        <v>3757</v>
      </c>
      <c r="J917" s="7" t="s">
        <v>2760</v>
      </c>
      <c r="L917" s="31" t="s">
        <v>5950</v>
      </c>
      <c r="M917" s="31" t="s">
        <v>5950</v>
      </c>
      <c r="T917" s="92"/>
    </row>
    <row r="918" spans="2:20" ht="12.75">
      <c r="B918" s="7" t="s">
        <v>3757</v>
      </c>
      <c r="C918" s="7" t="s">
        <v>3757</v>
      </c>
      <c r="D918" s="7" t="s">
        <v>3757</v>
      </c>
      <c r="E918" s="7" t="s">
        <v>3757</v>
      </c>
      <c r="F918" s="7" t="s">
        <v>3757</v>
      </c>
      <c r="G918" s="7" t="s">
        <v>3757</v>
      </c>
      <c r="H918" s="7" t="s">
        <v>3757</v>
      </c>
      <c r="I918" s="7" t="s">
        <v>3757</v>
      </c>
      <c r="J918" s="7" t="s">
        <v>2262</v>
      </c>
      <c r="L918" s="31" t="s">
        <v>2912</v>
      </c>
      <c r="M918" s="31" t="s">
        <v>2912</v>
      </c>
      <c r="T918" s="92"/>
    </row>
    <row r="919" spans="2:20" ht="12.75">
      <c r="B919" s="7" t="s">
        <v>3757</v>
      </c>
      <c r="C919" s="7" t="s">
        <v>3757</v>
      </c>
      <c r="D919" s="7" t="s">
        <v>3757</v>
      </c>
      <c r="E919" s="7" t="s">
        <v>3757</v>
      </c>
      <c r="F919" s="7" t="s">
        <v>3757</v>
      </c>
      <c r="G919" s="7" t="s">
        <v>3757</v>
      </c>
      <c r="H919" s="7" t="s">
        <v>3757</v>
      </c>
      <c r="I919" s="7" t="s">
        <v>3757</v>
      </c>
      <c r="J919" s="7" t="s">
        <v>2263</v>
      </c>
      <c r="L919" s="31" t="s">
        <v>2913</v>
      </c>
      <c r="M919" s="31" t="s">
        <v>2913</v>
      </c>
      <c r="T919" s="92" t="s">
        <v>2913</v>
      </c>
    </row>
    <row r="920" spans="2:20" ht="12.75">
      <c r="B920" s="7" t="s">
        <v>3757</v>
      </c>
      <c r="C920" s="7" t="s">
        <v>3757</v>
      </c>
      <c r="D920" s="7" t="s">
        <v>3757</v>
      </c>
      <c r="E920" s="7" t="s">
        <v>3757</v>
      </c>
      <c r="F920" s="7" t="s">
        <v>3757</v>
      </c>
      <c r="G920" s="7" t="s">
        <v>3757</v>
      </c>
      <c r="H920" s="7" t="s">
        <v>3757</v>
      </c>
      <c r="I920" s="7" t="s">
        <v>3757</v>
      </c>
      <c r="J920" s="7" t="s">
        <v>2264</v>
      </c>
      <c r="L920" s="31" t="s">
        <v>2914</v>
      </c>
      <c r="M920" s="31" t="s">
        <v>2914</v>
      </c>
      <c r="T920" s="92"/>
    </row>
    <row r="921" spans="2:20" ht="12.75">
      <c r="B921" s="7" t="s">
        <v>3757</v>
      </c>
      <c r="C921" s="7" t="s">
        <v>3757</v>
      </c>
      <c r="D921" s="7" t="s">
        <v>3757</v>
      </c>
      <c r="E921" s="7" t="s">
        <v>3757</v>
      </c>
      <c r="F921" s="7" t="s">
        <v>3757</v>
      </c>
      <c r="G921" s="7" t="s">
        <v>3757</v>
      </c>
      <c r="H921" s="7" t="s">
        <v>3757</v>
      </c>
      <c r="I921" s="7" t="s">
        <v>3757</v>
      </c>
      <c r="J921" s="7" t="s">
        <v>2265</v>
      </c>
      <c r="L921" s="31" t="s">
        <v>2915</v>
      </c>
      <c r="M921" s="31" t="s">
        <v>2915</v>
      </c>
      <c r="T921" s="92" t="s">
        <v>2915</v>
      </c>
    </row>
    <row r="922" spans="2:20" ht="12.75">
      <c r="B922" s="7" t="s">
        <v>3757</v>
      </c>
      <c r="C922" s="7" t="s">
        <v>3757</v>
      </c>
      <c r="D922" s="7" t="s">
        <v>3757</v>
      </c>
      <c r="E922" s="7" t="s">
        <v>3757</v>
      </c>
      <c r="F922" s="7" t="s">
        <v>3757</v>
      </c>
      <c r="G922" s="7" t="s">
        <v>3757</v>
      </c>
      <c r="H922" s="7" t="s">
        <v>3757</v>
      </c>
      <c r="I922" s="7" t="s">
        <v>3757</v>
      </c>
      <c r="J922" s="7" t="s">
        <v>2266</v>
      </c>
      <c r="L922" s="31" t="s">
        <v>2916</v>
      </c>
      <c r="M922" s="31" t="s">
        <v>2916</v>
      </c>
      <c r="T922" s="92" t="s">
        <v>2916</v>
      </c>
    </row>
    <row r="923" spans="2:20" ht="12.75">
      <c r="B923" s="7" t="s">
        <v>3757</v>
      </c>
      <c r="C923" s="7" t="s">
        <v>3757</v>
      </c>
      <c r="D923" s="7" t="s">
        <v>3757</v>
      </c>
      <c r="E923" s="7" t="s">
        <v>3757</v>
      </c>
      <c r="F923" s="7" t="s">
        <v>3757</v>
      </c>
      <c r="G923" s="7" t="s">
        <v>3757</v>
      </c>
      <c r="H923" s="7" t="s">
        <v>3757</v>
      </c>
      <c r="I923" s="7" t="s">
        <v>3757</v>
      </c>
      <c r="J923" s="7" t="s">
        <v>2267</v>
      </c>
      <c r="L923" s="31" t="s">
        <v>2917</v>
      </c>
      <c r="M923" s="31" t="s">
        <v>2917</v>
      </c>
      <c r="T923" s="92" t="s">
        <v>2917</v>
      </c>
    </row>
    <row r="924" spans="12:20" ht="12.75">
      <c r="L924" s="31"/>
      <c r="T924" s="92" t="s">
        <v>4696</v>
      </c>
    </row>
    <row r="925" spans="2:20" ht="12.75">
      <c r="B925" s="7" t="s">
        <v>3757</v>
      </c>
      <c r="C925" s="7" t="s">
        <v>3757</v>
      </c>
      <c r="D925" s="7" t="s">
        <v>3757</v>
      </c>
      <c r="E925" s="7" t="s">
        <v>3757</v>
      </c>
      <c r="F925" s="7" t="s">
        <v>3757</v>
      </c>
      <c r="G925" s="7" t="s">
        <v>3757</v>
      </c>
      <c r="H925" s="7" t="s">
        <v>3757</v>
      </c>
      <c r="I925" s="7" t="s">
        <v>3757</v>
      </c>
      <c r="J925" s="7" t="s">
        <v>2761</v>
      </c>
      <c r="L925" s="31" t="s">
        <v>5951</v>
      </c>
      <c r="M925" s="31" t="s">
        <v>5951</v>
      </c>
      <c r="T925" s="92"/>
    </row>
    <row r="926" spans="2:20" ht="12.75">
      <c r="B926" s="7" t="s">
        <v>3757</v>
      </c>
      <c r="C926" s="7" t="s">
        <v>3757</v>
      </c>
      <c r="D926" s="7" t="s">
        <v>3757</v>
      </c>
      <c r="E926" s="7" t="s">
        <v>3757</v>
      </c>
      <c r="F926" s="7" t="s">
        <v>3757</v>
      </c>
      <c r="G926" s="7" t="s">
        <v>3757</v>
      </c>
      <c r="H926" s="7" t="s">
        <v>3757</v>
      </c>
      <c r="I926" s="7" t="s">
        <v>3757</v>
      </c>
      <c r="J926" s="7" t="s">
        <v>2762</v>
      </c>
      <c r="L926" s="31" t="s">
        <v>5952</v>
      </c>
      <c r="M926" s="31" t="s">
        <v>5952</v>
      </c>
      <c r="T926" s="92"/>
    </row>
    <row r="927" spans="2:20" ht="12.75">
      <c r="B927" s="7" t="s">
        <v>3757</v>
      </c>
      <c r="C927" s="7" t="s">
        <v>3757</v>
      </c>
      <c r="D927" s="7" t="s">
        <v>3757</v>
      </c>
      <c r="E927" s="7" t="s">
        <v>3757</v>
      </c>
      <c r="F927" s="7" t="s">
        <v>3757</v>
      </c>
      <c r="G927" s="7" t="s">
        <v>3757</v>
      </c>
      <c r="H927" s="7" t="s">
        <v>3757</v>
      </c>
      <c r="I927" s="7" t="s">
        <v>3757</v>
      </c>
      <c r="J927" s="7" t="s">
        <v>2268</v>
      </c>
      <c r="L927" s="31" t="s">
        <v>5610</v>
      </c>
      <c r="M927" s="31" t="s">
        <v>5610</v>
      </c>
      <c r="T927" s="92"/>
    </row>
    <row r="928" spans="2:20" ht="12.75">
      <c r="B928" s="7" t="s">
        <v>3757</v>
      </c>
      <c r="C928" s="7" t="s">
        <v>3757</v>
      </c>
      <c r="D928" s="7" t="s">
        <v>3757</v>
      </c>
      <c r="E928" s="7" t="s">
        <v>3757</v>
      </c>
      <c r="F928" s="7" t="s">
        <v>3757</v>
      </c>
      <c r="G928" s="7" t="s">
        <v>3757</v>
      </c>
      <c r="H928" s="7" t="s">
        <v>3757</v>
      </c>
      <c r="I928" s="7" t="s">
        <v>3757</v>
      </c>
      <c r="J928" s="7" t="s">
        <v>2269</v>
      </c>
      <c r="L928" s="31" t="s">
        <v>5611</v>
      </c>
      <c r="M928" s="31" t="s">
        <v>5611</v>
      </c>
      <c r="T928" s="92"/>
    </row>
    <row r="929" spans="2:20" ht="12.75">
      <c r="B929" s="7" t="s">
        <v>3757</v>
      </c>
      <c r="C929" s="7" t="s">
        <v>3757</v>
      </c>
      <c r="D929" s="7" t="s">
        <v>3757</v>
      </c>
      <c r="E929" s="7" t="s">
        <v>3757</v>
      </c>
      <c r="F929" s="7" t="s">
        <v>3757</v>
      </c>
      <c r="G929" s="7" t="s">
        <v>3757</v>
      </c>
      <c r="H929" s="7" t="s">
        <v>3757</v>
      </c>
      <c r="I929" s="7" t="s">
        <v>3757</v>
      </c>
      <c r="J929" s="7" t="s">
        <v>2270</v>
      </c>
      <c r="L929" s="31" t="s">
        <v>5612</v>
      </c>
      <c r="M929" s="31" t="s">
        <v>5612</v>
      </c>
      <c r="T929" s="92" t="s">
        <v>5612</v>
      </c>
    </row>
    <row r="930" spans="2:20" ht="12.75">
      <c r="B930" s="7" t="s">
        <v>3757</v>
      </c>
      <c r="C930" s="7" t="s">
        <v>3757</v>
      </c>
      <c r="D930" s="7" t="s">
        <v>3757</v>
      </c>
      <c r="E930" s="7" t="s">
        <v>3757</v>
      </c>
      <c r="F930" s="7" t="s">
        <v>3757</v>
      </c>
      <c r="G930" s="7" t="s">
        <v>3757</v>
      </c>
      <c r="H930" s="7" t="s">
        <v>3757</v>
      </c>
      <c r="I930" s="7" t="s">
        <v>3757</v>
      </c>
      <c r="J930" s="7" t="s">
        <v>2271</v>
      </c>
      <c r="L930" s="31" t="s">
        <v>5613</v>
      </c>
      <c r="M930" s="31" t="s">
        <v>5613</v>
      </c>
      <c r="T930" s="92" t="s">
        <v>5613</v>
      </c>
    </row>
    <row r="931" spans="2:20" ht="12.75">
      <c r="B931" s="7" t="s">
        <v>3757</v>
      </c>
      <c r="C931" s="7" t="s">
        <v>3757</v>
      </c>
      <c r="D931" s="7" t="s">
        <v>3757</v>
      </c>
      <c r="E931" s="7" t="s">
        <v>3757</v>
      </c>
      <c r="F931" s="7" t="s">
        <v>3757</v>
      </c>
      <c r="G931" s="7" t="s">
        <v>3757</v>
      </c>
      <c r="H931" s="7" t="s">
        <v>3757</v>
      </c>
      <c r="I931" s="7" t="s">
        <v>3757</v>
      </c>
      <c r="J931" s="7" t="s">
        <v>2272</v>
      </c>
      <c r="L931" s="31" t="s">
        <v>5614</v>
      </c>
      <c r="M931" s="31" t="s">
        <v>5614</v>
      </c>
      <c r="T931" s="92"/>
    </row>
    <row r="932" spans="2:20" ht="12.75">
      <c r="B932" s="7" t="s">
        <v>3757</v>
      </c>
      <c r="C932" s="7" t="s">
        <v>3757</v>
      </c>
      <c r="D932" s="7" t="s">
        <v>3757</v>
      </c>
      <c r="E932" s="7" t="s">
        <v>3757</v>
      </c>
      <c r="F932" s="7" t="s">
        <v>3757</v>
      </c>
      <c r="G932" s="7" t="s">
        <v>3757</v>
      </c>
      <c r="H932" s="7" t="s">
        <v>3757</v>
      </c>
      <c r="I932" s="7" t="s">
        <v>3757</v>
      </c>
      <c r="J932" s="7" t="s">
        <v>2273</v>
      </c>
      <c r="L932" s="31" t="s">
        <v>5615</v>
      </c>
      <c r="M932" s="31" t="s">
        <v>5615</v>
      </c>
      <c r="T932" s="92" t="s">
        <v>5615</v>
      </c>
    </row>
    <row r="933" spans="2:20" ht="12.75">
      <c r="B933" s="7" t="s">
        <v>3757</v>
      </c>
      <c r="C933" s="7" t="s">
        <v>3757</v>
      </c>
      <c r="D933" s="7" t="s">
        <v>3757</v>
      </c>
      <c r="E933" s="7" t="s">
        <v>3757</v>
      </c>
      <c r="F933" s="7" t="s">
        <v>3757</v>
      </c>
      <c r="G933" s="7" t="s">
        <v>3757</v>
      </c>
      <c r="H933" s="7" t="s">
        <v>3757</v>
      </c>
      <c r="I933" s="7" t="s">
        <v>3757</v>
      </c>
      <c r="J933" s="7" t="s">
        <v>2274</v>
      </c>
      <c r="L933" s="31" t="s">
        <v>5616</v>
      </c>
      <c r="M933" s="31" t="s">
        <v>5616</v>
      </c>
      <c r="T933" s="92"/>
    </row>
    <row r="934" spans="2:20" ht="12.75">
      <c r="B934" s="7" t="s">
        <v>3757</v>
      </c>
      <c r="C934" s="7" t="s">
        <v>3757</v>
      </c>
      <c r="D934" s="7" t="s">
        <v>3757</v>
      </c>
      <c r="E934" s="7" t="s">
        <v>3757</v>
      </c>
      <c r="F934" s="7" t="s">
        <v>3757</v>
      </c>
      <c r="G934" s="7" t="s">
        <v>3757</v>
      </c>
      <c r="H934" s="7" t="s">
        <v>3757</v>
      </c>
      <c r="I934" s="7" t="s">
        <v>3757</v>
      </c>
      <c r="J934" s="7" t="s">
        <v>2275</v>
      </c>
      <c r="L934" s="31" t="s">
        <v>5617</v>
      </c>
      <c r="M934" s="31" t="s">
        <v>5617</v>
      </c>
      <c r="T934" s="92"/>
    </row>
    <row r="935" spans="2:20" ht="12.75">
      <c r="B935" s="7" t="s">
        <v>3757</v>
      </c>
      <c r="C935" s="7" t="s">
        <v>3757</v>
      </c>
      <c r="D935" s="7" t="s">
        <v>3757</v>
      </c>
      <c r="E935" s="7" t="s">
        <v>3757</v>
      </c>
      <c r="F935" s="7" t="s">
        <v>3757</v>
      </c>
      <c r="G935" s="7" t="s">
        <v>3757</v>
      </c>
      <c r="H935" s="7" t="s">
        <v>3757</v>
      </c>
      <c r="I935" s="7" t="s">
        <v>3757</v>
      </c>
      <c r="J935" s="7" t="s">
        <v>2276</v>
      </c>
      <c r="L935" s="31" t="s">
        <v>5618</v>
      </c>
      <c r="M935" s="31" t="s">
        <v>5618</v>
      </c>
      <c r="T935" s="92"/>
    </row>
    <row r="936" spans="2:20" ht="12.75">
      <c r="B936" s="7" t="s">
        <v>3757</v>
      </c>
      <c r="C936" s="7" t="s">
        <v>3757</v>
      </c>
      <c r="D936" s="7" t="s">
        <v>3757</v>
      </c>
      <c r="E936" s="7" t="s">
        <v>3757</v>
      </c>
      <c r="F936" s="7" t="s">
        <v>3757</v>
      </c>
      <c r="G936" s="7" t="s">
        <v>3757</v>
      </c>
      <c r="H936" s="7" t="s">
        <v>3757</v>
      </c>
      <c r="I936" s="7" t="s">
        <v>3757</v>
      </c>
      <c r="J936" s="7" t="s">
        <v>2277</v>
      </c>
      <c r="L936" s="31" t="s">
        <v>5619</v>
      </c>
      <c r="M936" s="31" t="s">
        <v>5619</v>
      </c>
      <c r="T936" s="92"/>
    </row>
    <row r="937" spans="2:20" ht="12.75">
      <c r="B937" s="7" t="s">
        <v>3757</v>
      </c>
      <c r="C937" s="7" t="s">
        <v>3757</v>
      </c>
      <c r="D937" s="7" t="s">
        <v>3757</v>
      </c>
      <c r="E937" s="7" t="s">
        <v>3757</v>
      </c>
      <c r="F937" s="7" t="s">
        <v>3757</v>
      </c>
      <c r="G937" s="7" t="s">
        <v>3757</v>
      </c>
      <c r="H937" s="7" t="s">
        <v>3757</v>
      </c>
      <c r="I937" s="7" t="s">
        <v>3757</v>
      </c>
      <c r="J937" s="7" t="s">
        <v>2278</v>
      </c>
      <c r="L937" s="31" t="s">
        <v>5620</v>
      </c>
      <c r="M937" s="31" t="s">
        <v>5620</v>
      </c>
      <c r="T937" s="92"/>
    </row>
    <row r="938" spans="2:20" ht="12.75">
      <c r="B938" s="7" t="s">
        <v>3757</v>
      </c>
      <c r="C938" s="7" t="s">
        <v>3757</v>
      </c>
      <c r="D938" s="7" t="s">
        <v>3757</v>
      </c>
      <c r="E938" s="7" t="s">
        <v>3757</v>
      </c>
      <c r="F938" s="7" t="s">
        <v>3757</v>
      </c>
      <c r="G938" s="7" t="s">
        <v>3757</v>
      </c>
      <c r="H938" s="7" t="s">
        <v>3757</v>
      </c>
      <c r="I938" s="7" t="s">
        <v>3757</v>
      </c>
      <c r="J938" s="7" t="s">
        <v>2279</v>
      </c>
      <c r="L938" s="31" t="s">
        <v>5621</v>
      </c>
      <c r="M938" s="31" t="s">
        <v>5621</v>
      </c>
      <c r="T938" s="92"/>
    </row>
    <row r="939" spans="2:20" ht="12.75">
      <c r="B939" s="7" t="s">
        <v>3757</v>
      </c>
      <c r="C939" s="7" t="s">
        <v>3757</v>
      </c>
      <c r="D939" s="7" t="s">
        <v>3757</v>
      </c>
      <c r="E939" s="7" t="s">
        <v>3757</v>
      </c>
      <c r="F939" s="7" t="s">
        <v>3757</v>
      </c>
      <c r="G939" s="7" t="s">
        <v>3757</v>
      </c>
      <c r="H939" s="7" t="s">
        <v>3757</v>
      </c>
      <c r="I939" s="7" t="s">
        <v>3757</v>
      </c>
      <c r="J939" s="7" t="s">
        <v>2280</v>
      </c>
      <c r="L939" s="31" t="s">
        <v>5622</v>
      </c>
      <c r="M939" s="31" t="s">
        <v>5622</v>
      </c>
      <c r="T939" s="92"/>
    </row>
    <row r="940" spans="2:25" s="12" customFormat="1" ht="12.75">
      <c r="B940" s="12" t="s">
        <v>3757</v>
      </c>
      <c r="C940" s="12" t="s">
        <v>3757</v>
      </c>
      <c r="D940" s="12" t="s">
        <v>3757</v>
      </c>
      <c r="E940" s="12" t="s">
        <v>3757</v>
      </c>
      <c r="F940" s="12" t="s">
        <v>3757</v>
      </c>
      <c r="G940" s="12" t="s">
        <v>3757</v>
      </c>
      <c r="H940" s="12" t="s">
        <v>3757</v>
      </c>
      <c r="I940" s="12" t="s">
        <v>3757</v>
      </c>
      <c r="J940" s="12" t="s">
        <v>2286</v>
      </c>
      <c r="L940" s="33">
        <v>9.1</v>
      </c>
      <c r="M940" s="33">
        <v>9.1</v>
      </c>
      <c r="T940" s="96"/>
      <c r="X940" s="70"/>
      <c r="Y940" s="70"/>
    </row>
    <row r="941" spans="2:20" ht="12.75">
      <c r="B941" s="7" t="s">
        <v>3757</v>
      </c>
      <c r="C941" s="7" t="s">
        <v>3757</v>
      </c>
      <c r="D941" s="7" t="s">
        <v>3757</v>
      </c>
      <c r="E941" s="7" t="s">
        <v>3757</v>
      </c>
      <c r="F941" s="7" t="s">
        <v>3757</v>
      </c>
      <c r="G941" s="7" t="s">
        <v>3757</v>
      </c>
      <c r="H941" s="7" t="s">
        <v>3757</v>
      </c>
      <c r="I941" s="7" t="s">
        <v>3757</v>
      </c>
      <c r="J941" s="7" t="s">
        <v>2281</v>
      </c>
      <c r="L941" s="31" t="s">
        <v>5623</v>
      </c>
      <c r="M941" s="31" t="s">
        <v>5623</v>
      </c>
      <c r="T941" s="92" t="s">
        <v>5623</v>
      </c>
    </row>
    <row r="942" spans="2:20" ht="12.75">
      <c r="B942" s="7" t="s">
        <v>3757</v>
      </c>
      <c r="C942" s="7" t="s">
        <v>3757</v>
      </c>
      <c r="D942" s="7" t="s">
        <v>3757</v>
      </c>
      <c r="E942" s="7" t="s">
        <v>3757</v>
      </c>
      <c r="F942" s="7" t="s">
        <v>3757</v>
      </c>
      <c r="G942" s="7" t="s">
        <v>3757</v>
      </c>
      <c r="H942" s="7" t="s">
        <v>3757</v>
      </c>
      <c r="I942" s="7" t="s">
        <v>3757</v>
      </c>
      <c r="J942" s="7" t="s">
        <v>2282</v>
      </c>
      <c r="L942" s="31" t="s">
        <v>5624</v>
      </c>
      <c r="M942" s="31" t="s">
        <v>5624</v>
      </c>
      <c r="T942" s="92" t="s">
        <v>5624</v>
      </c>
    </row>
    <row r="943" spans="2:20" ht="12.75">
      <c r="B943" s="7" t="s">
        <v>3757</v>
      </c>
      <c r="C943" s="7" t="s">
        <v>3757</v>
      </c>
      <c r="D943" s="7" t="s">
        <v>3757</v>
      </c>
      <c r="E943" s="7" t="s">
        <v>3757</v>
      </c>
      <c r="F943" s="7" t="s">
        <v>3757</v>
      </c>
      <c r="G943" s="7" t="s">
        <v>3757</v>
      </c>
      <c r="H943" s="7" t="s">
        <v>3757</v>
      </c>
      <c r="I943" s="7" t="s">
        <v>3757</v>
      </c>
      <c r="J943" s="7" t="s">
        <v>2283</v>
      </c>
      <c r="L943" s="31" t="s">
        <v>5625</v>
      </c>
      <c r="M943" s="31" t="s">
        <v>5625</v>
      </c>
      <c r="T943" s="92" t="s">
        <v>5625</v>
      </c>
    </row>
    <row r="944" spans="2:20" ht="12.75">
      <c r="B944" s="7" t="s">
        <v>3757</v>
      </c>
      <c r="C944" s="7" t="s">
        <v>3757</v>
      </c>
      <c r="D944" s="7" t="s">
        <v>3757</v>
      </c>
      <c r="E944" s="7" t="s">
        <v>3757</v>
      </c>
      <c r="F944" s="7" t="s">
        <v>3757</v>
      </c>
      <c r="G944" s="7" t="s">
        <v>3757</v>
      </c>
      <c r="H944" s="7" t="s">
        <v>3757</v>
      </c>
      <c r="I944" s="7" t="s">
        <v>3757</v>
      </c>
      <c r="J944" s="7" t="s">
        <v>2284</v>
      </c>
      <c r="L944" s="31" t="s">
        <v>5626</v>
      </c>
      <c r="M944" s="31" t="s">
        <v>5626</v>
      </c>
      <c r="T944" s="92" t="s">
        <v>5626</v>
      </c>
    </row>
    <row r="945" spans="2:20" ht="12.75">
      <c r="B945" s="7" t="s">
        <v>3757</v>
      </c>
      <c r="C945" s="7" t="s">
        <v>3757</v>
      </c>
      <c r="D945" s="7" t="s">
        <v>3757</v>
      </c>
      <c r="E945" s="7" t="s">
        <v>3757</v>
      </c>
      <c r="F945" s="7" t="s">
        <v>3757</v>
      </c>
      <c r="G945" s="7" t="s">
        <v>3757</v>
      </c>
      <c r="H945" s="7" t="s">
        <v>3757</v>
      </c>
      <c r="I945" s="7" t="s">
        <v>3757</v>
      </c>
      <c r="J945" s="7" t="s">
        <v>2285</v>
      </c>
      <c r="L945" s="31" t="s">
        <v>5627</v>
      </c>
      <c r="M945" s="31" t="s">
        <v>5627</v>
      </c>
      <c r="T945" s="92"/>
    </row>
    <row r="946" spans="12:20" ht="12.75">
      <c r="L946" s="31"/>
      <c r="T946" s="45" t="s">
        <v>5731</v>
      </c>
    </row>
    <row r="947" spans="12:20" ht="12.75">
      <c r="L947" s="31"/>
      <c r="T947" s="45" t="s">
        <v>5732</v>
      </c>
    </row>
    <row r="948" spans="12:20" ht="12.75">
      <c r="L948" s="31"/>
      <c r="T948" s="45" t="s">
        <v>5733</v>
      </c>
    </row>
    <row r="949" spans="12:20" ht="12.75">
      <c r="L949" s="31"/>
      <c r="T949" s="45" t="s">
        <v>5734</v>
      </c>
    </row>
    <row r="950" spans="12:20" ht="12.75">
      <c r="L950" s="31"/>
      <c r="T950" s="45" t="s">
        <v>5735</v>
      </c>
    </row>
    <row r="951" spans="12:20" ht="12.75">
      <c r="L951" s="31"/>
      <c r="T951" s="45" t="s">
        <v>5736</v>
      </c>
    </row>
    <row r="952" spans="12:20" ht="12.75">
      <c r="L952" s="31"/>
      <c r="T952" s="45" t="s">
        <v>5737</v>
      </c>
    </row>
    <row r="953" spans="12:20" ht="12.75">
      <c r="L953" s="31"/>
      <c r="T953" s="45" t="s">
        <v>5738</v>
      </c>
    </row>
    <row r="954" spans="12:20" ht="12.75">
      <c r="L954" s="31"/>
      <c r="T954" s="45" t="s">
        <v>5739</v>
      </c>
    </row>
    <row r="955" spans="12:20" ht="12.75">
      <c r="L955" s="31"/>
      <c r="T955" s="45" t="s">
        <v>5740</v>
      </c>
    </row>
    <row r="956" spans="12:20" ht="12.75">
      <c r="L956" s="31"/>
      <c r="T956" s="45" t="s">
        <v>5741</v>
      </c>
    </row>
    <row r="957" spans="12:20" ht="12.75">
      <c r="L957" s="31"/>
      <c r="T957" s="45" t="s">
        <v>5742</v>
      </c>
    </row>
    <row r="958" spans="2:20" ht="12.75">
      <c r="B958" s="7" t="s">
        <v>3757</v>
      </c>
      <c r="C958" s="7" t="s">
        <v>3757</v>
      </c>
      <c r="D958" s="7" t="s">
        <v>3757</v>
      </c>
      <c r="E958" s="7" t="s">
        <v>3757</v>
      </c>
      <c r="F958" s="7" t="s">
        <v>3757</v>
      </c>
      <c r="G958" s="7" t="s">
        <v>3757</v>
      </c>
      <c r="H958" s="7" t="s">
        <v>3757</v>
      </c>
      <c r="I958" s="7" t="s">
        <v>3757</v>
      </c>
      <c r="J958" s="7">
        <v>9.11</v>
      </c>
      <c r="L958" s="31">
        <v>9.11</v>
      </c>
      <c r="T958" s="45" t="s">
        <v>5743</v>
      </c>
    </row>
    <row r="959" spans="2:20" ht="12.75">
      <c r="B959" s="7" t="s">
        <v>3757</v>
      </c>
      <c r="C959" s="7" t="s">
        <v>3757</v>
      </c>
      <c r="D959" s="7" t="s">
        <v>3757</v>
      </c>
      <c r="E959" s="7" t="s">
        <v>3757</v>
      </c>
      <c r="F959" s="7" t="s">
        <v>3757</v>
      </c>
      <c r="G959" s="7" t="s">
        <v>3757</v>
      </c>
      <c r="H959" s="7" t="s">
        <v>3757</v>
      </c>
      <c r="I959" s="7" t="s">
        <v>3757</v>
      </c>
      <c r="J959" s="7" t="s">
        <v>2287</v>
      </c>
      <c r="L959" s="34">
        <v>9.12</v>
      </c>
      <c r="M959" s="34"/>
      <c r="T959" s="45" t="s">
        <v>5744</v>
      </c>
    </row>
    <row r="960" spans="2:25" s="12" customFormat="1" ht="12.75">
      <c r="B960" s="12" t="s">
        <v>3757</v>
      </c>
      <c r="C960" s="12" t="s">
        <v>3757</v>
      </c>
      <c r="D960" s="12" t="s">
        <v>3757</v>
      </c>
      <c r="E960" s="12" t="s">
        <v>3757</v>
      </c>
      <c r="F960" s="12">
        <v>9.1</v>
      </c>
      <c r="G960" s="12" t="s">
        <v>3757</v>
      </c>
      <c r="H960" s="12" t="s">
        <v>3757</v>
      </c>
      <c r="I960" s="12" t="s">
        <v>3757</v>
      </c>
      <c r="J960" s="12" t="s">
        <v>3727</v>
      </c>
      <c r="L960" s="16">
        <v>9.13</v>
      </c>
      <c r="M960" s="16"/>
      <c r="T960" s="45" t="s">
        <v>5745</v>
      </c>
      <c r="X960" s="70"/>
      <c r="Y960" s="70"/>
    </row>
    <row r="961" spans="12:25" s="12" customFormat="1" ht="12.75">
      <c r="L961" s="16"/>
      <c r="M961" s="31">
        <v>9.11</v>
      </c>
      <c r="T961" s="45"/>
      <c r="X961" s="70"/>
      <c r="Y961" s="70"/>
    </row>
    <row r="962" spans="12:25" s="12" customFormat="1" ht="12.75">
      <c r="L962" s="16"/>
      <c r="M962" s="34">
        <v>9.12</v>
      </c>
      <c r="T962" s="45" t="s">
        <v>4697</v>
      </c>
      <c r="X962" s="70"/>
      <c r="Y962" s="70"/>
    </row>
    <row r="963" spans="12:25" s="12" customFormat="1" ht="12.75">
      <c r="L963" s="16"/>
      <c r="M963" s="16">
        <v>9.13</v>
      </c>
      <c r="T963" s="70">
        <v>9.13</v>
      </c>
      <c r="X963" s="70"/>
      <c r="Y963" s="70"/>
    </row>
    <row r="964" spans="12:25" s="12" customFormat="1" ht="12.75">
      <c r="L964" s="16"/>
      <c r="M964" s="16"/>
      <c r="T964" s="70" t="s">
        <v>5746</v>
      </c>
      <c r="X964" s="70"/>
      <c r="Y964" s="70"/>
    </row>
    <row r="965" spans="12:25" s="12" customFormat="1" ht="12.75">
      <c r="L965" s="16"/>
      <c r="M965" s="16"/>
      <c r="T965" s="70" t="s">
        <v>5747</v>
      </c>
      <c r="X965" s="70"/>
      <c r="Y965" s="70"/>
    </row>
    <row r="966" spans="12:25" s="12" customFormat="1" ht="12.75">
      <c r="L966" s="16"/>
      <c r="M966" s="16"/>
      <c r="T966" s="70" t="s">
        <v>5748</v>
      </c>
      <c r="X966" s="70"/>
      <c r="Y966" s="70"/>
    </row>
    <row r="967" spans="12:25" s="12" customFormat="1" ht="12.75">
      <c r="L967" s="16"/>
      <c r="M967" s="16"/>
      <c r="T967" s="70" t="s">
        <v>5749</v>
      </c>
      <c r="X967" s="70"/>
      <c r="Y967" s="70"/>
    </row>
    <row r="968" spans="12:25" s="12" customFormat="1" ht="12.75">
      <c r="L968" s="16"/>
      <c r="M968" s="16"/>
      <c r="T968" s="70" t="s">
        <v>5750</v>
      </c>
      <c r="X968" s="70"/>
      <c r="Y968" s="70"/>
    </row>
    <row r="969" spans="12:25" s="12" customFormat="1" ht="12.75">
      <c r="L969" s="16"/>
      <c r="M969" s="16"/>
      <c r="T969" s="70" t="s">
        <v>5751</v>
      </c>
      <c r="X969" s="70"/>
      <c r="Y969" s="70"/>
    </row>
    <row r="970" spans="12:25" s="12" customFormat="1" ht="12.75">
      <c r="L970" s="16"/>
      <c r="M970" s="16"/>
      <c r="T970" s="70" t="s">
        <v>4698</v>
      </c>
      <c r="X970" s="70"/>
      <c r="Y970" s="70"/>
    </row>
    <row r="971" spans="12:25" s="12" customFormat="1" ht="12.75">
      <c r="L971" s="16"/>
      <c r="M971" s="16"/>
      <c r="T971" s="70" t="s">
        <v>5752</v>
      </c>
      <c r="X971" s="70"/>
      <c r="Y971" s="70"/>
    </row>
    <row r="972" spans="12:25" s="12" customFormat="1" ht="12.75">
      <c r="L972" s="16"/>
      <c r="M972" s="16"/>
      <c r="T972" s="70" t="s">
        <v>5753</v>
      </c>
      <c r="X972" s="70"/>
      <c r="Y972" s="70"/>
    </row>
    <row r="973" spans="12:25" s="12" customFormat="1" ht="12.75">
      <c r="L973" s="16"/>
      <c r="M973" s="16"/>
      <c r="T973" s="70" t="s">
        <v>5754</v>
      </c>
      <c r="X973" s="70"/>
      <c r="Y973" s="70"/>
    </row>
    <row r="974" spans="12:25" s="12" customFormat="1" ht="12.75">
      <c r="L974" s="16"/>
      <c r="M974" s="16"/>
      <c r="T974" s="70" t="s">
        <v>5755</v>
      </c>
      <c r="X974" s="70"/>
      <c r="Y974" s="70"/>
    </row>
    <row r="975" spans="12:25" s="12" customFormat="1" ht="12.75">
      <c r="L975" s="16"/>
      <c r="M975" s="16"/>
      <c r="T975" s="70" t="s">
        <v>5756</v>
      </c>
      <c r="X975" s="70"/>
      <c r="Y975" s="70"/>
    </row>
    <row r="976" spans="12:25" s="12" customFormat="1" ht="12.75">
      <c r="L976" s="16"/>
      <c r="M976" s="16"/>
      <c r="T976" s="70" t="s">
        <v>5757</v>
      </c>
      <c r="X976" s="70"/>
      <c r="Y976" s="70"/>
    </row>
    <row r="977" spans="12:25" s="12" customFormat="1" ht="12.75">
      <c r="L977" s="16"/>
      <c r="M977" s="16"/>
      <c r="N977" s="70">
        <v>9.14</v>
      </c>
      <c r="T977" s="70"/>
      <c r="X977" s="70"/>
      <c r="Y977" s="70"/>
    </row>
    <row r="978" spans="12:25" s="12" customFormat="1" ht="12.75">
      <c r="L978" s="16"/>
      <c r="M978" s="16"/>
      <c r="N978" s="70" t="s">
        <v>5758</v>
      </c>
      <c r="T978" s="70"/>
      <c r="X978" s="70"/>
      <c r="Y978" s="70"/>
    </row>
    <row r="979" spans="12:25" s="12" customFormat="1" ht="12.75">
      <c r="L979" s="16"/>
      <c r="M979" s="16"/>
      <c r="N979" s="70" t="s">
        <v>5759</v>
      </c>
      <c r="T979" s="70"/>
      <c r="U979" s="70"/>
      <c r="X979" s="70"/>
      <c r="Y979" s="70"/>
    </row>
    <row r="980" spans="12:25" s="12" customFormat="1" ht="12.75">
      <c r="L980" s="16"/>
      <c r="M980" s="16"/>
      <c r="T980" s="70">
        <v>9.15</v>
      </c>
      <c r="U980" s="70"/>
      <c r="X980" s="70"/>
      <c r="Y980" s="70"/>
    </row>
    <row r="981" spans="12:25" s="12" customFormat="1" ht="12.75">
      <c r="L981" s="16"/>
      <c r="M981" s="16"/>
      <c r="T981" s="70" t="s">
        <v>5760</v>
      </c>
      <c r="U981" s="70"/>
      <c r="X981" s="70"/>
      <c r="Y981" s="70"/>
    </row>
    <row r="982" spans="12:25" s="12" customFormat="1" ht="12.75">
      <c r="L982" s="16"/>
      <c r="M982" s="16"/>
      <c r="T982" s="70" t="s">
        <v>5761</v>
      </c>
      <c r="U982" s="70"/>
      <c r="X982" s="70"/>
      <c r="Y982" s="70"/>
    </row>
    <row r="983" spans="12:25" s="12" customFormat="1" ht="12.75">
      <c r="L983" s="16"/>
      <c r="M983" s="16"/>
      <c r="T983" s="70" t="s">
        <v>5762</v>
      </c>
      <c r="U983" s="70"/>
      <c r="X983" s="70"/>
      <c r="Y983" s="70"/>
    </row>
    <row r="984" spans="12:25" s="12" customFormat="1" ht="12.75">
      <c r="L984" s="16"/>
      <c r="M984" s="16"/>
      <c r="T984" s="70" t="s">
        <v>5763</v>
      </c>
      <c r="U984" s="70"/>
      <c r="X984" s="70"/>
      <c r="Y984" s="70"/>
    </row>
    <row r="985" spans="12:25" s="12" customFormat="1" ht="12.75">
      <c r="L985" s="16"/>
      <c r="M985" s="16"/>
      <c r="T985" s="70" t="s">
        <v>6633</v>
      </c>
      <c r="U985" s="70"/>
      <c r="X985" s="70"/>
      <c r="Y985" s="70"/>
    </row>
    <row r="986" spans="12:25" s="12" customFormat="1" ht="12.75">
      <c r="L986" s="16"/>
      <c r="M986" s="16"/>
      <c r="T986" s="70">
        <v>9.16</v>
      </c>
      <c r="U986" s="70"/>
      <c r="X986" s="70"/>
      <c r="Y986" s="70"/>
    </row>
    <row r="987" spans="12:25" s="12" customFormat="1" ht="12.75">
      <c r="L987" s="16"/>
      <c r="M987" s="16"/>
      <c r="T987" s="70" t="s">
        <v>5764</v>
      </c>
      <c r="U987" s="70"/>
      <c r="X987" s="70"/>
      <c r="Y987" s="70"/>
    </row>
    <row r="988" spans="12:25" s="12" customFormat="1" ht="12.75">
      <c r="L988" s="16"/>
      <c r="M988" s="16"/>
      <c r="T988" s="70" t="s">
        <v>5781</v>
      </c>
      <c r="U988" s="70"/>
      <c r="X988" s="70"/>
      <c r="Y988" s="70"/>
    </row>
    <row r="989" spans="12:25" s="12" customFormat="1" ht="12.75">
      <c r="L989" s="16"/>
      <c r="M989" s="16"/>
      <c r="T989" s="70" t="s">
        <v>5782</v>
      </c>
      <c r="U989" s="70"/>
      <c r="X989" s="70"/>
      <c r="Y989" s="70"/>
    </row>
    <row r="990" spans="12:25" s="12" customFormat="1" ht="12.75">
      <c r="L990" s="16"/>
      <c r="M990" s="16"/>
      <c r="T990" s="70" t="s">
        <v>5783</v>
      </c>
      <c r="U990" s="70"/>
      <c r="X990" s="70"/>
      <c r="Y990" s="70"/>
    </row>
    <row r="991" spans="12:25" s="12" customFormat="1" ht="12.75">
      <c r="L991" s="16"/>
      <c r="M991" s="16"/>
      <c r="T991" s="70" t="s">
        <v>5784</v>
      </c>
      <c r="U991" s="70"/>
      <c r="X991" s="70"/>
      <c r="Y991" s="70"/>
    </row>
    <row r="992" spans="12:25" s="12" customFormat="1" ht="12.75">
      <c r="L992" s="16"/>
      <c r="M992" s="16"/>
      <c r="T992" s="70" t="s">
        <v>5785</v>
      </c>
      <c r="U992" s="70"/>
      <c r="X992" s="70"/>
      <c r="Y992" s="70"/>
    </row>
    <row r="993" spans="12:25" s="12" customFormat="1" ht="12.75">
      <c r="L993" s="16"/>
      <c r="M993" s="16"/>
      <c r="T993" s="70" t="s">
        <v>5786</v>
      </c>
      <c r="U993" s="70"/>
      <c r="X993" s="70"/>
      <c r="Y993" s="70"/>
    </row>
    <row r="994" spans="12:25" s="12" customFormat="1" ht="12.75">
      <c r="L994" s="16"/>
      <c r="M994" s="16"/>
      <c r="T994" s="70" t="s">
        <v>5787</v>
      </c>
      <c r="U994" s="70"/>
      <c r="X994" s="70"/>
      <c r="Y994" s="70"/>
    </row>
    <row r="995" spans="12:25" s="12" customFormat="1" ht="12.75">
      <c r="L995" s="16"/>
      <c r="M995" s="16"/>
      <c r="T995" s="70" t="s">
        <v>5788</v>
      </c>
      <c r="U995" s="70"/>
      <c r="X995" s="70"/>
      <c r="Y995" s="70"/>
    </row>
    <row r="996" spans="12:25" s="12" customFormat="1" ht="12.75">
      <c r="L996" s="16"/>
      <c r="M996" s="16"/>
      <c r="T996" s="70" t="s">
        <v>5789</v>
      </c>
      <c r="U996" s="70"/>
      <c r="X996" s="70"/>
      <c r="Y996" s="70"/>
    </row>
    <row r="997" spans="12:25" s="12" customFormat="1" ht="12.75">
      <c r="L997" s="16"/>
      <c r="M997" s="16"/>
      <c r="T997" s="70" t="s">
        <v>5790</v>
      </c>
      <c r="U997" s="70"/>
      <c r="X997" s="70"/>
      <c r="Y997" s="70"/>
    </row>
    <row r="998" spans="12:25" s="12" customFormat="1" ht="12.75">
      <c r="L998" s="16"/>
      <c r="M998" s="16"/>
      <c r="T998" s="70" t="s">
        <v>5765</v>
      </c>
      <c r="U998" s="70"/>
      <c r="X998" s="70"/>
      <c r="Y998" s="70"/>
    </row>
    <row r="999" spans="12:25" s="12" customFormat="1" ht="12.75">
      <c r="L999" s="16"/>
      <c r="M999" s="16"/>
      <c r="T999" s="70" t="s">
        <v>5766</v>
      </c>
      <c r="U999" s="70"/>
      <c r="X999" s="70"/>
      <c r="Y999" s="70"/>
    </row>
    <row r="1000" spans="12:25" s="12" customFormat="1" ht="12.75">
      <c r="L1000" s="16"/>
      <c r="M1000" s="16"/>
      <c r="T1000" s="70">
        <v>9.17</v>
      </c>
      <c r="U1000" s="70"/>
      <c r="X1000" s="70"/>
      <c r="Y1000" s="70"/>
    </row>
    <row r="1001" spans="12:25" s="12" customFormat="1" ht="12.75">
      <c r="L1001" s="16"/>
      <c r="M1001" s="16"/>
      <c r="T1001" s="70" t="s">
        <v>5767</v>
      </c>
      <c r="U1001" s="70"/>
      <c r="X1001" s="70"/>
      <c r="Y1001" s="70"/>
    </row>
    <row r="1002" spans="12:25" s="12" customFormat="1" ht="12.75">
      <c r="L1002" s="16"/>
      <c r="M1002" s="16"/>
      <c r="T1002" s="70" t="s">
        <v>5768</v>
      </c>
      <c r="U1002" s="70"/>
      <c r="X1002" s="70"/>
      <c r="Y1002" s="70"/>
    </row>
    <row r="1003" spans="12:25" s="12" customFormat="1" ht="12.75">
      <c r="L1003" s="16"/>
      <c r="M1003" s="16"/>
      <c r="T1003" s="70">
        <v>9.18</v>
      </c>
      <c r="U1003" s="70"/>
      <c r="X1003" s="70"/>
      <c r="Y1003" s="70"/>
    </row>
    <row r="1004" spans="12:25" s="12" customFormat="1" ht="12.75">
      <c r="L1004" s="16"/>
      <c r="M1004" s="16"/>
      <c r="T1004" s="70" t="s">
        <v>3144</v>
      </c>
      <c r="U1004" s="70"/>
      <c r="X1004" s="70"/>
      <c r="Y1004" s="70"/>
    </row>
    <row r="1005" spans="12:25" s="12" customFormat="1" ht="12.75">
      <c r="L1005" s="16"/>
      <c r="M1005" s="16"/>
      <c r="T1005" s="70" t="s">
        <v>3145</v>
      </c>
      <c r="U1005" s="70"/>
      <c r="X1005" s="70"/>
      <c r="Y1005" s="70"/>
    </row>
    <row r="1006" spans="12:25" s="12" customFormat="1" ht="12.75">
      <c r="L1006" s="16"/>
      <c r="M1006" s="16"/>
      <c r="T1006" s="70">
        <v>9.19</v>
      </c>
      <c r="U1006" s="70"/>
      <c r="X1006" s="70"/>
      <c r="Y1006" s="70"/>
    </row>
    <row r="1007" spans="12:25" s="12" customFormat="1" ht="12.75">
      <c r="L1007" s="16"/>
      <c r="M1007" s="16"/>
      <c r="T1007" s="70" t="s">
        <v>3146</v>
      </c>
      <c r="U1007" s="70"/>
      <c r="X1007" s="70"/>
      <c r="Y1007" s="70"/>
    </row>
    <row r="1008" spans="12:25" s="12" customFormat="1" ht="12.75">
      <c r="L1008" s="16"/>
      <c r="M1008" s="16"/>
      <c r="T1008" s="70" t="s">
        <v>3147</v>
      </c>
      <c r="U1008" s="70"/>
      <c r="X1008" s="70"/>
      <c r="Y1008" s="70"/>
    </row>
    <row r="1009" spans="12:25" s="12" customFormat="1" ht="12.75">
      <c r="L1009" s="16"/>
      <c r="M1009" s="16"/>
      <c r="T1009" s="70" t="s">
        <v>4699</v>
      </c>
      <c r="U1009" s="70"/>
      <c r="X1009" s="70"/>
      <c r="Y1009" s="70"/>
    </row>
    <row r="1010" spans="12:25" s="12" customFormat="1" ht="12.75">
      <c r="L1010" s="16"/>
      <c r="M1010" s="16"/>
      <c r="T1010" s="70" t="s">
        <v>4700</v>
      </c>
      <c r="U1010" s="70"/>
      <c r="X1010" s="70"/>
      <c r="Y1010" s="70"/>
    </row>
    <row r="1011" spans="12:25" s="12" customFormat="1" ht="12.75">
      <c r="L1011" s="16"/>
      <c r="M1011" s="16"/>
      <c r="T1011" s="70" t="s">
        <v>4701</v>
      </c>
      <c r="U1011" s="70"/>
      <c r="X1011" s="70"/>
      <c r="Y1011" s="70"/>
    </row>
    <row r="1012" spans="12:25" s="12" customFormat="1" ht="12.75">
      <c r="L1012" s="16"/>
      <c r="M1012" s="16"/>
      <c r="T1012" s="70" t="s">
        <v>4702</v>
      </c>
      <c r="U1012" s="70"/>
      <c r="X1012" s="70"/>
      <c r="Y1012" s="70"/>
    </row>
    <row r="1013" spans="12:25" s="12" customFormat="1" ht="12.75">
      <c r="L1013" s="16"/>
      <c r="M1013" s="16"/>
      <c r="T1013" s="70" t="s">
        <v>4703</v>
      </c>
      <c r="U1013" s="70"/>
      <c r="X1013" s="70"/>
      <c r="Y1013" s="70"/>
    </row>
    <row r="1014" spans="12:25" s="12" customFormat="1" ht="12.75">
      <c r="L1014" s="16"/>
      <c r="M1014" s="16"/>
      <c r="T1014" s="70" t="s">
        <v>4704</v>
      </c>
      <c r="U1014" s="70"/>
      <c r="X1014" s="70"/>
      <c r="Y1014" s="70"/>
    </row>
    <row r="1015" spans="12:25" s="12" customFormat="1" ht="12.75">
      <c r="L1015" s="16"/>
      <c r="M1015" s="16"/>
      <c r="T1015" s="70" t="s">
        <v>4705</v>
      </c>
      <c r="U1015" s="70"/>
      <c r="X1015" s="70"/>
      <c r="Y1015" s="70"/>
    </row>
    <row r="1016" spans="12:25" s="12" customFormat="1" ht="12.75">
      <c r="L1016" s="16"/>
      <c r="M1016" s="16"/>
      <c r="T1016" s="70" t="s">
        <v>4706</v>
      </c>
      <c r="U1016" s="70"/>
      <c r="X1016" s="70"/>
      <c r="Y1016" s="70"/>
    </row>
    <row r="1017" spans="12:25" s="12" customFormat="1" ht="12.75">
      <c r="L1017" s="16"/>
      <c r="M1017" s="16"/>
      <c r="T1017" s="70" t="s">
        <v>4707</v>
      </c>
      <c r="U1017" s="70"/>
      <c r="X1017" s="70"/>
      <c r="Y1017" s="70"/>
    </row>
    <row r="1018" spans="12:25" s="12" customFormat="1" ht="12.75">
      <c r="L1018" s="16"/>
      <c r="M1018" s="16"/>
      <c r="T1018" s="70">
        <v>9.2</v>
      </c>
      <c r="U1018" s="70"/>
      <c r="X1018" s="70"/>
      <c r="Y1018" s="70"/>
    </row>
    <row r="1019" spans="12:25" s="12" customFormat="1" ht="12.75">
      <c r="L1019" s="16"/>
      <c r="M1019" s="16"/>
      <c r="T1019" s="70" t="s">
        <v>3148</v>
      </c>
      <c r="U1019" s="70"/>
      <c r="X1019" s="70"/>
      <c r="Y1019" s="70"/>
    </row>
    <row r="1020" spans="12:25" s="12" customFormat="1" ht="12.75">
      <c r="L1020" s="16"/>
      <c r="M1020" s="16"/>
      <c r="T1020" s="70" t="s">
        <v>3149</v>
      </c>
      <c r="U1020" s="70"/>
      <c r="X1020" s="70"/>
      <c r="Y1020" s="70"/>
    </row>
    <row r="1021" spans="12:25" s="12" customFormat="1" ht="12.75">
      <c r="L1021" s="16"/>
      <c r="M1021" s="16"/>
      <c r="T1021" s="70">
        <v>9.21</v>
      </c>
      <c r="U1021" s="70"/>
      <c r="X1021" s="70"/>
      <c r="Y1021" s="70"/>
    </row>
    <row r="1022" spans="12:25" s="12" customFormat="1" ht="12.75">
      <c r="L1022" s="16"/>
      <c r="M1022" s="16"/>
      <c r="T1022" s="70" t="s">
        <v>441</v>
      </c>
      <c r="U1022" s="70"/>
      <c r="X1022" s="70"/>
      <c r="Y1022" s="70"/>
    </row>
    <row r="1023" spans="12:25" s="12" customFormat="1" ht="12.75">
      <c r="L1023" s="16"/>
      <c r="M1023" s="16"/>
      <c r="T1023" s="70" t="s">
        <v>442</v>
      </c>
      <c r="U1023" s="70"/>
      <c r="X1023" s="70"/>
      <c r="Y1023" s="70"/>
    </row>
    <row r="1024" spans="12:25" s="12" customFormat="1" ht="12.75">
      <c r="L1024" s="16"/>
      <c r="M1024" s="16"/>
      <c r="T1024" s="70" t="s">
        <v>443</v>
      </c>
      <c r="U1024" s="70"/>
      <c r="X1024" s="70"/>
      <c r="Y1024" s="70"/>
    </row>
    <row r="1025" spans="12:25" s="12" customFormat="1" ht="12.75">
      <c r="L1025" s="16"/>
      <c r="M1025" s="16"/>
      <c r="T1025" s="70" t="s">
        <v>444</v>
      </c>
      <c r="U1025" s="70"/>
      <c r="X1025" s="70"/>
      <c r="Y1025" s="70"/>
    </row>
    <row r="1026" spans="12:25" s="12" customFormat="1" ht="12.75">
      <c r="L1026" s="16"/>
      <c r="M1026" s="16"/>
      <c r="T1026" s="70" t="s">
        <v>445</v>
      </c>
      <c r="U1026" s="70"/>
      <c r="X1026" s="70"/>
      <c r="Y1026" s="70"/>
    </row>
    <row r="1027" spans="12:32" s="12" customFormat="1" ht="12.75">
      <c r="L1027" s="16"/>
      <c r="M1027" s="16"/>
      <c r="T1027" s="70"/>
      <c r="X1027" s="70"/>
      <c r="Y1027" s="70"/>
      <c r="AD1027" s="12">
        <v>9.21</v>
      </c>
      <c r="AE1027" s="85">
        <v>9.22</v>
      </c>
      <c r="AF1027" s="12" t="s">
        <v>145</v>
      </c>
    </row>
    <row r="1028" spans="12:32" s="12" customFormat="1" ht="12.75">
      <c r="L1028" s="16"/>
      <c r="M1028" s="16"/>
      <c r="T1028" s="70"/>
      <c r="X1028" s="70"/>
      <c r="Y1028" s="70"/>
      <c r="AD1028" s="12" t="s">
        <v>441</v>
      </c>
      <c r="AE1028" s="85" t="s">
        <v>4979</v>
      </c>
      <c r="AF1028" s="12" t="s">
        <v>145</v>
      </c>
    </row>
    <row r="1029" spans="12:32" s="12" customFormat="1" ht="12.75">
      <c r="L1029" s="16"/>
      <c r="M1029" s="16"/>
      <c r="T1029" s="70"/>
      <c r="X1029" s="70"/>
      <c r="Y1029" s="70"/>
      <c r="AD1029" s="12" t="s">
        <v>442</v>
      </c>
      <c r="AE1029" s="85" t="s">
        <v>4980</v>
      </c>
      <c r="AF1029" s="12" t="s">
        <v>145</v>
      </c>
    </row>
    <row r="1030" spans="12:32" s="12" customFormat="1" ht="12.75">
      <c r="L1030" s="16"/>
      <c r="M1030" s="16"/>
      <c r="T1030" s="70"/>
      <c r="X1030" s="70"/>
      <c r="Y1030" s="70"/>
      <c r="AD1030" s="12" t="s">
        <v>443</v>
      </c>
      <c r="AE1030" s="85" t="s">
        <v>4981</v>
      </c>
      <c r="AF1030" s="12" t="s">
        <v>145</v>
      </c>
    </row>
    <row r="1031" spans="12:32" s="12" customFormat="1" ht="12.75">
      <c r="L1031" s="16"/>
      <c r="M1031" s="16"/>
      <c r="T1031" s="70"/>
      <c r="X1031" s="70"/>
      <c r="Y1031" s="70"/>
      <c r="AD1031" s="12" t="s">
        <v>444</v>
      </c>
      <c r="AE1031" s="85" t="s">
        <v>4982</v>
      </c>
      <c r="AF1031" s="12" t="s">
        <v>145</v>
      </c>
    </row>
    <row r="1032" spans="12:32" s="12" customFormat="1" ht="12.75">
      <c r="L1032" s="16"/>
      <c r="M1032" s="16"/>
      <c r="T1032" s="70"/>
      <c r="X1032" s="70"/>
      <c r="Y1032" s="70"/>
      <c r="AD1032" s="12" t="s">
        <v>445</v>
      </c>
      <c r="AE1032" s="85" t="s">
        <v>4983</v>
      </c>
      <c r="AF1032" s="12" t="s">
        <v>145</v>
      </c>
    </row>
    <row r="1033" spans="12:32" s="12" customFormat="1" ht="12.75">
      <c r="L1033" s="16"/>
      <c r="M1033" s="16"/>
      <c r="T1033" s="70"/>
      <c r="X1033" s="70"/>
      <c r="Y1033" s="70"/>
      <c r="AD1033" s="12" t="s">
        <v>446</v>
      </c>
      <c r="AE1033" s="85" t="s">
        <v>4984</v>
      </c>
      <c r="AF1033" s="12" t="s">
        <v>145</v>
      </c>
    </row>
    <row r="1034" spans="12:32" s="12" customFormat="1" ht="12.75">
      <c r="L1034" s="16"/>
      <c r="M1034" s="16"/>
      <c r="T1034" s="70"/>
      <c r="X1034" s="70"/>
      <c r="Y1034" s="70"/>
      <c r="AD1034" s="12" t="s">
        <v>447</v>
      </c>
      <c r="AE1034" s="85" t="s">
        <v>4985</v>
      </c>
      <c r="AF1034" s="12" t="s">
        <v>145</v>
      </c>
    </row>
    <row r="1035" spans="12:32" s="12" customFormat="1" ht="12.75">
      <c r="L1035" s="16"/>
      <c r="M1035" s="16"/>
      <c r="T1035" s="70"/>
      <c r="X1035" s="70"/>
      <c r="Y1035" s="70"/>
      <c r="AD1035" s="12" t="s">
        <v>448</v>
      </c>
      <c r="AE1035" s="85" t="s">
        <v>4986</v>
      </c>
      <c r="AF1035" s="12" t="s">
        <v>145</v>
      </c>
    </row>
    <row r="1036" spans="12:32" s="12" customFormat="1" ht="12.75">
      <c r="L1036" s="16"/>
      <c r="M1036" s="16"/>
      <c r="T1036" s="70"/>
      <c r="X1036" s="70"/>
      <c r="Y1036" s="70"/>
      <c r="AD1036" s="12" t="s">
        <v>449</v>
      </c>
      <c r="AE1036" s="85" t="s">
        <v>4987</v>
      </c>
      <c r="AF1036" s="12" t="s">
        <v>145</v>
      </c>
    </row>
    <row r="1037" spans="12:32" s="12" customFormat="1" ht="12.75">
      <c r="L1037" s="16"/>
      <c r="M1037" s="16"/>
      <c r="T1037" s="70"/>
      <c r="X1037" s="70"/>
      <c r="Y1037" s="70"/>
      <c r="AD1037" s="12" t="s">
        <v>450</v>
      </c>
      <c r="AE1037" s="85" t="s">
        <v>4988</v>
      </c>
      <c r="AF1037" s="12" t="s">
        <v>145</v>
      </c>
    </row>
    <row r="1038" spans="12:32" s="12" customFormat="1" ht="12.75">
      <c r="L1038" s="16"/>
      <c r="M1038" s="16"/>
      <c r="T1038" s="70"/>
      <c r="X1038" s="70"/>
      <c r="Y1038" s="70"/>
      <c r="AD1038" s="12" t="s">
        <v>451</v>
      </c>
      <c r="AE1038" s="85" t="s">
        <v>4989</v>
      </c>
      <c r="AF1038" s="12" t="s">
        <v>3757</v>
      </c>
    </row>
    <row r="1039" spans="1:24" ht="12.75">
      <c r="A1039" s="7">
        <v>10</v>
      </c>
      <c r="B1039" s="7" t="s">
        <v>3757</v>
      </c>
      <c r="C1039" s="7" t="s">
        <v>3757</v>
      </c>
      <c r="D1039" s="7" t="s">
        <v>3757</v>
      </c>
      <c r="E1039" s="7" t="s">
        <v>3757</v>
      </c>
      <c r="F1039" s="7" t="s">
        <v>3757</v>
      </c>
      <c r="G1039" s="7" t="s">
        <v>3757</v>
      </c>
      <c r="H1039" s="7" t="s">
        <v>3757</v>
      </c>
      <c r="I1039" s="7" t="s">
        <v>3757</v>
      </c>
      <c r="J1039" s="7" t="s">
        <v>3757</v>
      </c>
      <c r="L1039" s="15">
        <v>10</v>
      </c>
      <c r="M1039" s="15">
        <v>10</v>
      </c>
      <c r="T1039" s="70"/>
      <c r="X1039" s="45">
        <v>10</v>
      </c>
    </row>
    <row r="1040" spans="1:20" ht="12.75">
      <c r="A1040" s="7">
        <v>10.1</v>
      </c>
      <c r="B1040" s="7" t="s">
        <v>3757</v>
      </c>
      <c r="C1040" s="7" t="s">
        <v>3757</v>
      </c>
      <c r="D1040" s="7" t="s">
        <v>3757</v>
      </c>
      <c r="E1040" s="7" t="s">
        <v>3757</v>
      </c>
      <c r="F1040" s="7" t="s">
        <v>3757</v>
      </c>
      <c r="G1040" s="7" t="s">
        <v>3757</v>
      </c>
      <c r="H1040" s="7" t="s">
        <v>3757</v>
      </c>
      <c r="I1040" s="7" t="s">
        <v>3757</v>
      </c>
      <c r="J1040" s="7" t="s">
        <v>3757</v>
      </c>
      <c r="L1040" s="15">
        <v>10.1</v>
      </c>
      <c r="M1040" s="15">
        <v>10.1</v>
      </c>
      <c r="T1040" s="70"/>
    </row>
    <row r="1041" spans="1:20" ht="12.75">
      <c r="A1041" s="7">
        <v>10.2</v>
      </c>
      <c r="B1041" s="7" t="s">
        <v>3757</v>
      </c>
      <c r="C1041" s="7" t="s">
        <v>3757</v>
      </c>
      <c r="D1041" s="7" t="s">
        <v>3757</v>
      </c>
      <c r="E1041" s="7" t="s">
        <v>3757</v>
      </c>
      <c r="F1041" s="7" t="s">
        <v>3757</v>
      </c>
      <c r="G1041" s="7" t="s">
        <v>3757</v>
      </c>
      <c r="H1041" s="7" t="s">
        <v>3757</v>
      </c>
      <c r="I1041" s="7" t="s">
        <v>3757</v>
      </c>
      <c r="J1041" s="7" t="s">
        <v>3757</v>
      </c>
      <c r="L1041" s="15">
        <v>10.2</v>
      </c>
      <c r="M1041" s="15">
        <v>10.2</v>
      </c>
      <c r="T1041" s="70"/>
    </row>
    <row r="1042" spans="1:26" ht="12.75">
      <c r="A1042" s="7">
        <v>10.3</v>
      </c>
      <c r="B1042" s="7" t="s">
        <v>3757</v>
      </c>
      <c r="C1042" s="7" t="s">
        <v>3757</v>
      </c>
      <c r="D1042" s="7" t="s">
        <v>3757</v>
      </c>
      <c r="E1042" s="7" t="s">
        <v>3757</v>
      </c>
      <c r="F1042" s="7" t="s">
        <v>3757</v>
      </c>
      <c r="G1042" s="7" t="s">
        <v>3757</v>
      </c>
      <c r="H1042" s="7" t="s">
        <v>3757</v>
      </c>
      <c r="I1042" s="7" t="s">
        <v>3757</v>
      </c>
      <c r="J1042" s="7" t="s">
        <v>3757</v>
      </c>
      <c r="L1042" s="15">
        <v>10.3</v>
      </c>
      <c r="M1042" s="15">
        <v>10.3</v>
      </c>
      <c r="X1042" s="45">
        <v>10.3</v>
      </c>
      <c r="Z1042" s="7">
        <v>10.3</v>
      </c>
    </row>
    <row r="1043" spans="1:13" ht="12.75">
      <c r="A1043" s="7" t="s">
        <v>2763</v>
      </c>
      <c r="B1043" s="7" t="s">
        <v>3757</v>
      </c>
      <c r="C1043" s="7" t="s">
        <v>3757</v>
      </c>
      <c r="D1043" s="7" t="s">
        <v>3757</v>
      </c>
      <c r="E1043" s="7" t="s">
        <v>3757</v>
      </c>
      <c r="F1043" s="7" t="s">
        <v>3757</v>
      </c>
      <c r="G1043" s="7" t="s">
        <v>3757</v>
      </c>
      <c r="H1043" s="7" t="s">
        <v>3757</v>
      </c>
      <c r="I1043" s="7" t="s">
        <v>3757</v>
      </c>
      <c r="J1043" s="7" t="s">
        <v>3757</v>
      </c>
      <c r="L1043" s="15" t="s">
        <v>2763</v>
      </c>
      <c r="M1043" s="15" t="s">
        <v>2763</v>
      </c>
    </row>
    <row r="1044" spans="1:13" ht="12.75">
      <c r="A1044" s="7" t="s">
        <v>2764</v>
      </c>
      <c r="B1044" s="7" t="s">
        <v>3757</v>
      </c>
      <c r="C1044" s="7" t="s">
        <v>3757</v>
      </c>
      <c r="D1044" s="7" t="s">
        <v>3757</v>
      </c>
      <c r="E1044" s="7" t="s">
        <v>3757</v>
      </c>
      <c r="F1044" s="7" t="s">
        <v>3757</v>
      </c>
      <c r="G1044" s="7" t="s">
        <v>3757</v>
      </c>
      <c r="H1044" s="7" t="s">
        <v>3757</v>
      </c>
      <c r="I1044" s="7" t="s">
        <v>3757</v>
      </c>
      <c r="J1044" s="7" t="s">
        <v>3757</v>
      </c>
      <c r="L1044" s="15" t="s">
        <v>2764</v>
      </c>
      <c r="M1044" s="15" t="s">
        <v>2764</v>
      </c>
    </row>
    <row r="1045" spans="1:13" ht="12.75">
      <c r="A1045" s="7" t="s">
        <v>2765</v>
      </c>
      <c r="B1045" s="7" t="s">
        <v>3757</v>
      </c>
      <c r="C1045" s="7" t="s">
        <v>3757</v>
      </c>
      <c r="D1045" s="7" t="s">
        <v>3757</v>
      </c>
      <c r="E1045" s="7" t="s">
        <v>3757</v>
      </c>
      <c r="F1045" s="7" t="s">
        <v>3757</v>
      </c>
      <c r="G1045" s="7" t="s">
        <v>3757</v>
      </c>
      <c r="H1045" s="7" t="s">
        <v>3757</v>
      </c>
      <c r="I1045" s="7" t="s">
        <v>3757</v>
      </c>
      <c r="J1045" s="7" t="s">
        <v>3757</v>
      </c>
      <c r="L1045" s="15" t="s">
        <v>2765</v>
      </c>
      <c r="M1045" s="15" t="s">
        <v>2765</v>
      </c>
    </row>
    <row r="1046" spans="1:13" ht="12.75">
      <c r="A1046" s="7" t="s">
        <v>2766</v>
      </c>
      <c r="B1046" s="7" t="s">
        <v>3757</v>
      </c>
      <c r="C1046" s="7" t="s">
        <v>3757</v>
      </c>
      <c r="D1046" s="7" t="s">
        <v>3757</v>
      </c>
      <c r="E1046" s="7" t="s">
        <v>3757</v>
      </c>
      <c r="F1046" s="7" t="s">
        <v>3757</v>
      </c>
      <c r="G1046" s="7" t="s">
        <v>3757</v>
      </c>
      <c r="H1046" s="7" t="s">
        <v>3757</v>
      </c>
      <c r="I1046" s="7" t="s">
        <v>3757</v>
      </c>
      <c r="J1046" s="7" t="s">
        <v>3757</v>
      </c>
      <c r="L1046" s="15" t="s">
        <v>2766</v>
      </c>
      <c r="M1046" s="15" t="s">
        <v>2766</v>
      </c>
    </row>
    <row r="1047" spans="1:13" ht="12.75">
      <c r="A1047" s="7" t="s">
        <v>2767</v>
      </c>
      <c r="B1047" s="7" t="s">
        <v>3757</v>
      </c>
      <c r="C1047" s="7" t="s">
        <v>3757</v>
      </c>
      <c r="D1047" s="7" t="s">
        <v>3757</v>
      </c>
      <c r="E1047" s="7" t="s">
        <v>3757</v>
      </c>
      <c r="F1047" s="7" t="s">
        <v>3757</v>
      </c>
      <c r="G1047" s="7" t="s">
        <v>3757</v>
      </c>
      <c r="H1047" s="7" t="s">
        <v>3757</v>
      </c>
      <c r="I1047" s="7" t="s">
        <v>3757</v>
      </c>
      <c r="J1047" s="7" t="s">
        <v>3757</v>
      </c>
      <c r="L1047" s="15" t="s">
        <v>2767</v>
      </c>
      <c r="M1047" s="15" t="s">
        <v>2767</v>
      </c>
    </row>
    <row r="1048" spans="1:13" ht="12.75">
      <c r="A1048" s="7" t="s">
        <v>2768</v>
      </c>
      <c r="B1048" s="7" t="s">
        <v>3757</v>
      </c>
      <c r="C1048" s="7" t="s">
        <v>3757</v>
      </c>
      <c r="D1048" s="7" t="s">
        <v>3757</v>
      </c>
      <c r="E1048" s="7" t="s">
        <v>3757</v>
      </c>
      <c r="F1048" s="7" t="s">
        <v>3757</v>
      </c>
      <c r="G1048" s="7" t="s">
        <v>3757</v>
      </c>
      <c r="H1048" s="7" t="s">
        <v>3757</v>
      </c>
      <c r="I1048" s="7" t="s">
        <v>3757</v>
      </c>
      <c r="J1048" s="7" t="s">
        <v>3757</v>
      </c>
      <c r="L1048" s="15" t="s">
        <v>2768</v>
      </c>
      <c r="M1048" s="15" t="s">
        <v>2768</v>
      </c>
    </row>
    <row r="1049" spans="1:13" ht="12.75">
      <c r="A1049" s="7" t="s">
        <v>2769</v>
      </c>
      <c r="B1049" s="7" t="s">
        <v>3757</v>
      </c>
      <c r="C1049" s="7" t="s">
        <v>3757</v>
      </c>
      <c r="D1049" s="7" t="s">
        <v>3757</v>
      </c>
      <c r="E1049" s="7" t="s">
        <v>3757</v>
      </c>
      <c r="F1049" s="7" t="s">
        <v>3757</v>
      </c>
      <c r="G1049" s="7" t="s">
        <v>3757</v>
      </c>
      <c r="H1049" s="7" t="s">
        <v>3757</v>
      </c>
      <c r="I1049" s="7" t="s">
        <v>3757</v>
      </c>
      <c r="J1049" s="7" t="s">
        <v>3757</v>
      </c>
      <c r="L1049" s="15" t="s">
        <v>2769</v>
      </c>
      <c r="M1049" s="15" t="s">
        <v>2769</v>
      </c>
    </row>
    <row r="1050" spans="1:13" ht="12.75">
      <c r="A1050" s="7" t="s">
        <v>2770</v>
      </c>
      <c r="B1050" s="7" t="s">
        <v>3757</v>
      </c>
      <c r="C1050" s="7" t="s">
        <v>3757</v>
      </c>
      <c r="D1050" s="7" t="s">
        <v>3757</v>
      </c>
      <c r="E1050" s="7" t="s">
        <v>3757</v>
      </c>
      <c r="F1050" s="7" t="s">
        <v>3757</v>
      </c>
      <c r="G1050" s="7" t="s">
        <v>3757</v>
      </c>
      <c r="H1050" s="7" t="s">
        <v>3757</v>
      </c>
      <c r="I1050" s="7" t="s">
        <v>3757</v>
      </c>
      <c r="J1050" s="7" t="s">
        <v>3757</v>
      </c>
      <c r="L1050" s="15" t="s">
        <v>2770</v>
      </c>
      <c r="M1050" s="15" t="s">
        <v>2770</v>
      </c>
    </row>
    <row r="1051" spans="1:13" ht="12.75">
      <c r="A1051" s="7" t="s">
        <v>2771</v>
      </c>
      <c r="B1051" s="7" t="s">
        <v>3757</v>
      </c>
      <c r="C1051" s="7" t="s">
        <v>3757</v>
      </c>
      <c r="D1051" s="7" t="s">
        <v>3757</v>
      </c>
      <c r="E1051" s="7" t="s">
        <v>3757</v>
      </c>
      <c r="F1051" s="7" t="s">
        <v>3757</v>
      </c>
      <c r="G1051" s="7" t="s">
        <v>3757</v>
      </c>
      <c r="H1051" s="7" t="s">
        <v>3757</v>
      </c>
      <c r="I1051" s="7" t="s">
        <v>3757</v>
      </c>
      <c r="J1051" s="7" t="s">
        <v>3757</v>
      </c>
      <c r="L1051" s="15" t="s">
        <v>2771</v>
      </c>
      <c r="M1051" s="15" t="s">
        <v>2771</v>
      </c>
    </row>
    <row r="1052" spans="1:13" ht="12.75">
      <c r="A1052" s="7" t="s">
        <v>2772</v>
      </c>
      <c r="B1052" s="7" t="s">
        <v>3757</v>
      </c>
      <c r="C1052" s="7" t="s">
        <v>3757</v>
      </c>
      <c r="D1052" s="7" t="s">
        <v>3757</v>
      </c>
      <c r="E1052" s="7" t="s">
        <v>3757</v>
      </c>
      <c r="F1052" s="7" t="s">
        <v>3757</v>
      </c>
      <c r="G1052" s="7" t="s">
        <v>3757</v>
      </c>
      <c r="H1052" s="7" t="s">
        <v>3757</v>
      </c>
      <c r="I1052" s="7" t="s">
        <v>3757</v>
      </c>
      <c r="J1052" s="7" t="s">
        <v>3757</v>
      </c>
      <c r="L1052" s="15" t="s">
        <v>2772</v>
      </c>
      <c r="M1052" s="15" t="s">
        <v>2772</v>
      </c>
    </row>
    <row r="1053" spans="1:13" ht="12.75">
      <c r="A1053" s="7" t="s">
        <v>2773</v>
      </c>
      <c r="B1053" s="7" t="s">
        <v>3757</v>
      </c>
      <c r="C1053" s="7" t="s">
        <v>3757</v>
      </c>
      <c r="D1053" s="7" t="s">
        <v>3757</v>
      </c>
      <c r="E1053" s="7" t="s">
        <v>3757</v>
      </c>
      <c r="F1053" s="7" t="s">
        <v>3757</v>
      </c>
      <c r="G1053" s="7" t="s">
        <v>3757</v>
      </c>
      <c r="H1053" s="7" t="s">
        <v>3757</v>
      </c>
      <c r="I1053" s="7" t="s">
        <v>3757</v>
      </c>
      <c r="J1053" s="7" t="s">
        <v>3757</v>
      </c>
      <c r="L1053" s="15" t="s">
        <v>2773</v>
      </c>
      <c r="M1053" s="15" t="s">
        <v>2773</v>
      </c>
    </row>
    <row r="1054" spans="1:26" ht="12.75">
      <c r="A1054" s="7" t="s">
        <v>2774</v>
      </c>
      <c r="B1054" s="7" t="s">
        <v>3757</v>
      </c>
      <c r="C1054" s="7" t="s">
        <v>3757</v>
      </c>
      <c r="D1054" s="7" t="s">
        <v>3757</v>
      </c>
      <c r="E1054" s="7" t="s">
        <v>3757</v>
      </c>
      <c r="F1054" s="7" t="s">
        <v>3757</v>
      </c>
      <c r="G1054" s="7" t="s">
        <v>3757</v>
      </c>
      <c r="H1054" s="7" t="s">
        <v>3757</v>
      </c>
      <c r="I1054" s="7" t="s">
        <v>3757</v>
      </c>
      <c r="J1054" s="7" t="s">
        <v>3757</v>
      </c>
      <c r="L1054" s="15" t="s">
        <v>2774</v>
      </c>
      <c r="M1054" s="15" t="s">
        <v>2774</v>
      </c>
      <c r="T1054" s="46"/>
      <c r="Z1054" s="7" t="s">
        <v>2774</v>
      </c>
    </row>
    <row r="1055" spans="1:20" ht="12.75">
      <c r="A1055" s="7" t="s">
        <v>2775</v>
      </c>
      <c r="B1055" s="7" t="s">
        <v>3757</v>
      </c>
      <c r="C1055" s="7" t="s">
        <v>3757</v>
      </c>
      <c r="D1055" s="7" t="s">
        <v>3757</v>
      </c>
      <c r="E1055" s="7" t="s">
        <v>3757</v>
      </c>
      <c r="F1055" s="7" t="s">
        <v>3757</v>
      </c>
      <c r="G1055" s="7" t="s">
        <v>3757</v>
      </c>
      <c r="H1055" s="7" t="s">
        <v>3757</v>
      </c>
      <c r="I1055" s="7" t="s">
        <v>3757</v>
      </c>
      <c r="J1055" s="7" t="s">
        <v>3757</v>
      </c>
      <c r="L1055" s="15" t="s">
        <v>2775</v>
      </c>
      <c r="M1055" s="15" t="s">
        <v>2775</v>
      </c>
      <c r="T1055" s="46"/>
    </row>
    <row r="1056" spans="1:20" ht="12.75">
      <c r="A1056" s="7" t="s">
        <v>2776</v>
      </c>
      <c r="B1056" s="7" t="s">
        <v>3757</v>
      </c>
      <c r="C1056" s="7" t="s">
        <v>3757</v>
      </c>
      <c r="D1056" s="7" t="s">
        <v>3757</v>
      </c>
      <c r="E1056" s="7" t="s">
        <v>3757</v>
      </c>
      <c r="F1056" s="7" t="s">
        <v>3757</v>
      </c>
      <c r="G1056" s="7" t="s">
        <v>3757</v>
      </c>
      <c r="H1056" s="7" t="s">
        <v>3757</v>
      </c>
      <c r="I1056" s="7" t="s">
        <v>3757</v>
      </c>
      <c r="J1056" s="7" t="s">
        <v>3757</v>
      </c>
      <c r="L1056" s="15" t="s">
        <v>2776</v>
      </c>
      <c r="M1056" s="15" t="s">
        <v>2776</v>
      </c>
      <c r="T1056" s="46"/>
    </row>
    <row r="1057" spans="1:20" ht="12.75">
      <c r="A1057" s="7" t="s">
        <v>2777</v>
      </c>
      <c r="B1057" s="7" t="s">
        <v>3757</v>
      </c>
      <c r="C1057" s="7" t="s">
        <v>3757</v>
      </c>
      <c r="D1057" s="7" t="s">
        <v>3757</v>
      </c>
      <c r="E1057" s="7" t="s">
        <v>3757</v>
      </c>
      <c r="F1057" s="7" t="s">
        <v>3757</v>
      </c>
      <c r="G1057" s="7" t="s">
        <v>3757</v>
      </c>
      <c r="H1057" s="7" t="s">
        <v>3757</v>
      </c>
      <c r="I1057" s="7" t="s">
        <v>3757</v>
      </c>
      <c r="J1057" s="7" t="s">
        <v>3757</v>
      </c>
      <c r="L1057" s="15" t="s">
        <v>2777</v>
      </c>
      <c r="M1057" s="15" t="s">
        <v>2777</v>
      </c>
      <c r="N1057" s="7" t="s">
        <v>2777</v>
      </c>
      <c r="T1057" s="46"/>
    </row>
    <row r="1058" spans="1:13" ht="12.75">
      <c r="A1058" s="7" t="s">
        <v>2778</v>
      </c>
      <c r="B1058" s="7" t="s">
        <v>3757</v>
      </c>
      <c r="C1058" s="7" t="s">
        <v>3757</v>
      </c>
      <c r="D1058" s="7" t="s">
        <v>3757</v>
      </c>
      <c r="E1058" s="7" t="s">
        <v>3757</v>
      </c>
      <c r="F1058" s="7" t="s">
        <v>3757</v>
      </c>
      <c r="G1058" s="7" t="s">
        <v>3757</v>
      </c>
      <c r="H1058" s="7" t="s">
        <v>3757</v>
      </c>
      <c r="I1058" s="7" t="s">
        <v>3757</v>
      </c>
      <c r="J1058" s="7" t="s">
        <v>3757</v>
      </c>
      <c r="L1058" s="15" t="s">
        <v>2778</v>
      </c>
      <c r="M1058" s="15" t="s">
        <v>2778</v>
      </c>
    </row>
    <row r="1059" spans="1:13" ht="12.75">
      <c r="A1059" s="7" t="s">
        <v>2779</v>
      </c>
      <c r="B1059" s="7" t="s">
        <v>3757</v>
      </c>
      <c r="C1059" s="7" t="s">
        <v>3757</v>
      </c>
      <c r="D1059" s="7" t="s">
        <v>3757</v>
      </c>
      <c r="E1059" s="7" t="s">
        <v>3757</v>
      </c>
      <c r="F1059" s="7" t="s">
        <v>3757</v>
      </c>
      <c r="G1059" s="7" t="s">
        <v>3757</v>
      </c>
      <c r="H1059" s="7" t="s">
        <v>3757</v>
      </c>
      <c r="I1059" s="7" t="s">
        <v>3757</v>
      </c>
      <c r="J1059" s="7" t="s">
        <v>3757</v>
      </c>
      <c r="L1059" s="15" t="s">
        <v>2779</v>
      </c>
      <c r="M1059" s="15" t="s">
        <v>2779</v>
      </c>
    </row>
    <row r="1060" spans="1:27" ht="12.75">
      <c r="A1060" s="7" t="s">
        <v>2780</v>
      </c>
      <c r="B1060" s="7" t="s">
        <v>3757</v>
      </c>
      <c r="C1060" s="7" t="s">
        <v>2781</v>
      </c>
      <c r="D1060" s="7" t="s">
        <v>3757</v>
      </c>
      <c r="E1060" s="7" t="s">
        <v>3757</v>
      </c>
      <c r="F1060" s="7" t="s">
        <v>3757</v>
      </c>
      <c r="G1060" s="7" t="s">
        <v>3757</v>
      </c>
      <c r="H1060" s="7" t="s">
        <v>3757</v>
      </c>
      <c r="I1060" s="7" t="s">
        <v>3757</v>
      </c>
      <c r="J1060" s="7" t="s">
        <v>3757</v>
      </c>
      <c r="L1060" s="15" t="s">
        <v>2780</v>
      </c>
      <c r="M1060" s="15" t="s">
        <v>2780</v>
      </c>
      <c r="T1060" s="46"/>
      <c r="Z1060" s="15" t="s">
        <v>2780</v>
      </c>
      <c r="AA1060" s="15"/>
    </row>
    <row r="1061" spans="1:20" ht="13.5" customHeight="1">
      <c r="A1061" s="7" t="s">
        <v>2782</v>
      </c>
      <c r="B1061" s="7" t="s">
        <v>3757</v>
      </c>
      <c r="C1061" s="7" t="s">
        <v>3757</v>
      </c>
      <c r="D1061" s="7" t="s">
        <v>3757</v>
      </c>
      <c r="E1061" s="7" t="s">
        <v>3757</v>
      </c>
      <c r="F1061" s="7" t="s">
        <v>3757</v>
      </c>
      <c r="G1061" s="7" t="s">
        <v>3757</v>
      </c>
      <c r="H1061" s="7" t="s">
        <v>3757</v>
      </c>
      <c r="I1061" s="7" t="s">
        <v>3757</v>
      </c>
      <c r="J1061" s="7" t="s">
        <v>3757</v>
      </c>
      <c r="L1061" s="15" t="s">
        <v>2782</v>
      </c>
      <c r="M1061" s="15" t="s">
        <v>2782</v>
      </c>
      <c r="T1061" s="46"/>
    </row>
    <row r="1062" spans="1:27" ht="12.75">
      <c r="A1062" s="7" t="s">
        <v>2783</v>
      </c>
      <c r="B1062" s="7" t="s">
        <v>3757</v>
      </c>
      <c r="C1062" s="7" t="s">
        <v>2784</v>
      </c>
      <c r="D1062" s="7" t="s">
        <v>3757</v>
      </c>
      <c r="E1062" s="7" t="s">
        <v>3757</v>
      </c>
      <c r="F1062" s="7" t="s">
        <v>3757</v>
      </c>
      <c r="G1062" s="7" t="s">
        <v>2784</v>
      </c>
      <c r="H1062" s="7" t="s">
        <v>2784</v>
      </c>
      <c r="I1062" s="7" t="s">
        <v>2784</v>
      </c>
      <c r="J1062" s="7" t="s">
        <v>2784</v>
      </c>
      <c r="L1062" s="15" t="s">
        <v>2783</v>
      </c>
      <c r="M1062" s="15" t="s">
        <v>2783</v>
      </c>
      <c r="N1062" s="7" t="s">
        <v>2783</v>
      </c>
      <c r="P1062" s="7" t="s">
        <v>2783</v>
      </c>
      <c r="T1062" s="46" t="s">
        <v>2783</v>
      </c>
      <c r="Z1062" s="15" t="s">
        <v>2783</v>
      </c>
      <c r="AA1062" s="15"/>
    </row>
    <row r="1063" spans="1:20" ht="12.75">
      <c r="A1063" s="7" t="s">
        <v>2785</v>
      </c>
      <c r="B1063" s="7" t="s">
        <v>3757</v>
      </c>
      <c r="C1063" s="7" t="s">
        <v>3757</v>
      </c>
      <c r="D1063" s="7" t="s">
        <v>3757</v>
      </c>
      <c r="E1063" s="7" t="s">
        <v>3757</v>
      </c>
      <c r="F1063" s="7" t="s">
        <v>3757</v>
      </c>
      <c r="G1063" s="7" t="s">
        <v>3757</v>
      </c>
      <c r="H1063" s="7" t="s">
        <v>3757</v>
      </c>
      <c r="I1063" s="7" t="s">
        <v>3757</v>
      </c>
      <c r="J1063" s="7" t="s">
        <v>3757</v>
      </c>
      <c r="L1063" s="15" t="s">
        <v>2785</v>
      </c>
      <c r="M1063" s="15" t="s">
        <v>2785</v>
      </c>
      <c r="T1063" s="46"/>
    </row>
    <row r="1064" spans="1:13" ht="12.75">
      <c r="A1064" s="7" t="s">
        <v>2786</v>
      </c>
      <c r="B1064" s="7" t="s">
        <v>3757</v>
      </c>
      <c r="C1064" s="7" t="s">
        <v>3757</v>
      </c>
      <c r="D1064" s="7" t="s">
        <v>3757</v>
      </c>
      <c r="E1064" s="7" t="s">
        <v>3757</v>
      </c>
      <c r="F1064" s="7" t="s">
        <v>3757</v>
      </c>
      <c r="G1064" s="7" t="s">
        <v>3757</v>
      </c>
      <c r="H1064" s="7" t="s">
        <v>3757</v>
      </c>
      <c r="I1064" s="7" t="s">
        <v>3757</v>
      </c>
      <c r="J1064" s="7" t="s">
        <v>3757</v>
      </c>
      <c r="L1064" s="15" t="s">
        <v>2786</v>
      </c>
      <c r="M1064" s="15" t="s">
        <v>2786</v>
      </c>
    </row>
    <row r="1065" spans="1:24" ht="12.75">
      <c r="A1065" s="7" t="s">
        <v>2787</v>
      </c>
      <c r="B1065" s="7" t="s">
        <v>3757</v>
      </c>
      <c r="C1065" s="7" t="s">
        <v>3757</v>
      </c>
      <c r="D1065" s="7" t="s">
        <v>3757</v>
      </c>
      <c r="E1065" s="7" t="s">
        <v>3757</v>
      </c>
      <c r="F1065" s="7" t="s">
        <v>3757</v>
      </c>
      <c r="G1065" s="7" t="s">
        <v>3757</v>
      </c>
      <c r="H1065" s="7" t="s">
        <v>3757</v>
      </c>
      <c r="I1065" s="7" t="s">
        <v>3757</v>
      </c>
      <c r="J1065" s="7" t="s">
        <v>3757</v>
      </c>
      <c r="L1065" s="15" t="s">
        <v>2787</v>
      </c>
      <c r="M1065" s="15" t="s">
        <v>2787</v>
      </c>
      <c r="T1065" s="46"/>
      <c r="X1065" s="45" t="s">
        <v>2787</v>
      </c>
    </row>
    <row r="1066" spans="1:24" ht="12.75">
      <c r="A1066" s="7" t="s">
        <v>2788</v>
      </c>
      <c r="B1066" s="7" t="s">
        <v>3757</v>
      </c>
      <c r="C1066" s="7" t="s">
        <v>3757</v>
      </c>
      <c r="D1066" s="7" t="s">
        <v>3757</v>
      </c>
      <c r="E1066" s="7" t="s">
        <v>3757</v>
      </c>
      <c r="F1066" s="7" t="s">
        <v>3757</v>
      </c>
      <c r="G1066" s="7" t="s">
        <v>3757</v>
      </c>
      <c r="H1066" s="7" t="s">
        <v>3757</v>
      </c>
      <c r="I1066" s="7" t="s">
        <v>3757</v>
      </c>
      <c r="J1066" s="7" t="s">
        <v>3757</v>
      </c>
      <c r="L1066" s="15" t="s">
        <v>2788</v>
      </c>
      <c r="M1066" s="15" t="s">
        <v>2788</v>
      </c>
      <c r="T1066" s="46"/>
      <c r="X1066" s="45" t="s">
        <v>2788</v>
      </c>
    </row>
    <row r="1067" spans="1:24" ht="12.75">
      <c r="A1067" s="7" t="s">
        <v>2789</v>
      </c>
      <c r="B1067" s="7" t="s">
        <v>3757</v>
      </c>
      <c r="C1067" s="7" t="s">
        <v>3757</v>
      </c>
      <c r="D1067" s="7" t="s">
        <v>3757</v>
      </c>
      <c r="E1067" s="7" t="s">
        <v>3757</v>
      </c>
      <c r="F1067" s="7" t="s">
        <v>3757</v>
      </c>
      <c r="G1067" s="7" t="s">
        <v>3757</v>
      </c>
      <c r="H1067" s="7" t="s">
        <v>3757</v>
      </c>
      <c r="I1067" s="7" t="s">
        <v>3757</v>
      </c>
      <c r="J1067" s="7" t="s">
        <v>3757</v>
      </c>
      <c r="L1067" s="15" t="s">
        <v>2789</v>
      </c>
      <c r="M1067" s="15" t="s">
        <v>2789</v>
      </c>
      <c r="T1067" s="46"/>
      <c r="X1067" s="45" t="s">
        <v>2789</v>
      </c>
    </row>
    <row r="1068" spans="1:24" ht="12.75">
      <c r="A1068" s="7" t="s">
        <v>312</v>
      </c>
      <c r="B1068" s="7" t="s">
        <v>3757</v>
      </c>
      <c r="C1068" s="7" t="s">
        <v>313</v>
      </c>
      <c r="D1068" s="7" t="s">
        <v>3757</v>
      </c>
      <c r="E1068" s="7" t="s">
        <v>3757</v>
      </c>
      <c r="F1068" s="7" t="s">
        <v>3757</v>
      </c>
      <c r="G1068" s="7" t="s">
        <v>3757</v>
      </c>
      <c r="H1068" s="7" t="s">
        <v>3757</v>
      </c>
      <c r="I1068" s="7" t="s">
        <v>3757</v>
      </c>
      <c r="J1068" s="7" t="s">
        <v>3757</v>
      </c>
      <c r="L1068" s="15" t="s">
        <v>312</v>
      </c>
      <c r="M1068" s="15" t="s">
        <v>312</v>
      </c>
      <c r="T1068" s="46"/>
      <c r="X1068" s="45" t="s">
        <v>312</v>
      </c>
    </row>
    <row r="1069" spans="1:24" ht="12.75">
      <c r="A1069" s="7" t="s">
        <v>314</v>
      </c>
      <c r="B1069" s="7" t="s">
        <v>3757</v>
      </c>
      <c r="C1069" s="7" t="s">
        <v>3757</v>
      </c>
      <c r="D1069" s="7" t="s">
        <v>3757</v>
      </c>
      <c r="E1069" s="7" t="s">
        <v>3757</v>
      </c>
      <c r="F1069" s="7" t="s">
        <v>3757</v>
      </c>
      <c r="G1069" s="7" t="s">
        <v>3757</v>
      </c>
      <c r="H1069" s="7" t="s">
        <v>3757</v>
      </c>
      <c r="I1069" s="7" t="s">
        <v>3757</v>
      </c>
      <c r="J1069" s="7" t="s">
        <v>3757</v>
      </c>
      <c r="L1069" s="15" t="s">
        <v>314</v>
      </c>
      <c r="M1069" s="15" t="s">
        <v>314</v>
      </c>
      <c r="T1069" s="46"/>
      <c r="X1069" s="45" t="s">
        <v>314</v>
      </c>
    </row>
    <row r="1070" spans="1:24" ht="12.75">
      <c r="A1070" s="7" t="s">
        <v>315</v>
      </c>
      <c r="B1070" s="7" t="s">
        <v>3757</v>
      </c>
      <c r="C1070" s="7" t="s">
        <v>3757</v>
      </c>
      <c r="D1070" s="7" t="s">
        <v>3757</v>
      </c>
      <c r="E1070" s="7" t="s">
        <v>3757</v>
      </c>
      <c r="F1070" s="7" t="s">
        <v>3757</v>
      </c>
      <c r="G1070" s="7" t="s">
        <v>3757</v>
      </c>
      <c r="H1070" s="7" t="s">
        <v>3757</v>
      </c>
      <c r="I1070" s="7" t="s">
        <v>3757</v>
      </c>
      <c r="J1070" s="7" t="s">
        <v>3757</v>
      </c>
      <c r="L1070" s="15" t="s">
        <v>315</v>
      </c>
      <c r="M1070" s="15" t="s">
        <v>315</v>
      </c>
      <c r="T1070" s="46"/>
      <c r="X1070" s="45" t="s">
        <v>315</v>
      </c>
    </row>
    <row r="1071" spans="1:24" ht="12.75">
      <c r="A1071" s="7" t="s">
        <v>316</v>
      </c>
      <c r="B1071" s="7" t="s">
        <v>3757</v>
      </c>
      <c r="C1071" s="7" t="s">
        <v>3757</v>
      </c>
      <c r="D1071" s="7" t="s">
        <v>3757</v>
      </c>
      <c r="E1071" s="7" t="s">
        <v>3757</v>
      </c>
      <c r="F1071" s="7" t="s">
        <v>3757</v>
      </c>
      <c r="G1071" s="7" t="s">
        <v>3757</v>
      </c>
      <c r="H1071" s="7" t="s">
        <v>3757</v>
      </c>
      <c r="I1071" s="7" t="s">
        <v>3757</v>
      </c>
      <c r="J1071" s="7" t="s">
        <v>3757</v>
      </c>
      <c r="L1071" s="15" t="s">
        <v>316</v>
      </c>
      <c r="M1071" s="15" t="s">
        <v>316</v>
      </c>
      <c r="T1071" s="46" t="s">
        <v>316</v>
      </c>
      <c r="X1071" s="45" t="s">
        <v>316</v>
      </c>
    </row>
    <row r="1072" spans="1:25" ht="12.75">
      <c r="A1072" s="7" t="s">
        <v>317</v>
      </c>
      <c r="B1072" s="7" t="s">
        <v>3757</v>
      </c>
      <c r="C1072" s="7" t="s">
        <v>3757</v>
      </c>
      <c r="D1072" s="7" t="s">
        <v>3757</v>
      </c>
      <c r="E1072" s="7" t="s">
        <v>3757</v>
      </c>
      <c r="F1072" s="7" t="s">
        <v>3757</v>
      </c>
      <c r="G1072" s="7" t="s">
        <v>3757</v>
      </c>
      <c r="H1072" s="7" t="s">
        <v>3757</v>
      </c>
      <c r="I1072" s="7" t="s">
        <v>3757</v>
      </c>
      <c r="J1072" s="7" t="s">
        <v>3757</v>
      </c>
      <c r="L1072" s="15" t="s">
        <v>317</v>
      </c>
      <c r="M1072" s="15" t="s">
        <v>317</v>
      </c>
      <c r="X1072" s="46" t="s">
        <v>317</v>
      </c>
      <c r="Y1072" s="46"/>
    </row>
    <row r="1073" spans="1:25" ht="12.75">
      <c r="A1073" s="7" t="s">
        <v>318</v>
      </c>
      <c r="B1073" s="7" t="s">
        <v>3757</v>
      </c>
      <c r="C1073" s="7" t="s">
        <v>3757</v>
      </c>
      <c r="D1073" s="7" t="s">
        <v>3757</v>
      </c>
      <c r="E1073" s="7" t="s">
        <v>3757</v>
      </c>
      <c r="F1073" s="7" t="s">
        <v>3757</v>
      </c>
      <c r="G1073" s="7" t="s">
        <v>3757</v>
      </c>
      <c r="H1073" s="7" t="s">
        <v>3757</v>
      </c>
      <c r="I1073" s="7" t="s">
        <v>3757</v>
      </c>
      <c r="J1073" s="7" t="s">
        <v>3757</v>
      </c>
      <c r="L1073" s="15" t="s">
        <v>318</v>
      </c>
      <c r="M1073" s="15" t="s">
        <v>318</v>
      </c>
      <c r="X1073" s="46" t="s">
        <v>318</v>
      </c>
      <c r="Y1073" s="46"/>
    </row>
    <row r="1074" spans="1:25" ht="12.75">
      <c r="A1074" s="7" t="s">
        <v>319</v>
      </c>
      <c r="B1074" s="7" t="s">
        <v>3757</v>
      </c>
      <c r="C1074" s="7" t="s">
        <v>3757</v>
      </c>
      <c r="D1074" s="7" t="s">
        <v>3757</v>
      </c>
      <c r="E1074" s="7" t="s">
        <v>3757</v>
      </c>
      <c r="F1074" s="7" t="s">
        <v>3757</v>
      </c>
      <c r="G1074" s="7" t="s">
        <v>3757</v>
      </c>
      <c r="H1074" s="7" t="s">
        <v>3757</v>
      </c>
      <c r="I1074" s="7" t="s">
        <v>3757</v>
      </c>
      <c r="J1074" s="7" t="s">
        <v>3757</v>
      </c>
      <c r="L1074" s="15" t="s">
        <v>319</v>
      </c>
      <c r="M1074" s="15" t="s">
        <v>319</v>
      </c>
      <c r="X1074" s="46" t="s">
        <v>319</v>
      </c>
      <c r="Y1074" s="46"/>
    </row>
    <row r="1075" spans="1:25" ht="12.75">
      <c r="A1075" s="7" t="s">
        <v>320</v>
      </c>
      <c r="B1075" s="7" t="s">
        <v>3757</v>
      </c>
      <c r="C1075" s="7" t="s">
        <v>3757</v>
      </c>
      <c r="D1075" s="7" t="s">
        <v>3757</v>
      </c>
      <c r="E1075" s="7" t="s">
        <v>3757</v>
      </c>
      <c r="F1075" s="7" t="s">
        <v>3757</v>
      </c>
      <c r="G1075" s="7" t="s">
        <v>3757</v>
      </c>
      <c r="H1075" s="7" t="s">
        <v>3757</v>
      </c>
      <c r="I1075" s="7" t="s">
        <v>3757</v>
      </c>
      <c r="J1075" s="7" t="s">
        <v>3757</v>
      </c>
      <c r="L1075" s="15" t="s">
        <v>320</v>
      </c>
      <c r="M1075" s="15" t="s">
        <v>320</v>
      </c>
      <c r="X1075" s="46" t="s">
        <v>320</v>
      </c>
      <c r="Y1075" s="46"/>
    </row>
    <row r="1076" spans="1:13" ht="12.75">
      <c r="A1076" s="7" t="s">
        <v>321</v>
      </c>
      <c r="B1076" s="7" t="s">
        <v>3757</v>
      </c>
      <c r="C1076" s="7" t="s">
        <v>3757</v>
      </c>
      <c r="D1076" s="7" t="s">
        <v>3757</v>
      </c>
      <c r="E1076" s="7" t="s">
        <v>3757</v>
      </c>
      <c r="F1076" s="7" t="s">
        <v>3757</v>
      </c>
      <c r="G1076" s="7" t="s">
        <v>3757</v>
      </c>
      <c r="H1076" s="7" t="s">
        <v>3757</v>
      </c>
      <c r="I1076" s="7" t="s">
        <v>3757</v>
      </c>
      <c r="J1076" s="7" t="s">
        <v>3757</v>
      </c>
      <c r="L1076" s="15" t="s">
        <v>321</v>
      </c>
      <c r="M1076" s="15" t="s">
        <v>321</v>
      </c>
    </row>
    <row r="1077" spans="1:13" ht="12.75">
      <c r="A1077" s="7" t="s">
        <v>322</v>
      </c>
      <c r="B1077" s="7" t="s">
        <v>3757</v>
      </c>
      <c r="C1077" s="7" t="s">
        <v>3757</v>
      </c>
      <c r="D1077" s="7" t="s">
        <v>3757</v>
      </c>
      <c r="E1077" s="7" t="s">
        <v>3757</v>
      </c>
      <c r="F1077" s="7" t="s">
        <v>3757</v>
      </c>
      <c r="G1077" s="7" t="s">
        <v>3757</v>
      </c>
      <c r="H1077" s="7" t="s">
        <v>3757</v>
      </c>
      <c r="I1077" s="7" t="s">
        <v>3757</v>
      </c>
      <c r="J1077" s="7" t="s">
        <v>3757</v>
      </c>
      <c r="L1077" s="15" t="s">
        <v>322</v>
      </c>
      <c r="M1077" s="15" t="s">
        <v>322</v>
      </c>
    </row>
    <row r="1078" spans="1:13" ht="12.75">
      <c r="A1078" s="7" t="s">
        <v>323</v>
      </c>
      <c r="B1078" s="7" t="s">
        <v>3757</v>
      </c>
      <c r="C1078" s="7" t="s">
        <v>3757</v>
      </c>
      <c r="D1078" s="7" t="s">
        <v>3757</v>
      </c>
      <c r="E1078" s="7" t="s">
        <v>3757</v>
      </c>
      <c r="F1078" s="7" t="s">
        <v>3757</v>
      </c>
      <c r="G1078" s="7" t="s">
        <v>3757</v>
      </c>
      <c r="H1078" s="7" t="s">
        <v>3757</v>
      </c>
      <c r="I1078" s="7" t="s">
        <v>3757</v>
      </c>
      <c r="J1078" s="7" t="s">
        <v>3757</v>
      </c>
      <c r="L1078" s="15" t="s">
        <v>323</v>
      </c>
      <c r="M1078" s="15" t="s">
        <v>323</v>
      </c>
    </row>
    <row r="1079" spans="1:15" ht="12.75">
      <c r="A1079" s="7" t="s">
        <v>324</v>
      </c>
      <c r="B1079" s="7" t="s">
        <v>3757</v>
      </c>
      <c r="C1079" s="7" t="s">
        <v>3757</v>
      </c>
      <c r="D1079" s="7" t="s">
        <v>3757</v>
      </c>
      <c r="E1079" s="7" t="s">
        <v>3757</v>
      </c>
      <c r="F1079" s="7" t="s">
        <v>3757</v>
      </c>
      <c r="G1079" s="7" t="s">
        <v>3757</v>
      </c>
      <c r="H1079" s="7" t="s">
        <v>3757</v>
      </c>
      <c r="I1079" s="7" t="s">
        <v>3757</v>
      </c>
      <c r="J1079" s="7" t="s">
        <v>3757</v>
      </c>
      <c r="L1079" s="15" t="s">
        <v>324</v>
      </c>
      <c r="M1079" s="15" t="s">
        <v>324</v>
      </c>
      <c r="O1079" s="7" t="s">
        <v>324</v>
      </c>
    </row>
    <row r="1080" spans="1:13" ht="12.75">
      <c r="A1080" s="7" t="s">
        <v>325</v>
      </c>
      <c r="B1080" s="7" t="s">
        <v>3757</v>
      </c>
      <c r="C1080" s="7" t="s">
        <v>3757</v>
      </c>
      <c r="D1080" s="7" t="s">
        <v>3757</v>
      </c>
      <c r="E1080" s="7" t="s">
        <v>3757</v>
      </c>
      <c r="F1080" s="7" t="s">
        <v>3757</v>
      </c>
      <c r="G1080" s="7" t="s">
        <v>3757</v>
      </c>
      <c r="H1080" s="7" t="s">
        <v>3757</v>
      </c>
      <c r="I1080" s="7" t="s">
        <v>3757</v>
      </c>
      <c r="J1080" s="7" t="s">
        <v>3757</v>
      </c>
      <c r="L1080" s="15" t="s">
        <v>325</v>
      </c>
      <c r="M1080" s="15" t="s">
        <v>325</v>
      </c>
    </row>
    <row r="1081" spans="1:13" ht="12.75">
      <c r="A1081" s="7" t="s">
        <v>326</v>
      </c>
      <c r="B1081" s="7" t="s">
        <v>3757</v>
      </c>
      <c r="C1081" s="7" t="s">
        <v>3757</v>
      </c>
      <c r="D1081" s="7" t="s">
        <v>3757</v>
      </c>
      <c r="E1081" s="7" t="s">
        <v>3757</v>
      </c>
      <c r="F1081" s="7" t="s">
        <v>3757</v>
      </c>
      <c r="G1081" s="7" t="s">
        <v>3757</v>
      </c>
      <c r="H1081" s="7" t="s">
        <v>3757</v>
      </c>
      <c r="I1081" s="7" t="s">
        <v>3757</v>
      </c>
      <c r="J1081" s="7" t="s">
        <v>3757</v>
      </c>
      <c r="L1081" s="15" t="s">
        <v>326</v>
      </c>
      <c r="M1081" s="15" t="s">
        <v>326</v>
      </c>
    </row>
    <row r="1082" spans="1:13" ht="12.75">
      <c r="A1082" s="7" t="s">
        <v>327</v>
      </c>
      <c r="B1082" s="7" t="s">
        <v>3757</v>
      </c>
      <c r="C1082" s="7" t="s">
        <v>3757</v>
      </c>
      <c r="D1082" s="7" t="s">
        <v>3757</v>
      </c>
      <c r="E1082" s="7" t="s">
        <v>3757</v>
      </c>
      <c r="F1082" s="7" t="s">
        <v>3757</v>
      </c>
      <c r="G1082" s="7" t="s">
        <v>3757</v>
      </c>
      <c r="H1082" s="7" t="s">
        <v>3757</v>
      </c>
      <c r="I1082" s="7" t="s">
        <v>3757</v>
      </c>
      <c r="J1082" s="7" t="s">
        <v>3757</v>
      </c>
      <c r="L1082" s="15" t="s">
        <v>327</v>
      </c>
      <c r="M1082" s="15" t="s">
        <v>327</v>
      </c>
    </row>
    <row r="1083" spans="1:13" ht="12.75">
      <c r="A1083" s="7" t="s">
        <v>328</v>
      </c>
      <c r="B1083" s="7" t="s">
        <v>3757</v>
      </c>
      <c r="C1083" s="7" t="s">
        <v>3757</v>
      </c>
      <c r="D1083" s="7" t="s">
        <v>3757</v>
      </c>
      <c r="E1083" s="7" t="s">
        <v>3757</v>
      </c>
      <c r="F1083" s="7" t="s">
        <v>3757</v>
      </c>
      <c r="G1083" s="7" t="s">
        <v>3757</v>
      </c>
      <c r="H1083" s="7" t="s">
        <v>3757</v>
      </c>
      <c r="I1083" s="7" t="s">
        <v>3757</v>
      </c>
      <c r="J1083" s="7" t="s">
        <v>3757</v>
      </c>
      <c r="L1083" s="15" t="s">
        <v>328</v>
      </c>
      <c r="M1083" s="15" t="s">
        <v>328</v>
      </c>
    </row>
    <row r="1084" spans="1:15" ht="12.75">
      <c r="A1084" s="7" t="s">
        <v>329</v>
      </c>
      <c r="B1084" s="7" t="s">
        <v>3757</v>
      </c>
      <c r="C1084" s="7" t="s">
        <v>3757</v>
      </c>
      <c r="D1084" s="7" t="s">
        <v>3757</v>
      </c>
      <c r="E1084" s="7" t="s">
        <v>3757</v>
      </c>
      <c r="F1084" s="7" t="s">
        <v>3757</v>
      </c>
      <c r="G1084" s="7" t="s">
        <v>3757</v>
      </c>
      <c r="H1084" s="7" t="s">
        <v>3757</v>
      </c>
      <c r="I1084" s="7" t="s">
        <v>3757</v>
      </c>
      <c r="J1084" s="7" t="s">
        <v>3757</v>
      </c>
      <c r="L1084" s="15" t="s">
        <v>329</v>
      </c>
      <c r="M1084" s="15" t="s">
        <v>329</v>
      </c>
      <c r="O1084" s="7" t="s">
        <v>329</v>
      </c>
    </row>
    <row r="1085" spans="1:13" ht="12.75">
      <c r="A1085" s="7" t="s">
        <v>330</v>
      </c>
      <c r="B1085" s="7" t="s">
        <v>3757</v>
      </c>
      <c r="C1085" s="7" t="s">
        <v>3757</v>
      </c>
      <c r="D1085" s="7" t="s">
        <v>3757</v>
      </c>
      <c r="E1085" s="7" t="s">
        <v>3757</v>
      </c>
      <c r="F1085" s="7" t="s">
        <v>3757</v>
      </c>
      <c r="G1085" s="7" t="s">
        <v>3757</v>
      </c>
      <c r="H1085" s="7" t="s">
        <v>3757</v>
      </c>
      <c r="I1085" s="7" t="s">
        <v>3757</v>
      </c>
      <c r="J1085" s="7" t="s">
        <v>3757</v>
      </c>
      <c r="L1085" s="15" t="s">
        <v>330</v>
      </c>
      <c r="M1085" s="15" t="s">
        <v>330</v>
      </c>
    </row>
    <row r="1086" spans="1:13" ht="12.75">
      <c r="A1086" s="7" t="s">
        <v>331</v>
      </c>
      <c r="B1086" s="7" t="s">
        <v>3757</v>
      </c>
      <c r="C1086" s="7" t="s">
        <v>3757</v>
      </c>
      <c r="D1086" s="7" t="s">
        <v>3757</v>
      </c>
      <c r="E1086" s="7" t="s">
        <v>3757</v>
      </c>
      <c r="F1086" s="7" t="s">
        <v>3757</v>
      </c>
      <c r="G1086" s="7" t="s">
        <v>3757</v>
      </c>
      <c r="H1086" s="7" t="s">
        <v>3757</v>
      </c>
      <c r="I1086" s="7" t="s">
        <v>3757</v>
      </c>
      <c r="J1086" s="7" t="s">
        <v>3757</v>
      </c>
      <c r="L1086" s="15" t="s">
        <v>331</v>
      </c>
      <c r="M1086" s="15" t="s">
        <v>331</v>
      </c>
    </row>
    <row r="1087" spans="1:13" ht="12.75">
      <c r="A1087" s="7" t="s">
        <v>332</v>
      </c>
      <c r="B1087" s="7" t="s">
        <v>3757</v>
      </c>
      <c r="C1087" s="7" t="s">
        <v>3757</v>
      </c>
      <c r="D1087" s="7" t="s">
        <v>3757</v>
      </c>
      <c r="E1087" s="7" t="s">
        <v>3757</v>
      </c>
      <c r="F1087" s="7" t="s">
        <v>3757</v>
      </c>
      <c r="G1087" s="7" t="s">
        <v>3757</v>
      </c>
      <c r="H1087" s="7" t="s">
        <v>3757</v>
      </c>
      <c r="I1087" s="7" t="s">
        <v>3757</v>
      </c>
      <c r="J1087" s="7" t="s">
        <v>3757</v>
      </c>
      <c r="L1087" s="15" t="s">
        <v>332</v>
      </c>
      <c r="M1087" s="15" t="s">
        <v>332</v>
      </c>
    </row>
    <row r="1088" spans="1:13" ht="12.75">
      <c r="A1088" s="7" t="s">
        <v>333</v>
      </c>
      <c r="B1088" s="7" t="s">
        <v>3757</v>
      </c>
      <c r="C1088" s="7" t="s">
        <v>3757</v>
      </c>
      <c r="D1088" s="7" t="s">
        <v>3757</v>
      </c>
      <c r="E1088" s="7" t="s">
        <v>3757</v>
      </c>
      <c r="F1088" s="7" t="s">
        <v>3757</v>
      </c>
      <c r="G1088" s="7" t="s">
        <v>3757</v>
      </c>
      <c r="H1088" s="7" t="s">
        <v>3757</v>
      </c>
      <c r="I1088" s="7" t="s">
        <v>3757</v>
      </c>
      <c r="J1088" s="7" t="s">
        <v>3757</v>
      </c>
      <c r="L1088" s="15" t="s">
        <v>333</v>
      </c>
      <c r="M1088" s="15" t="s">
        <v>333</v>
      </c>
    </row>
    <row r="1089" spans="1:15" ht="12.75">
      <c r="A1089" s="7" t="s">
        <v>334</v>
      </c>
      <c r="B1089" s="7" t="s">
        <v>3757</v>
      </c>
      <c r="C1089" s="7" t="s">
        <v>3757</v>
      </c>
      <c r="D1089" s="7" t="s">
        <v>3757</v>
      </c>
      <c r="E1089" s="7" t="s">
        <v>3757</v>
      </c>
      <c r="F1089" s="7" t="s">
        <v>3757</v>
      </c>
      <c r="G1089" s="7" t="s">
        <v>3757</v>
      </c>
      <c r="H1089" s="7" t="s">
        <v>3757</v>
      </c>
      <c r="I1089" s="7" t="s">
        <v>3757</v>
      </c>
      <c r="J1089" s="7" t="s">
        <v>3757</v>
      </c>
      <c r="L1089" s="15" t="s">
        <v>334</v>
      </c>
      <c r="M1089" s="15" t="s">
        <v>334</v>
      </c>
      <c r="O1089" s="7" t="s">
        <v>334</v>
      </c>
    </row>
    <row r="1090" spans="1:13" ht="12.75">
      <c r="A1090" s="7" t="s">
        <v>335</v>
      </c>
      <c r="B1090" s="7" t="s">
        <v>3757</v>
      </c>
      <c r="C1090" s="7" t="s">
        <v>3757</v>
      </c>
      <c r="D1090" s="7" t="s">
        <v>3757</v>
      </c>
      <c r="E1090" s="7" t="s">
        <v>3757</v>
      </c>
      <c r="F1090" s="7" t="s">
        <v>3757</v>
      </c>
      <c r="G1090" s="7" t="s">
        <v>3757</v>
      </c>
      <c r="H1090" s="7" t="s">
        <v>3757</v>
      </c>
      <c r="I1090" s="7" t="s">
        <v>3757</v>
      </c>
      <c r="J1090" s="7" t="s">
        <v>3757</v>
      </c>
      <c r="L1090" s="15" t="s">
        <v>335</v>
      </c>
      <c r="M1090" s="15" t="s">
        <v>335</v>
      </c>
    </row>
    <row r="1091" spans="1:13" ht="12.75">
      <c r="A1091" s="7" t="s">
        <v>336</v>
      </c>
      <c r="B1091" s="7" t="s">
        <v>3757</v>
      </c>
      <c r="C1091" s="7" t="s">
        <v>3757</v>
      </c>
      <c r="D1091" s="7" t="s">
        <v>3757</v>
      </c>
      <c r="E1091" s="7" t="s">
        <v>3757</v>
      </c>
      <c r="F1091" s="7" t="s">
        <v>3757</v>
      </c>
      <c r="G1091" s="7" t="s">
        <v>3757</v>
      </c>
      <c r="H1091" s="7" t="s">
        <v>3757</v>
      </c>
      <c r="I1091" s="7" t="s">
        <v>3757</v>
      </c>
      <c r="J1091" s="7" t="s">
        <v>3757</v>
      </c>
      <c r="L1091" s="15" t="s">
        <v>336</v>
      </c>
      <c r="M1091" s="15" t="s">
        <v>336</v>
      </c>
    </row>
    <row r="1092" spans="12:13" ht="12.75">
      <c r="L1092" s="15" t="s">
        <v>12</v>
      </c>
      <c r="M1092" s="15" t="s">
        <v>12</v>
      </c>
    </row>
    <row r="1093" spans="12:13" ht="12.75">
      <c r="L1093" s="15" t="s">
        <v>13</v>
      </c>
      <c r="M1093" s="15" t="s">
        <v>13</v>
      </c>
    </row>
    <row r="1094" spans="12:15" ht="12.75">
      <c r="L1094" s="15" t="s">
        <v>14</v>
      </c>
      <c r="M1094" s="15" t="s">
        <v>14</v>
      </c>
      <c r="O1094" s="7" t="s">
        <v>14</v>
      </c>
    </row>
    <row r="1095" spans="12:13" ht="12.75">
      <c r="L1095" s="15" t="s">
        <v>15</v>
      </c>
      <c r="M1095" s="15" t="s">
        <v>15</v>
      </c>
    </row>
    <row r="1096" spans="12:13" ht="12.75">
      <c r="L1096" s="15" t="s">
        <v>16</v>
      </c>
      <c r="M1096" s="15" t="s">
        <v>16</v>
      </c>
    </row>
    <row r="1097" spans="1:13" ht="12.75">
      <c r="A1097" s="7" t="s">
        <v>337</v>
      </c>
      <c r="B1097" s="7" t="s">
        <v>3757</v>
      </c>
      <c r="C1097" s="7" t="s">
        <v>3757</v>
      </c>
      <c r="D1097" s="7" t="s">
        <v>3757</v>
      </c>
      <c r="E1097" s="7" t="s">
        <v>3757</v>
      </c>
      <c r="F1097" s="7" t="s">
        <v>3757</v>
      </c>
      <c r="G1097" s="7" t="s">
        <v>3757</v>
      </c>
      <c r="H1097" s="7" t="s">
        <v>3757</v>
      </c>
      <c r="I1097" s="7" t="s">
        <v>3757</v>
      </c>
      <c r="J1097" s="7" t="s">
        <v>3757</v>
      </c>
      <c r="L1097" s="15" t="s">
        <v>337</v>
      </c>
      <c r="M1097" s="15" t="s">
        <v>337</v>
      </c>
    </row>
    <row r="1098" spans="1:13" ht="12.75">
      <c r="A1098" s="7" t="s">
        <v>338</v>
      </c>
      <c r="B1098" s="7" t="s">
        <v>3757</v>
      </c>
      <c r="C1098" s="7" t="s">
        <v>3757</v>
      </c>
      <c r="D1098" s="7" t="s">
        <v>3757</v>
      </c>
      <c r="E1098" s="7" t="s">
        <v>3757</v>
      </c>
      <c r="F1098" s="7" t="s">
        <v>3757</v>
      </c>
      <c r="G1098" s="7" t="s">
        <v>3757</v>
      </c>
      <c r="H1098" s="7" t="s">
        <v>3757</v>
      </c>
      <c r="I1098" s="7" t="s">
        <v>3757</v>
      </c>
      <c r="J1098" s="7" t="s">
        <v>3757</v>
      </c>
      <c r="L1098" s="15" t="s">
        <v>338</v>
      </c>
      <c r="M1098" s="15" t="s">
        <v>338</v>
      </c>
    </row>
    <row r="1099" spans="1:13" ht="12.75">
      <c r="A1099" s="7" t="s">
        <v>339</v>
      </c>
      <c r="B1099" s="7" t="s">
        <v>3757</v>
      </c>
      <c r="C1099" s="7" t="s">
        <v>3757</v>
      </c>
      <c r="D1099" s="7" t="s">
        <v>3757</v>
      </c>
      <c r="E1099" s="7" t="s">
        <v>3757</v>
      </c>
      <c r="F1099" s="7" t="s">
        <v>3757</v>
      </c>
      <c r="G1099" s="7" t="s">
        <v>3757</v>
      </c>
      <c r="H1099" s="7" t="s">
        <v>3757</v>
      </c>
      <c r="I1099" s="7" t="s">
        <v>3757</v>
      </c>
      <c r="J1099" s="7" t="s">
        <v>3757</v>
      </c>
      <c r="L1099" s="15" t="s">
        <v>339</v>
      </c>
      <c r="M1099" s="15" t="s">
        <v>339</v>
      </c>
    </row>
    <row r="1100" spans="1:13" ht="12.75">
      <c r="A1100" s="7" t="s">
        <v>340</v>
      </c>
      <c r="B1100" s="7" t="s">
        <v>3757</v>
      </c>
      <c r="C1100" s="7" t="s">
        <v>3757</v>
      </c>
      <c r="D1100" s="7" t="s">
        <v>3757</v>
      </c>
      <c r="E1100" s="7" t="s">
        <v>3757</v>
      </c>
      <c r="F1100" s="7" t="s">
        <v>3757</v>
      </c>
      <c r="G1100" s="7" t="s">
        <v>3757</v>
      </c>
      <c r="H1100" s="7" t="s">
        <v>3757</v>
      </c>
      <c r="I1100" s="7" t="s">
        <v>3757</v>
      </c>
      <c r="J1100" s="7" t="s">
        <v>3757</v>
      </c>
      <c r="L1100" s="15" t="s">
        <v>340</v>
      </c>
      <c r="M1100" s="15" t="s">
        <v>340</v>
      </c>
    </row>
    <row r="1101" spans="1:13" ht="12.75">
      <c r="A1101" s="7" t="s">
        <v>341</v>
      </c>
      <c r="B1101" s="7" t="s">
        <v>3757</v>
      </c>
      <c r="C1101" s="7" t="s">
        <v>3757</v>
      </c>
      <c r="D1101" s="7" t="s">
        <v>3757</v>
      </c>
      <c r="E1101" s="7" t="s">
        <v>3757</v>
      </c>
      <c r="F1101" s="7" t="s">
        <v>3757</v>
      </c>
      <c r="G1101" s="7" t="s">
        <v>3757</v>
      </c>
      <c r="H1101" s="7" t="s">
        <v>3757</v>
      </c>
      <c r="I1101" s="7" t="s">
        <v>3757</v>
      </c>
      <c r="J1101" s="7" t="s">
        <v>3757</v>
      </c>
      <c r="L1101" s="15" t="s">
        <v>341</v>
      </c>
      <c r="M1101" s="15" t="s">
        <v>341</v>
      </c>
    </row>
    <row r="1102" spans="1:13" ht="12.75">
      <c r="A1102" s="7" t="s">
        <v>342</v>
      </c>
      <c r="B1102" s="7" t="s">
        <v>3757</v>
      </c>
      <c r="C1102" s="7" t="s">
        <v>3757</v>
      </c>
      <c r="D1102" s="7" t="s">
        <v>3757</v>
      </c>
      <c r="E1102" s="7" t="s">
        <v>3757</v>
      </c>
      <c r="F1102" s="7" t="s">
        <v>3757</v>
      </c>
      <c r="G1102" s="7" t="s">
        <v>3757</v>
      </c>
      <c r="H1102" s="7" t="s">
        <v>3757</v>
      </c>
      <c r="I1102" s="7" t="s">
        <v>3757</v>
      </c>
      <c r="J1102" s="7" t="s">
        <v>3757</v>
      </c>
      <c r="L1102" s="15" t="s">
        <v>342</v>
      </c>
      <c r="M1102" s="15" t="s">
        <v>342</v>
      </c>
    </row>
    <row r="1103" spans="1:13" ht="12.75">
      <c r="A1103" s="7" t="s">
        <v>343</v>
      </c>
      <c r="B1103" s="7" t="s">
        <v>3757</v>
      </c>
      <c r="C1103" s="7" t="s">
        <v>3757</v>
      </c>
      <c r="D1103" s="7" t="s">
        <v>3757</v>
      </c>
      <c r="E1103" s="7" t="s">
        <v>3757</v>
      </c>
      <c r="F1103" s="7" t="s">
        <v>3757</v>
      </c>
      <c r="G1103" s="7" t="s">
        <v>3757</v>
      </c>
      <c r="H1103" s="7" t="s">
        <v>3757</v>
      </c>
      <c r="I1103" s="7" t="s">
        <v>3757</v>
      </c>
      <c r="J1103" s="7" t="s">
        <v>3757</v>
      </c>
      <c r="L1103" s="15" t="s">
        <v>343</v>
      </c>
      <c r="M1103" s="15" t="s">
        <v>343</v>
      </c>
    </row>
    <row r="1104" spans="1:13" ht="12.75">
      <c r="A1104" s="7" t="s">
        <v>344</v>
      </c>
      <c r="B1104" s="7" t="s">
        <v>3757</v>
      </c>
      <c r="C1104" s="7" t="s">
        <v>3757</v>
      </c>
      <c r="D1104" s="7" t="s">
        <v>3757</v>
      </c>
      <c r="E1104" s="7" t="s">
        <v>3757</v>
      </c>
      <c r="F1104" s="7" t="s">
        <v>3757</v>
      </c>
      <c r="G1104" s="7" t="s">
        <v>3757</v>
      </c>
      <c r="H1104" s="7" t="s">
        <v>3757</v>
      </c>
      <c r="I1104" s="7" t="s">
        <v>3757</v>
      </c>
      <c r="J1104" s="7" t="s">
        <v>3757</v>
      </c>
      <c r="L1104" s="15" t="s">
        <v>344</v>
      </c>
      <c r="M1104" s="15" t="s">
        <v>344</v>
      </c>
    </row>
    <row r="1105" spans="1:13" ht="12.75">
      <c r="A1105" s="7" t="s">
        <v>345</v>
      </c>
      <c r="B1105" s="7" t="s">
        <v>3757</v>
      </c>
      <c r="C1105" s="7" t="s">
        <v>3757</v>
      </c>
      <c r="D1105" s="7" t="s">
        <v>3757</v>
      </c>
      <c r="E1105" s="7" t="s">
        <v>3757</v>
      </c>
      <c r="F1105" s="7" t="s">
        <v>3757</v>
      </c>
      <c r="G1105" s="7" t="s">
        <v>3757</v>
      </c>
      <c r="H1105" s="7" t="s">
        <v>3757</v>
      </c>
      <c r="I1105" s="7" t="s">
        <v>3757</v>
      </c>
      <c r="J1105" s="7" t="s">
        <v>3757</v>
      </c>
      <c r="L1105" s="15" t="s">
        <v>345</v>
      </c>
      <c r="M1105" s="15" t="s">
        <v>345</v>
      </c>
    </row>
    <row r="1106" spans="1:13" ht="12.75">
      <c r="A1106" s="7" t="s">
        <v>346</v>
      </c>
      <c r="B1106" s="7" t="s">
        <v>3757</v>
      </c>
      <c r="C1106" s="7" t="s">
        <v>3757</v>
      </c>
      <c r="D1106" s="7" t="s">
        <v>3757</v>
      </c>
      <c r="E1106" s="7" t="s">
        <v>3757</v>
      </c>
      <c r="F1106" s="7" t="s">
        <v>3757</v>
      </c>
      <c r="G1106" s="7" t="s">
        <v>3757</v>
      </c>
      <c r="H1106" s="7" t="s">
        <v>3757</v>
      </c>
      <c r="I1106" s="7" t="s">
        <v>3757</v>
      </c>
      <c r="J1106" s="7" t="s">
        <v>3757</v>
      </c>
      <c r="L1106" s="15" t="s">
        <v>346</v>
      </c>
      <c r="M1106" s="15" t="s">
        <v>346</v>
      </c>
    </row>
    <row r="1107" spans="1:13" ht="12.75">
      <c r="A1107" s="7" t="s">
        <v>347</v>
      </c>
      <c r="B1107" s="7" t="s">
        <v>3757</v>
      </c>
      <c r="C1107" s="7" t="s">
        <v>3757</v>
      </c>
      <c r="D1107" s="7" t="s">
        <v>3757</v>
      </c>
      <c r="E1107" s="7" t="s">
        <v>3757</v>
      </c>
      <c r="F1107" s="7" t="s">
        <v>3757</v>
      </c>
      <c r="G1107" s="7" t="s">
        <v>3757</v>
      </c>
      <c r="H1107" s="7" t="s">
        <v>3757</v>
      </c>
      <c r="I1107" s="7" t="s">
        <v>3757</v>
      </c>
      <c r="J1107" s="7" t="s">
        <v>3757</v>
      </c>
      <c r="L1107" s="15" t="s">
        <v>347</v>
      </c>
      <c r="M1107" s="15" t="s">
        <v>347</v>
      </c>
    </row>
    <row r="1108" spans="1:13" ht="12.75">
      <c r="A1108" s="7" t="s">
        <v>348</v>
      </c>
      <c r="B1108" s="7" t="s">
        <v>3757</v>
      </c>
      <c r="C1108" s="7" t="s">
        <v>3757</v>
      </c>
      <c r="D1108" s="7" t="s">
        <v>3757</v>
      </c>
      <c r="E1108" s="7" t="s">
        <v>3757</v>
      </c>
      <c r="F1108" s="7" t="s">
        <v>3757</v>
      </c>
      <c r="G1108" s="7" t="s">
        <v>3757</v>
      </c>
      <c r="H1108" s="7" t="s">
        <v>3757</v>
      </c>
      <c r="I1108" s="7" t="s">
        <v>3757</v>
      </c>
      <c r="J1108" s="7" t="s">
        <v>3757</v>
      </c>
      <c r="L1108" s="15" t="s">
        <v>348</v>
      </c>
      <c r="M1108" s="15" t="s">
        <v>348</v>
      </c>
    </row>
    <row r="1109" spans="1:13" ht="12.75">
      <c r="A1109" s="7" t="s">
        <v>349</v>
      </c>
      <c r="B1109" s="7" t="s">
        <v>3757</v>
      </c>
      <c r="C1109" s="7" t="s">
        <v>3757</v>
      </c>
      <c r="D1109" s="7" t="s">
        <v>3757</v>
      </c>
      <c r="E1109" s="7" t="s">
        <v>3757</v>
      </c>
      <c r="F1109" s="7" t="s">
        <v>3757</v>
      </c>
      <c r="G1109" s="7" t="s">
        <v>3757</v>
      </c>
      <c r="H1109" s="7" t="s">
        <v>3757</v>
      </c>
      <c r="I1109" s="7" t="s">
        <v>3757</v>
      </c>
      <c r="J1109" s="7" t="s">
        <v>3757</v>
      </c>
      <c r="L1109" s="15" t="s">
        <v>349</v>
      </c>
      <c r="M1109" s="15" t="s">
        <v>349</v>
      </c>
    </row>
    <row r="1110" spans="1:13" ht="12.75">
      <c r="A1110" s="7" t="s">
        <v>350</v>
      </c>
      <c r="B1110" s="7" t="s">
        <v>3757</v>
      </c>
      <c r="C1110" s="7" t="s">
        <v>3757</v>
      </c>
      <c r="D1110" s="7" t="s">
        <v>3757</v>
      </c>
      <c r="E1110" s="7" t="s">
        <v>3757</v>
      </c>
      <c r="F1110" s="7" t="s">
        <v>3757</v>
      </c>
      <c r="G1110" s="7" t="s">
        <v>3757</v>
      </c>
      <c r="H1110" s="7" t="s">
        <v>3757</v>
      </c>
      <c r="I1110" s="7" t="s">
        <v>3757</v>
      </c>
      <c r="J1110" s="7" t="s">
        <v>3757</v>
      </c>
      <c r="L1110" s="15" t="s">
        <v>350</v>
      </c>
      <c r="M1110" s="15" t="s">
        <v>350</v>
      </c>
    </row>
    <row r="1111" spans="1:13" ht="12.75">
      <c r="A1111" s="7" t="s">
        <v>351</v>
      </c>
      <c r="B1111" s="7" t="s">
        <v>3757</v>
      </c>
      <c r="C1111" s="7" t="s">
        <v>3757</v>
      </c>
      <c r="D1111" s="7" t="s">
        <v>3757</v>
      </c>
      <c r="E1111" s="7" t="s">
        <v>3757</v>
      </c>
      <c r="F1111" s="7" t="s">
        <v>3757</v>
      </c>
      <c r="G1111" s="7" t="s">
        <v>3757</v>
      </c>
      <c r="H1111" s="7" t="s">
        <v>3757</v>
      </c>
      <c r="I1111" s="7" t="s">
        <v>3757</v>
      </c>
      <c r="J1111" s="7" t="s">
        <v>3757</v>
      </c>
      <c r="L1111" s="15" t="s">
        <v>351</v>
      </c>
      <c r="M1111" s="15" t="s">
        <v>351</v>
      </c>
    </row>
    <row r="1112" spans="1:13" ht="12.75">
      <c r="A1112" s="7" t="s">
        <v>352</v>
      </c>
      <c r="B1112" s="7" t="s">
        <v>3757</v>
      </c>
      <c r="C1112" s="7" t="s">
        <v>3757</v>
      </c>
      <c r="D1112" s="7" t="s">
        <v>3757</v>
      </c>
      <c r="E1112" s="7" t="s">
        <v>3757</v>
      </c>
      <c r="F1112" s="7" t="s">
        <v>3757</v>
      </c>
      <c r="G1112" s="7" t="s">
        <v>3757</v>
      </c>
      <c r="H1112" s="7" t="s">
        <v>3757</v>
      </c>
      <c r="I1112" s="7" t="s">
        <v>3757</v>
      </c>
      <c r="J1112" s="7" t="s">
        <v>3757</v>
      </c>
      <c r="L1112" s="15" t="s">
        <v>352</v>
      </c>
      <c r="M1112" s="15" t="s">
        <v>352</v>
      </c>
    </row>
    <row r="1113" spans="1:27" ht="12.75">
      <c r="A1113" s="7" t="s">
        <v>353</v>
      </c>
      <c r="B1113" s="7" t="s">
        <v>3757</v>
      </c>
      <c r="C1113" s="7" t="s">
        <v>3757</v>
      </c>
      <c r="D1113" s="7" t="s">
        <v>3757</v>
      </c>
      <c r="E1113" s="7" t="s">
        <v>3757</v>
      </c>
      <c r="F1113" s="7" t="s">
        <v>3757</v>
      </c>
      <c r="G1113" s="7" t="s">
        <v>3757</v>
      </c>
      <c r="H1113" s="7" t="s">
        <v>3757</v>
      </c>
      <c r="I1113" s="7" t="s">
        <v>3757</v>
      </c>
      <c r="J1113" s="7" t="s">
        <v>3757</v>
      </c>
      <c r="L1113" s="15" t="s">
        <v>353</v>
      </c>
      <c r="M1113" s="15" t="s">
        <v>353</v>
      </c>
      <c r="T1113" s="46"/>
      <c r="Z1113" s="15" t="s">
        <v>353</v>
      </c>
      <c r="AA1113" s="15"/>
    </row>
    <row r="1114" spans="1:27" ht="12.75">
      <c r="A1114" s="7" t="s">
        <v>354</v>
      </c>
      <c r="B1114" s="7" t="s">
        <v>3757</v>
      </c>
      <c r="C1114" s="7" t="s">
        <v>3757</v>
      </c>
      <c r="D1114" s="7" t="s">
        <v>3757</v>
      </c>
      <c r="E1114" s="7" t="s">
        <v>3757</v>
      </c>
      <c r="F1114" s="7" t="s">
        <v>3757</v>
      </c>
      <c r="G1114" s="7" t="s">
        <v>3757</v>
      </c>
      <c r="H1114" s="7" t="s">
        <v>3757</v>
      </c>
      <c r="I1114" s="7" t="s">
        <v>3757</v>
      </c>
      <c r="J1114" s="7" t="s">
        <v>3757</v>
      </c>
      <c r="L1114" s="15" t="s">
        <v>354</v>
      </c>
      <c r="M1114" s="15" t="s">
        <v>354</v>
      </c>
      <c r="T1114" s="46"/>
      <c r="Z1114" s="15" t="s">
        <v>354</v>
      </c>
      <c r="AA1114" s="15"/>
    </row>
    <row r="1115" spans="1:20" ht="12.75">
      <c r="A1115" s="7" t="s">
        <v>355</v>
      </c>
      <c r="B1115" s="7" t="s">
        <v>3757</v>
      </c>
      <c r="C1115" s="7" t="s">
        <v>3757</v>
      </c>
      <c r="D1115" s="7" t="s">
        <v>3757</v>
      </c>
      <c r="E1115" s="7" t="s">
        <v>3757</v>
      </c>
      <c r="F1115" s="7" t="s">
        <v>3757</v>
      </c>
      <c r="G1115" s="7" t="s">
        <v>3757</v>
      </c>
      <c r="H1115" s="7" t="s">
        <v>3757</v>
      </c>
      <c r="I1115" s="7" t="s">
        <v>3757</v>
      </c>
      <c r="J1115" s="7" t="s">
        <v>3757</v>
      </c>
      <c r="L1115" s="15" t="s">
        <v>355</v>
      </c>
      <c r="M1115" s="15" t="s">
        <v>355</v>
      </c>
      <c r="T1115" s="46"/>
    </row>
    <row r="1116" spans="1:27" ht="12.75">
      <c r="A1116" s="7" t="s">
        <v>356</v>
      </c>
      <c r="B1116" s="7" t="s">
        <v>3757</v>
      </c>
      <c r="C1116" s="7" t="s">
        <v>3757</v>
      </c>
      <c r="D1116" s="7" t="s">
        <v>3757</v>
      </c>
      <c r="E1116" s="7" t="s">
        <v>3757</v>
      </c>
      <c r="F1116" s="7" t="s">
        <v>3757</v>
      </c>
      <c r="G1116" s="7" t="s">
        <v>357</v>
      </c>
      <c r="H1116" s="7" t="s">
        <v>357</v>
      </c>
      <c r="I1116" s="7" t="s">
        <v>3757</v>
      </c>
      <c r="J1116" s="7" t="s">
        <v>357</v>
      </c>
      <c r="L1116" s="15" t="s">
        <v>356</v>
      </c>
      <c r="M1116" s="15" t="s">
        <v>356</v>
      </c>
      <c r="O1116" s="7" t="s">
        <v>356</v>
      </c>
      <c r="P1116" s="7" t="s">
        <v>356</v>
      </c>
      <c r="T1116" s="46" t="s">
        <v>356</v>
      </c>
      <c r="Z1116" s="15" t="s">
        <v>356</v>
      </c>
      <c r="AA1116" s="15"/>
    </row>
    <row r="1117" spans="1:20" ht="12.75">
      <c r="A1117" s="7" t="s">
        <v>358</v>
      </c>
      <c r="B1117" s="7" t="s">
        <v>3757</v>
      </c>
      <c r="C1117" s="7" t="s">
        <v>3757</v>
      </c>
      <c r="D1117" s="7" t="s">
        <v>3757</v>
      </c>
      <c r="E1117" s="7" t="s">
        <v>3757</v>
      </c>
      <c r="F1117" s="7" t="s">
        <v>3757</v>
      </c>
      <c r="G1117" s="7" t="s">
        <v>3757</v>
      </c>
      <c r="H1117" s="7" t="s">
        <v>3757</v>
      </c>
      <c r="I1117" s="7" t="s">
        <v>3757</v>
      </c>
      <c r="J1117" s="7" t="s">
        <v>3757</v>
      </c>
      <c r="L1117" s="15" t="s">
        <v>358</v>
      </c>
      <c r="M1117" s="15" t="s">
        <v>358</v>
      </c>
      <c r="T1117" s="46"/>
    </row>
    <row r="1118" spans="1:20" ht="12.75">
      <c r="A1118" s="7" t="s">
        <v>359</v>
      </c>
      <c r="B1118" s="7" t="s">
        <v>3757</v>
      </c>
      <c r="C1118" s="7" t="s">
        <v>3757</v>
      </c>
      <c r="D1118" s="7" t="s">
        <v>3757</v>
      </c>
      <c r="E1118" s="7" t="s">
        <v>3757</v>
      </c>
      <c r="F1118" s="7" t="s">
        <v>3757</v>
      </c>
      <c r="G1118" s="7" t="s">
        <v>3757</v>
      </c>
      <c r="H1118" s="7" t="s">
        <v>3757</v>
      </c>
      <c r="I1118" s="7" t="s">
        <v>3757</v>
      </c>
      <c r="J1118" s="7" t="s">
        <v>3757</v>
      </c>
      <c r="L1118" s="15" t="s">
        <v>359</v>
      </c>
      <c r="M1118" s="15" t="s">
        <v>359</v>
      </c>
      <c r="T1118" s="46"/>
    </row>
    <row r="1119" spans="1:27" ht="12.75">
      <c r="A1119" s="7" t="s">
        <v>360</v>
      </c>
      <c r="B1119" s="7" t="s">
        <v>3757</v>
      </c>
      <c r="C1119" s="7" t="s">
        <v>3757</v>
      </c>
      <c r="D1119" s="7" t="s">
        <v>3757</v>
      </c>
      <c r="E1119" s="7" t="s">
        <v>3757</v>
      </c>
      <c r="F1119" s="7" t="s">
        <v>3757</v>
      </c>
      <c r="G1119" s="7" t="s">
        <v>3757</v>
      </c>
      <c r="H1119" s="7" t="s">
        <v>3757</v>
      </c>
      <c r="I1119" s="7" t="s">
        <v>3757</v>
      </c>
      <c r="J1119" s="7" t="s">
        <v>3757</v>
      </c>
      <c r="L1119" s="15" t="s">
        <v>360</v>
      </c>
      <c r="M1119" s="15" t="s">
        <v>360</v>
      </c>
      <c r="T1119" s="46"/>
      <c r="Z1119" s="15" t="s">
        <v>360</v>
      </c>
      <c r="AA1119" s="15"/>
    </row>
    <row r="1120" spans="1:20" ht="12.75">
      <c r="A1120" s="7" t="s">
        <v>361</v>
      </c>
      <c r="B1120" s="7" t="s">
        <v>3757</v>
      </c>
      <c r="C1120" s="7" t="s">
        <v>3757</v>
      </c>
      <c r="D1120" s="7" t="s">
        <v>3757</v>
      </c>
      <c r="E1120" s="7" t="s">
        <v>3757</v>
      </c>
      <c r="F1120" s="7" t="s">
        <v>3757</v>
      </c>
      <c r="G1120" s="7" t="s">
        <v>3757</v>
      </c>
      <c r="H1120" s="7" t="s">
        <v>3757</v>
      </c>
      <c r="I1120" s="7" t="s">
        <v>3757</v>
      </c>
      <c r="J1120" s="7" t="s">
        <v>3757</v>
      </c>
      <c r="L1120" s="15" t="s">
        <v>361</v>
      </c>
      <c r="M1120" s="15" t="s">
        <v>361</v>
      </c>
      <c r="T1120" s="46"/>
    </row>
    <row r="1121" spans="1:27" ht="12.75">
      <c r="A1121" s="7" t="s">
        <v>362</v>
      </c>
      <c r="B1121" s="7" t="s">
        <v>3757</v>
      </c>
      <c r="C1121" s="7" t="s">
        <v>3757</v>
      </c>
      <c r="D1121" s="7" t="s">
        <v>3757</v>
      </c>
      <c r="E1121" s="7" t="s">
        <v>3757</v>
      </c>
      <c r="F1121" s="7" t="s">
        <v>3757</v>
      </c>
      <c r="G1121" s="7" t="s">
        <v>3757</v>
      </c>
      <c r="H1121" s="7" t="s">
        <v>3757</v>
      </c>
      <c r="I1121" s="7" t="s">
        <v>3757</v>
      </c>
      <c r="J1121" s="7" t="s">
        <v>363</v>
      </c>
      <c r="L1121" s="15" t="s">
        <v>362</v>
      </c>
      <c r="M1121" s="15" t="s">
        <v>362</v>
      </c>
      <c r="N1121" s="7" t="s">
        <v>362</v>
      </c>
      <c r="O1121" s="7" t="s">
        <v>362</v>
      </c>
      <c r="P1121" s="7" t="s">
        <v>362</v>
      </c>
      <c r="T1121" s="46" t="s">
        <v>362</v>
      </c>
      <c r="Z1121" s="15" t="s">
        <v>362</v>
      </c>
      <c r="AA1121" s="15"/>
    </row>
    <row r="1122" spans="1:20" ht="12.75">
      <c r="A1122" s="7" t="s">
        <v>364</v>
      </c>
      <c r="B1122" s="7" t="s">
        <v>3757</v>
      </c>
      <c r="C1122" s="7" t="s">
        <v>3757</v>
      </c>
      <c r="D1122" s="7" t="s">
        <v>3757</v>
      </c>
      <c r="E1122" s="7" t="s">
        <v>3757</v>
      </c>
      <c r="F1122" s="7" t="s">
        <v>3757</v>
      </c>
      <c r="G1122" s="7" t="s">
        <v>3757</v>
      </c>
      <c r="H1122" s="7" t="s">
        <v>3757</v>
      </c>
      <c r="I1122" s="7" t="s">
        <v>3757</v>
      </c>
      <c r="J1122" s="7" t="s">
        <v>3757</v>
      </c>
      <c r="L1122" s="15" t="s">
        <v>364</v>
      </c>
      <c r="M1122" s="15" t="s">
        <v>364</v>
      </c>
      <c r="T1122" s="46"/>
    </row>
    <row r="1123" spans="1:20" ht="12.75">
      <c r="A1123" s="7" t="s">
        <v>2833</v>
      </c>
      <c r="B1123" s="7" t="s">
        <v>3757</v>
      </c>
      <c r="C1123" s="7" t="s">
        <v>3757</v>
      </c>
      <c r="D1123" s="7" t="s">
        <v>3757</v>
      </c>
      <c r="E1123" s="7" t="s">
        <v>3757</v>
      </c>
      <c r="F1123" s="7" t="s">
        <v>3757</v>
      </c>
      <c r="G1123" s="7" t="s">
        <v>3757</v>
      </c>
      <c r="H1123" s="7" t="s">
        <v>3757</v>
      </c>
      <c r="I1123" s="7" t="s">
        <v>3757</v>
      </c>
      <c r="J1123" s="7" t="s">
        <v>3757</v>
      </c>
      <c r="L1123" s="15" t="s">
        <v>2833</v>
      </c>
      <c r="M1123" s="15" t="s">
        <v>2833</v>
      </c>
      <c r="T1123" s="46"/>
    </row>
    <row r="1124" spans="1:27" ht="12.75">
      <c r="A1124" s="7" t="s">
        <v>2712</v>
      </c>
      <c r="B1124" s="7" t="s">
        <v>3757</v>
      </c>
      <c r="C1124" s="7" t="s">
        <v>3757</v>
      </c>
      <c r="D1124" s="7" t="s">
        <v>3757</v>
      </c>
      <c r="E1124" s="7" t="s">
        <v>3757</v>
      </c>
      <c r="F1124" s="7" t="s">
        <v>3757</v>
      </c>
      <c r="G1124" s="7" t="s">
        <v>3757</v>
      </c>
      <c r="H1124" s="7" t="s">
        <v>3757</v>
      </c>
      <c r="I1124" s="7" t="s">
        <v>3757</v>
      </c>
      <c r="J1124" s="7" t="s">
        <v>3757</v>
      </c>
      <c r="L1124" s="15" t="s">
        <v>2712</v>
      </c>
      <c r="M1124" s="15" t="s">
        <v>2712</v>
      </c>
      <c r="T1124" s="46"/>
      <c r="Z1124" s="15" t="s">
        <v>2712</v>
      </c>
      <c r="AA1124" s="15"/>
    </row>
    <row r="1125" spans="1:20" ht="12.75">
      <c r="A1125" s="7" t="s">
        <v>2713</v>
      </c>
      <c r="B1125" s="7" t="s">
        <v>3757</v>
      </c>
      <c r="C1125" s="7" t="s">
        <v>3757</v>
      </c>
      <c r="D1125" s="7" t="s">
        <v>3757</v>
      </c>
      <c r="E1125" s="7" t="s">
        <v>3757</v>
      </c>
      <c r="F1125" s="7" t="s">
        <v>3757</v>
      </c>
      <c r="G1125" s="7" t="s">
        <v>3757</v>
      </c>
      <c r="H1125" s="7" t="s">
        <v>3757</v>
      </c>
      <c r="I1125" s="7" t="s">
        <v>3757</v>
      </c>
      <c r="J1125" s="7" t="s">
        <v>3757</v>
      </c>
      <c r="L1125" s="15" t="s">
        <v>2713</v>
      </c>
      <c r="M1125" s="15" t="s">
        <v>2713</v>
      </c>
      <c r="T1125" s="46"/>
    </row>
    <row r="1126" spans="1:27" ht="12.75">
      <c r="A1126" s="7" t="s">
        <v>2714</v>
      </c>
      <c r="B1126" s="7" t="s">
        <v>3757</v>
      </c>
      <c r="C1126" s="7" t="s">
        <v>3757</v>
      </c>
      <c r="D1126" s="7" t="s">
        <v>3757</v>
      </c>
      <c r="E1126" s="7" t="s">
        <v>3757</v>
      </c>
      <c r="F1126" s="7" t="s">
        <v>3757</v>
      </c>
      <c r="G1126" s="7" t="s">
        <v>3757</v>
      </c>
      <c r="H1126" s="7" t="s">
        <v>2715</v>
      </c>
      <c r="I1126" s="7" t="s">
        <v>3757</v>
      </c>
      <c r="J1126" s="7" t="s">
        <v>2715</v>
      </c>
      <c r="L1126" s="15" t="s">
        <v>2714</v>
      </c>
      <c r="M1126" s="15" t="s">
        <v>2714</v>
      </c>
      <c r="N1126" s="7" t="s">
        <v>2714</v>
      </c>
      <c r="O1126" s="7" t="s">
        <v>2714</v>
      </c>
      <c r="P1126" s="7" t="s">
        <v>2714</v>
      </c>
      <c r="T1126" s="46" t="s">
        <v>2714</v>
      </c>
      <c r="Z1126" s="15" t="s">
        <v>2714</v>
      </c>
      <c r="AA1126" s="15"/>
    </row>
    <row r="1127" spans="1:20" ht="12.75">
      <c r="A1127" s="7" t="s">
        <v>2716</v>
      </c>
      <c r="B1127" s="7" t="s">
        <v>3757</v>
      </c>
      <c r="C1127" s="7" t="s">
        <v>3757</v>
      </c>
      <c r="D1127" s="7" t="s">
        <v>3757</v>
      </c>
      <c r="E1127" s="7" t="s">
        <v>3757</v>
      </c>
      <c r="F1127" s="7" t="s">
        <v>3757</v>
      </c>
      <c r="G1127" s="7" t="s">
        <v>3757</v>
      </c>
      <c r="H1127" s="7" t="s">
        <v>3757</v>
      </c>
      <c r="I1127" s="7" t="s">
        <v>3757</v>
      </c>
      <c r="J1127" s="7" t="s">
        <v>3757</v>
      </c>
      <c r="L1127" s="15" t="s">
        <v>2716</v>
      </c>
      <c r="M1127" s="15" t="s">
        <v>2716</v>
      </c>
      <c r="T1127" s="46"/>
    </row>
    <row r="1128" spans="1:20" ht="12.75">
      <c r="A1128" s="7" t="s">
        <v>2717</v>
      </c>
      <c r="B1128" s="7" t="s">
        <v>3757</v>
      </c>
      <c r="C1128" s="7" t="s">
        <v>3757</v>
      </c>
      <c r="D1128" s="7" t="s">
        <v>3757</v>
      </c>
      <c r="E1128" s="7" t="s">
        <v>3757</v>
      </c>
      <c r="F1128" s="7" t="s">
        <v>3757</v>
      </c>
      <c r="G1128" s="7" t="s">
        <v>3757</v>
      </c>
      <c r="H1128" s="7" t="s">
        <v>3757</v>
      </c>
      <c r="I1128" s="7" t="s">
        <v>3757</v>
      </c>
      <c r="J1128" s="7" t="s">
        <v>3757</v>
      </c>
      <c r="L1128" s="15" t="s">
        <v>2717</v>
      </c>
      <c r="M1128" s="15" t="s">
        <v>2717</v>
      </c>
      <c r="T1128" s="46"/>
    </row>
    <row r="1129" spans="12:27" ht="12.75">
      <c r="L1129" s="15" t="s">
        <v>5628</v>
      </c>
      <c r="M1129" s="15" t="s">
        <v>5628</v>
      </c>
      <c r="T1129" s="46"/>
      <c r="Z1129" s="15" t="s">
        <v>5628</v>
      </c>
      <c r="AA1129" s="15"/>
    </row>
    <row r="1130" spans="12:20" ht="12.75">
      <c r="L1130" s="15" t="s">
        <v>5629</v>
      </c>
      <c r="M1130" s="15" t="s">
        <v>5629</v>
      </c>
      <c r="T1130" s="46"/>
    </row>
    <row r="1131" spans="12:20" ht="12.75">
      <c r="L1131" s="15" t="s">
        <v>5630</v>
      </c>
      <c r="M1131" s="15" t="s">
        <v>5630</v>
      </c>
      <c r="N1131" s="7" t="s">
        <v>5630</v>
      </c>
      <c r="O1131" s="7" t="s">
        <v>5630</v>
      </c>
      <c r="P1131" s="7" t="s">
        <v>5630</v>
      </c>
      <c r="T1131" s="46" t="s">
        <v>5630</v>
      </c>
    </row>
    <row r="1132" spans="12:20" ht="12.75">
      <c r="L1132" s="15" t="s">
        <v>5631</v>
      </c>
      <c r="M1132" s="15" t="s">
        <v>5631</v>
      </c>
      <c r="T1132" s="46"/>
    </row>
    <row r="1133" spans="12:20" ht="12.75">
      <c r="L1133" s="15" t="s">
        <v>5632</v>
      </c>
      <c r="M1133" s="15" t="s">
        <v>5632</v>
      </c>
      <c r="T1133" s="46"/>
    </row>
    <row r="1134" spans="1:27" ht="12.75">
      <c r="A1134" s="7" t="s">
        <v>2718</v>
      </c>
      <c r="B1134" s="7" t="s">
        <v>3757</v>
      </c>
      <c r="C1134" s="7" t="s">
        <v>3757</v>
      </c>
      <c r="D1134" s="7" t="s">
        <v>3757</v>
      </c>
      <c r="E1134" s="7" t="s">
        <v>3757</v>
      </c>
      <c r="F1134" s="7" t="s">
        <v>3757</v>
      </c>
      <c r="G1134" s="7" t="s">
        <v>3757</v>
      </c>
      <c r="H1134" s="7" t="s">
        <v>3757</v>
      </c>
      <c r="I1134" s="7" t="s">
        <v>3757</v>
      </c>
      <c r="J1134" s="7" t="s">
        <v>3757</v>
      </c>
      <c r="L1134" s="15" t="s">
        <v>2718</v>
      </c>
      <c r="M1134" s="15" t="s">
        <v>2718</v>
      </c>
      <c r="T1134" s="46"/>
      <c r="Z1134" s="15" t="s">
        <v>2718</v>
      </c>
      <c r="AA1134" s="15"/>
    </row>
    <row r="1135" spans="1:27" ht="12.75">
      <c r="A1135" s="7" t="s">
        <v>2719</v>
      </c>
      <c r="B1135" s="7" t="s">
        <v>3757</v>
      </c>
      <c r="C1135" s="7" t="s">
        <v>3757</v>
      </c>
      <c r="D1135" s="7" t="s">
        <v>3757</v>
      </c>
      <c r="E1135" s="7" t="s">
        <v>3757</v>
      </c>
      <c r="F1135" s="7" t="s">
        <v>3757</v>
      </c>
      <c r="G1135" s="7" t="s">
        <v>3757</v>
      </c>
      <c r="H1135" s="7" t="s">
        <v>3757</v>
      </c>
      <c r="I1135" s="7" t="s">
        <v>3757</v>
      </c>
      <c r="J1135" s="7" t="s">
        <v>3757</v>
      </c>
      <c r="L1135" s="15" t="s">
        <v>2719</v>
      </c>
      <c r="M1135" s="15" t="s">
        <v>2719</v>
      </c>
      <c r="T1135" s="46"/>
      <c r="Z1135" s="15" t="s">
        <v>2719</v>
      </c>
      <c r="AA1135" s="15"/>
    </row>
    <row r="1136" spans="1:20" ht="12.75">
      <c r="A1136" s="7" t="s">
        <v>2720</v>
      </c>
      <c r="B1136" s="7" t="s">
        <v>3757</v>
      </c>
      <c r="C1136" s="7" t="s">
        <v>3757</v>
      </c>
      <c r="D1136" s="7" t="s">
        <v>3757</v>
      </c>
      <c r="E1136" s="7" t="s">
        <v>3757</v>
      </c>
      <c r="F1136" s="7" t="s">
        <v>3757</v>
      </c>
      <c r="G1136" s="7" t="s">
        <v>3757</v>
      </c>
      <c r="H1136" s="7" t="s">
        <v>3757</v>
      </c>
      <c r="I1136" s="7" t="s">
        <v>3757</v>
      </c>
      <c r="J1136" s="7" t="s">
        <v>3757</v>
      </c>
      <c r="L1136" s="15" t="s">
        <v>2720</v>
      </c>
      <c r="M1136" s="15" t="s">
        <v>2720</v>
      </c>
      <c r="T1136" s="46"/>
    </row>
    <row r="1137" spans="1:20" ht="12.75">
      <c r="A1137" s="7" t="s">
        <v>2721</v>
      </c>
      <c r="B1137" s="7" t="s">
        <v>3757</v>
      </c>
      <c r="C1137" s="7" t="s">
        <v>3757</v>
      </c>
      <c r="D1137" s="7" t="s">
        <v>3757</v>
      </c>
      <c r="E1137" s="7" t="s">
        <v>3757</v>
      </c>
      <c r="F1137" s="7" t="s">
        <v>3757</v>
      </c>
      <c r="G1137" s="7" t="s">
        <v>2722</v>
      </c>
      <c r="H1137" s="7" t="s">
        <v>2722</v>
      </c>
      <c r="I1137" s="7" t="s">
        <v>3757</v>
      </c>
      <c r="J1137" s="7" t="s">
        <v>2722</v>
      </c>
      <c r="L1137" s="15" t="s">
        <v>2721</v>
      </c>
      <c r="M1137" s="15" t="s">
        <v>2721</v>
      </c>
      <c r="O1137" s="7" t="s">
        <v>2721</v>
      </c>
      <c r="P1137" s="7" t="s">
        <v>2721</v>
      </c>
      <c r="T1137" s="46" t="s">
        <v>2721</v>
      </c>
    </row>
    <row r="1138" spans="1:20" ht="12.75">
      <c r="A1138" s="7" t="s">
        <v>2723</v>
      </c>
      <c r="B1138" s="7" t="s">
        <v>3757</v>
      </c>
      <c r="C1138" s="7" t="s">
        <v>3757</v>
      </c>
      <c r="D1138" s="7" t="s">
        <v>3757</v>
      </c>
      <c r="E1138" s="7" t="s">
        <v>3757</v>
      </c>
      <c r="F1138" s="7" t="s">
        <v>3757</v>
      </c>
      <c r="G1138" s="7" t="s">
        <v>3757</v>
      </c>
      <c r="H1138" s="7" t="s">
        <v>3757</v>
      </c>
      <c r="I1138" s="7" t="s">
        <v>3757</v>
      </c>
      <c r="J1138" s="7" t="s">
        <v>3757</v>
      </c>
      <c r="L1138" s="15" t="s">
        <v>2723</v>
      </c>
      <c r="M1138" s="15" t="s">
        <v>2723</v>
      </c>
      <c r="T1138" s="46"/>
    </row>
    <row r="1139" spans="1:20" ht="12.75">
      <c r="A1139" s="7" t="s">
        <v>2724</v>
      </c>
      <c r="B1139" s="7" t="s">
        <v>3757</v>
      </c>
      <c r="C1139" s="7" t="s">
        <v>3757</v>
      </c>
      <c r="D1139" s="7" t="s">
        <v>3757</v>
      </c>
      <c r="E1139" s="7" t="s">
        <v>3757</v>
      </c>
      <c r="F1139" s="7" t="s">
        <v>3757</v>
      </c>
      <c r="G1139" s="7" t="s">
        <v>3757</v>
      </c>
      <c r="H1139" s="7" t="s">
        <v>3757</v>
      </c>
      <c r="I1139" s="7" t="s">
        <v>3757</v>
      </c>
      <c r="J1139" s="7" t="s">
        <v>3757</v>
      </c>
      <c r="L1139" s="15" t="s">
        <v>2724</v>
      </c>
      <c r="M1139" s="15" t="s">
        <v>2724</v>
      </c>
      <c r="T1139" s="46"/>
    </row>
    <row r="1140" spans="1:27" ht="12.75">
      <c r="A1140" s="7" t="s">
        <v>2725</v>
      </c>
      <c r="B1140" s="7" t="s">
        <v>3757</v>
      </c>
      <c r="C1140" s="7" t="s">
        <v>3757</v>
      </c>
      <c r="D1140" s="7" t="s">
        <v>3757</v>
      </c>
      <c r="E1140" s="7" t="s">
        <v>3757</v>
      </c>
      <c r="F1140" s="7" t="s">
        <v>3757</v>
      </c>
      <c r="G1140" s="7" t="s">
        <v>3757</v>
      </c>
      <c r="H1140" s="7" t="s">
        <v>3757</v>
      </c>
      <c r="I1140" s="7" t="s">
        <v>3757</v>
      </c>
      <c r="J1140" s="7" t="s">
        <v>3757</v>
      </c>
      <c r="L1140" s="15" t="s">
        <v>2725</v>
      </c>
      <c r="M1140" s="15" t="s">
        <v>2725</v>
      </c>
      <c r="T1140" s="46"/>
      <c r="Z1140" s="15" t="s">
        <v>2725</v>
      </c>
      <c r="AA1140" s="15"/>
    </row>
    <row r="1141" spans="1:20" ht="12.75">
      <c r="A1141" s="7" t="s">
        <v>2726</v>
      </c>
      <c r="B1141" s="7" t="s">
        <v>3757</v>
      </c>
      <c r="C1141" s="7" t="s">
        <v>3757</v>
      </c>
      <c r="D1141" s="7" t="s">
        <v>3757</v>
      </c>
      <c r="E1141" s="7" t="s">
        <v>3757</v>
      </c>
      <c r="F1141" s="7" t="s">
        <v>3757</v>
      </c>
      <c r="G1141" s="7" t="s">
        <v>3757</v>
      </c>
      <c r="H1141" s="7" t="s">
        <v>3757</v>
      </c>
      <c r="I1141" s="7" t="s">
        <v>3757</v>
      </c>
      <c r="J1141" s="7" t="s">
        <v>3757</v>
      </c>
      <c r="L1141" s="15" t="s">
        <v>2726</v>
      </c>
      <c r="M1141" s="15" t="s">
        <v>2726</v>
      </c>
      <c r="T1141" s="46"/>
    </row>
    <row r="1142" spans="1:20" ht="12.75">
      <c r="A1142" s="7" t="s">
        <v>2727</v>
      </c>
      <c r="B1142" s="7" t="s">
        <v>3757</v>
      </c>
      <c r="C1142" s="7" t="s">
        <v>3757</v>
      </c>
      <c r="D1142" s="7" t="s">
        <v>3757</v>
      </c>
      <c r="E1142" s="7" t="s">
        <v>3757</v>
      </c>
      <c r="F1142" s="7" t="s">
        <v>3757</v>
      </c>
      <c r="G1142" s="7" t="s">
        <v>3757</v>
      </c>
      <c r="H1142" s="7" t="s">
        <v>3757</v>
      </c>
      <c r="I1142" s="7" t="s">
        <v>3757</v>
      </c>
      <c r="J1142" s="7" t="s">
        <v>2728</v>
      </c>
      <c r="L1142" s="15" t="s">
        <v>2727</v>
      </c>
      <c r="M1142" s="15" t="s">
        <v>2727</v>
      </c>
      <c r="N1142" s="7" t="s">
        <v>2727</v>
      </c>
      <c r="O1142" s="7" t="s">
        <v>2727</v>
      </c>
      <c r="P1142" s="7" t="s">
        <v>2727</v>
      </c>
      <c r="T1142" s="46" t="s">
        <v>2727</v>
      </c>
    </row>
    <row r="1143" spans="1:20" ht="12.75">
      <c r="A1143" s="7" t="s">
        <v>2729</v>
      </c>
      <c r="B1143" s="7" t="s">
        <v>3757</v>
      </c>
      <c r="C1143" s="7" t="s">
        <v>3757</v>
      </c>
      <c r="D1143" s="7" t="s">
        <v>3757</v>
      </c>
      <c r="E1143" s="7" t="s">
        <v>3757</v>
      </c>
      <c r="F1143" s="7" t="s">
        <v>3757</v>
      </c>
      <c r="G1143" s="7" t="s">
        <v>3757</v>
      </c>
      <c r="H1143" s="7" t="s">
        <v>3757</v>
      </c>
      <c r="I1143" s="7" t="s">
        <v>3757</v>
      </c>
      <c r="J1143" s="7" t="s">
        <v>3757</v>
      </c>
      <c r="L1143" s="15" t="s">
        <v>2729</v>
      </c>
      <c r="M1143" s="15" t="s">
        <v>2729</v>
      </c>
      <c r="T1143" s="46"/>
    </row>
    <row r="1144" spans="1:20" ht="12.75">
      <c r="A1144" s="7" t="s">
        <v>2730</v>
      </c>
      <c r="B1144" s="7" t="s">
        <v>3757</v>
      </c>
      <c r="C1144" s="7" t="s">
        <v>3757</v>
      </c>
      <c r="D1144" s="7" t="s">
        <v>3757</v>
      </c>
      <c r="E1144" s="7" t="s">
        <v>3757</v>
      </c>
      <c r="F1144" s="7" t="s">
        <v>3757</v>
      </c>
      <c r="G1144" s="7" t="s">
        <v>3757</v>
      </c>
      <c r="H1144" s="7" t="s">
        <v>3757</v>
      </c>
      <c r="I1144" s="7" t="s">
        <v>3757</v>
      </c>
      <c r="J1144" s="7" t="s">
        <v>3757</v>
      </c>
      <c r="L1144" s="15" t="s">
        <v>2730</v>
      </c>
      <c r="M1144" s="15" t="s">
        <v>2730</v>
      </c>
      <c r="T1144" s="46"/>
    </row>
    <row r="1145" spans="1:27" ht="12.75">
      <c r="A1145" s="7" t="s">
        <v>2731</v>
      </c>
      <c r="B1145" s="7" t="s">
        <v>3757</v>
      </c>
      <c r="C1145" s="7" t="s">
        <v>3757</v>
      </c>
      <c r="D1145" s="7" t="s">
        <v>3757</v>
      </c>
      <c r="E1145" s="7" t="s">
        <v>3757</v>
      </c>
      <c r="F1145" s="7" t="s">
        <v>3757</v>
      </c>
      <c r="G1145" s="7" t="s">
        <v>3757</v>
      </c>
      <c r="H1145" s="7" t="s">
        <v>3757</v>
      </c>
      <c r="I1145" s="7" t="s">
        <v>3757</v>
      </c>
      <c r="J1145" s="7" t="s">
        <v>3757</v>
      </c>
      <c r="L1145" s="15" t="s">
        <v>2731</v>
      </c>
      <c r="M1145" s="15" t="s">
        <v>2731</v>
      </c>
      <c r="T1145" s="46"/>
      <c r="Z1145" s="15" t="s">
        <v>2731</v>
      </c>
      <c r="AA1145" s="15"/>
    </row>
    <row r="1146" spans="1:20" ht="12.75">
      <c r="A1146" s="7" t="s">
        <v>1745</v>
      </c>
      <c r="B1146" s="7" t="s">
        <v>3757</v>
      </c>
      <c r="C1146" s="7" t="s">
        <v>3757</v>
      </c>
      <c r="D1146" s="7" t="s">
        <v>3757</v>
      </c>
      <c r="E1146" s="7" t="s">
        <v>3757</v>
      </c>
      <c r="F1146" s="7" t="s">
        <v>3757</v>
      </c>
      <c r="G1146" s="7" t="s">
        <v>3757</v>
      </c>
      <c r="H1146" s="7" t="s">
        <v>3757</v>
      </c>
      <c r="I1146" s="7" t="s">
        <v>3757</v>
      </c>
      <c r="J1146" s="7" t="s">
        <v>3757</v>
      </c>
      <c r="L1146" s="15" t="s">
        <v>1745</v>
      </c>
      <c r="M1146" s="15" t="s">
        <v>1745</v>
      </c>
      <c r="T1146" s="46"/>
    </row>
    <row r="1147" spans="1:20" ht="12.75">
      <c r="A1147" s="7" t="s">
        <v>1746</v>
      </c>
      <c r="B1147" s="7" t="s">
        <v>3757</v>
      </c>
      <c r="C1147" s="7" t="s">
        <v>3757</v>
      </c>
      <c r="D1147" s="7" t="s">
        <v>3757</v>
      </c>
      <c r="E1147" s="7" t="s">
        <v>3757</v>
      </c>
      <c r="F1147" s="7" t="s">
        <v>3757</v>
      </c>
      <c r="G1147" s="7" t="s">
        <v>3757</v>
      </c>
      <c r="H1147" s="7" t="s">
        <v>1747</v>
      </c>
      <c r="I1147" s="7" t="s">
        <v>3757</v>
      </c>
      <c r="J1147" s="7" t="s">
        <v>1747</v>
      </c>
      <c r="L1147" s="15" t="s">
        <v>1746</v>
      </c>
      <c r="M1147" s="15" t="s">
        <v>1746</v>
      </c>
      <c r="N1147" s="7" t="s">
        <v>1746</v>
      </c>
      <c r="O1147" s="7" t="s">
        <v>1746</v>
      </c>
      <c r="P1147" s="7" t="s">
        <v>1746</v>
      </c>
      <c r="T1147" s="46" t="s">
        <v>1746</v>
      </c>
    </row>
    <row r="1148" spans="1:20" ht="12.75">
      <c r="A1148" s="7" t="s">
        <v>1748</v>
      </c>
      <c r="B1148" s="7" t="s">
        <v>3757</v>
      </c>
      <c r="C1148" s="7" t="s">
        <v>3757</v>
      </c>
      <c r="D1148" s="7" t="s">
        <v>3757</v>
      </c>
      <c r="E1148" s="7" t="s">
        <v>3757</v>
      </c>
      <c r="F1148" s="7" t="s">
        <v>3757</v>
      </c>
      <c r="G1148" s="7" t="s">
        <v>3757</v>
      </c>
      <c r="H1148" s="7" t="s">
        <v>3757</v>
      </c>
      <c r="I1148" s="7" t="s">
        <v>3757</v>
      </c>
      <c r="J1148" s="7" t="s">
        <v>3757</v>
      </c>
      <c r="L1148" s="15" t="s">
        <v>1748</v>
      </c>
      <c r="M1148" s="15" t="s">
        <v>1748</v>
      </c>
      <c r="T1148" s="46"/>
    </row>
    <row r="1149" spans="1:20" ht="12.75">
      <c r="A1149" s="7" t="s">
        <v>1749</v>
      </c>
      <c r="B1149" s="7" t="s">
        <v>3757</v>
      </c>
      <c r="C1149" s="7" t="s">
        <v>3757</v>
      </c>
      <c r="D1149" s="7" t="s">
        <v>3757</v>
      </c>
      <c r="E1149" s="7" t="s">
        <v>3757</v>
      </c>
      <c r="F1149" s="7" t="s">
        <v>3757</v>
      </c>
      <c r="G1149" s="7" t="s">
        <v>3757</v>
      </c>
      <c r="H1149" s="7" t="s">
        <v>3757</v>
      </c>
      <c r="I1149" s="7" t="s">
        <v>3757</v>
      </c>
      <c r="J1149" s="7" t="s">
        <v>3757</v>
      </c>
      <c r="L1149" s="15" t="s">
        <v>1749</v>
      </c>
      <c r="M1149" s="15" t="s">
        <v>1749</v>
      </c>
      <c r="T1149" s="46"/>
    </row>
    <row r="1150" spans="12:27" ht="12.75">
      <c r="L1150" s="15" t="s">
        <v>5633</v>
      </c>
      <c r="M1150" s="15" t="s">
        <v>5633</v>
      </c>
      <c r="T1150" s="46"/>
      <c r="Z1150" s="15" t="s">
        <v>5633</v>
      </c>
      <c r="AA1150" s="15"/>
    </row>
    <row r="1151" spans="12:20" ht="12.75">
      <c r="L1151" s="15" t="s">
        <v>5634</v>
      </c>
      <c r="M1151" s="15" t="s">
        <v>5634</v>
      </c>
      <c r="T1151" s="46"/>
    </row>
    <row r="1152" spans="12:20" ht="12.75">
      <c r="L1152" s="15" t="s">
        <v>5635</v>
      </c>
      <c r="M1152" s="15" t="s">
        <v>5635</v>
      </c>
      <c r="N1152" s="7" t="s">
        <v>5635</v>
      </c>
      <c r="O1152" s="7" t="s">
        <v>5635</v>
      </c>
      <c r="P1152" s="7" t="s">
        <v>5635</v>
      </c>
      <c r="T1152" s="46" t="s">
        <v>5635</v>
      </c>
    </row>
    <row r="1153" spans="12:20" ht="12.75">
      <c r="L1153" s="15" t="s">
        <v>5636</v>
      </c>
      <c r="M1153" s="15" t="s">
        <v>5636</v>
      </c>
      <c r="T1153" s="46"/>
    </row>
    <row r="1154" spans="12:20" ht="12.75">
      <c r="L1154" s="15" t="s">
        <v>5637</v>
      </c>
      <c r="M1154" s="15" t="s">
        <v>5637</v>
      </c>
      <c r="T1154" s="46"/>
    </row>
    <row r="1155" spans="1:13" ht="12.75">
      <c r="A1155" s="7" t="s">
        <v>1750</v>
      </c>
      <c r="B1155" s="7" t="s">
        <v>3757</v>
      </c>
      <c r="C1155" s="7" t="s">
        <v>3757</v>
      </c>
      <c r="D1155" s="7" t="s">
        <v>3757</v>
      </c>
      <c r="E1155" s="7" t="s">
        <v>3757</v>
      </c>
      <c r="F1155" s="7" t="s">
        <v>3757</v>
      </c>
      <c r="G1155" s="7" t="s">
        <v>3757</v>
      </c>
      <c r="H1155" s="7" t="s">
        <v>3757</v>
      </c>
      <c r="I1155" s="7" t="s">
        <v>3757</v>
      </c>
      <c r="J1155" s="7" t="s">
        <v>3757</v>
      </c>
      <c r="L1155" s="15" t="s">
        <v>1750</v>
      </c>
      <c r="M1155" s="15" t="s">
        <v>1750</v>
      </c>
    </row>
    <row r="1156" spans="1:13" ht="12.75">
      <c r="A1156" s="7" t="s">
        <v>1751</v>
      </c>
      <c r="B1156" s="7" t="s">
        <v>3757</v>
      </c>
      <c r="C1156" s="7" t="s">
        <v>3757</v>
      </c>
      <c r="D1156" s="7" t="s">
        <v>3757</v>
      </c>
      <c r="E1156" s="7" t="s">
        <v>3757</v>
      </c>
      <c r="F1156" s="7" t="s">
        <v>3757</v>
      </c>
      <c r="G1156" s="7" t="s">
        <v>3757</v>
      </c>
      <c r="H1156" s="7" t="s">
        <v>3757</v>
      </c>
      <c r="I1156" s="7" t="s">
        <v>3757</v>
      </c>
      <c r="J1156" s="7" t="s">
        <v>3757</v>
      </c>
      <c r="L1156" s="15" t="s">
        <v>1751</v>
      </c>
      <c r="M1156" s="15" t="s">
        <v>1751</v>
      </c>
    </row>
    <row r="1157" spans="1:13" ht="12.75">
      <c r="A1157" s="7" t="s">
        <v>1752</v>
      </c>
      <c r="B1157" s="7" t="s">
        <v>3757</v>
      </c>
      <c r="C1157" s="7" t="s">
        <v>3757</v>
      </c>
      <c r="D1157" s="7" t="s">
        <v>3757</v>
      </c>
      <c r="E1157" s="7" t="s">
        <v>3757</v>
      </c>
      <c r="F1157" s="7" t="s">
        <v>3757</v>
      </c>
      <c r="G1157" s="7" t="s">
        <v>3757</v>
      </c>
      <c r="H1157" s="7" t="s">
        <v>3757</v>
      </c>
      <c r="I1157" s="7" t="s">
        <v>3757</v>
      </c>
      <c r="J1157" s="7" t="s">
        <v>3757</v>
      </c>
      <c r="L1157" s="15" t="s">
        <v>1752</v>
      </c>
      <c r="M1157" s="15" t="s">
        <v>1752</v>
      </c>
    </row>
    <row r="1158" spans="1:13" ht="12.75">
      <c r="A1158" s="7" t="s">
        <v>1753</v>
      </c>
      <c r="B1158" s="7" t="s">
        <v>3757</v>
      </c>
      <c r="C1158" s="7" t="s">
        <v>3757</v>
      </c>
      <c r="D1158" s="7" t="s">
        <v>3757</v>
      </c>
      <c r="E1158" s="7" t="s">
        <v>3757</v>
      </c>
      <c r="F1158" s="7" t="s">
        <v>3757</v>
      </c>
      <c r="G1158" s="7" t="s">
        <v>3757</v>
      </c>
      <c r="H1158" s="7" t="s">
        <v>3757</v>
      </c>
      <c r="I1158" s="7" t="s">
        <v>3757</v>
      </c>
      <c r="J1158" s="7" t="s">
        <v>3757</v>
      </c>
      <c r="L1158" s="15" t="s">
        <v>1753</v>
      </c>
      <c r="M1158" s="15" t="s">
        <v>1753</v>
      </c>
    </row>
    <row r="1159" spans="1:13" ht="12.75">
      <c r="A1159" s="7" t="s">
        <v>1754</v>
      </c>
      <c r="B1159" s="7" t="s">
        <v>3757</v>
      </c>
      <c r="C1159" s="7" t="s">
        <v>3757</v>
      </c>
      <c r="D1159" s="7" t="s">
        <v>3757</v>
      </c>
      <c r="E1159" s="7" t="s">
        <v>3757</v>
      </c>
      <c r="F1159" s="7" t="s">
        <v>3757</v>
      </c>
      <c r="G1159" s="7" t="s">
        <v>3757</v>
      </c>
      <c r="H1159" s="7" t="s">
        <v>3757</v>
      </c>
      <c r="I1159" s="7" t="s">
        <v>3757</v>
      </c>
      <c r="J1159" s="7" t="s">
        <v>3757</v>
      </c>
      <c r="L1159" s="15" t="s">
        <v>1754</v>
      </c>
      <c r="M1159" s="15" t="s">
        <v>1754</v>
      </c>
    </row>
    <row r="1160" spans="1:13" ht="12.75">
      <c r="A1160" s="7" t="s">
        <v>1755</v>
      </c>
      <c r="B1160" s="7" t="s">
        <v>3757</v>
      </c>
      <c r="C1160" s="7" t="s">
        <v>3757</v>
      </c>
      <c r="D1160" s="7" t="s">
        <v>3757</v>
      </c>
      <c r="E1160" s="7" t="s">
        <v>3757</v>
      </c>
      <c r="F1160" s="7" t="s">
        <v>3757</v>
      </c>
      <c r="G1160" s="7" t="s">
        <v>3757</v>
      </c>
      <c r="H1160" s="7" t="s">
        <v>3757</v>
      </c>
      <c r="I1160" s="7" t="s">
        <v>3757</v>
      </c>
      <c r="J1160" s="7" t="s">
        <v>3757</v>
      </c>
      <c r="L1160" s="15" t="s">
        <v>1755</v>
      </c>
      <c r="M1160" s="15" t="s">
        <v>1755</v>
      </c>
    </row>
    <row r="1161" spans="1:13" ht="12.75">
      <c r="A1161" s="7" t="s">
        <v>1756</v>
      </c>
      <c r="B1161" s="7" t="s">
        <v>3757</v>
      </c>
      <c r="C1161" s="7" t="s">
        <v>3757</v>
      </c>
      <c r="D1161" s="7" t="s">
        <v>3757</v>
      </c>
      <c r="E1161" s="7" t="s">
        <v>3757</v>
      </c>
      <c r="F1161" s="7" t="s">
        <v>3757</v>
      </c>
      <c r="G1161" s="7" t="s">
        <v>3757</v>
      </c>
      <c r="H1161" s="7" t="s">
        <v>3757</v>
      </c>
      <c r="I1161" s="7" t="s">
        <v>3757</v>
      </c>
      <c r="J1161" s="7" t="s">
        <v>3757</v>
      </c>
      <c r="L1161" s="15" t="s">
        <v>1756</v>
      </c>
      <c r="M1161" s="15" t="s">
        <v>1756</v>
      </c>
    </row>
    <row r="1162" spans="1:13" ht="12.75">
      <c r="A1162" s="7" t="s">
        <v>1757</v>
      </c>
      <c r="B1162" s="7" t="s">
        <v>3757</v>
      </c>
      <c r="C1162" s="7" t="s">
        <v>3757</v>
      </c>
      <c r="D1162" s="7" t="s">
        <v>3757</v>
      </c>
      <c r="E1162" s="7" t="s">
        <v>3757</v>
      </c>
      <c r="F1162" s="7" t="s">
        <v>3757</v>
      </c>
      <c r="G1162" s="7" t="s">
        <v>3757</v>
      </c>
      <c r="H1162" s="7" t="s">
        <v>3757</v>
      </c>
      <c r="I1162" s="7" t="s">
        <v>3757</v>
      </c>
      <c r="J1162" s="7" t="s">
        <v>3757</v>
      </c>
      <c r="L1162" s="15" t="s">
        <v>1757</v>
      </c>
      <c r="M1162" s="15" t="s">
        <v>1757</v>
      </c>
    </row>
    <row r="1163" spans="1:13" ht="12.75">
      <c r="A1163" s="7" t="s">
        <v>1758</v>
      </c>
      <c r="B1163" s="7" t="s">
        <v>3757</v>
      </c>
      <c r="C1163" s="7" t="s">
        <v>3757</v>
      </c>
      <c r="D1163" s="7" t="s">
        <v>3757</v>
      </c>
      <c r="E1163" s="7" t="s">
        <v>3757</v>
      </c>
      <c r="F1163" s="7" t="s">
        <v>3757</v>
      </c>
      <c r="G1163" s="7" t="s">
        <v>3757</v>
      </c>
      <c r="H1163" s="7" t="s">
        <v>3757</v>
      </c>
      <c r="I1163" s="7" t="s">
        <v>3757</v>
      </c>
      <c r="J1163" s="7" t="s">
        <v>3757</v>
      </c>
      <c r="L1163" s="15" t="s">
        <v>1758</v>
      </c>
      <c r="M1163" s="15" t="s">
        <v>1758</v>
      </c>
    </row>
    <row r="1164" spans="1:13" ht="12.75">
      <c r="A1164" s="7" t="s">
        <v>1759</v>
      </c>
      <c r="B1164" s="7" t="s">
        <v>3757</v>
      </c>
      <c r="C1164" s="7" t="s">
        <v>3757</v>
      </c>
      <c r="D1164" s="7" t="s">
        <v>3757</v>
      </c>
      <c r="E1164" s="7" t="s">
        <v>3757</v>
      </c>
      <c r="F1164" s="7" t="s">
        <v>3757</v>
      </c>
      <c r="G1164" s="7" t="s">
        <v>3757</v>
      </c>
      <c r="H1164" s="7" t="s">
        <v>3757</v>
      </c>
      <c r="I1164" s="7" t="s">
        <v>3757</v>
      </c>
      <c r="J1164" s="7" t="s">
        <v>3757</v>
      </c>
      <c r="L1164" s="15" t="s">
        <v>1759</v>
      </c>
      <c r="M1164" s="15" t="s">
        <v>1759</v>
      </c>
    </row>
    <row r="1165" spans="1:13" ht="12.75">
      <c r="A1165" s="7" t="s">
        <v>1760</v>
      </c>
      <c r="B1165" s="7" t="s">
        <v>3757</v>
      </c>
      <c r="C1165" s="7" t="s">
        <v>3757</v>
      </c>
      <c r="D1165" s="7" t="s">
        <v>3757</v>
      </c>
      <c r="E1165" s="7" t="s">
        <v>3757</v>
      </c>
      <c r="F1165" s="7" t="s">
        <v>3757</v>
      </c>
      <c r="G1165" s="7" t="s">
        <v>3757</v>
      </c>
      <c r="H1165" s="7" t="s">
        <v>3757</v>
      </c>
      <c r="I1165" s="7" t="s">
        <v>3757</v>
      </c>
      <c r="J1165" s="7" t="s">
        <v>3757</v>
      </c>
      <c r="L1165" s="15" t="s">
        <v>1760</v>
      </c>
      <c r="M1165" s="15" t="s">
        <v>1760</v>
      </c>
    </row>
    <row r="1166" spans="1:13" ht="12.75">
      <c r="A1166" s="7" t="s">
        <v>1761</v>
      </c>
      <c r="B1166" s="7" t="s">
        <v>3757</v>
      </c>
      <c r="C1166" s="7" t="s">
        <v>3757</v>
      </c>
      <c r="D1166" s="7" t="s">
        <v>3757</v>
      </c>
      <c r="E1166" s="7" t="s">
        <v>3757</v>
      </c>
      <c r="F1166" s="7" t="s">
        <v>3757</v>
      </c>
      <c r="G1166" s="7" t="s">
        <v>3757</v>
      </c>
      <c r="H1166" s="7" t="s">
        <v>3757</v>
      </c>
      <c r="I1166" s="7" t="s">
        <v>3757</v>
      </c>
      <c r="J1166" s="7" t="s">
        <v>3757</v>
      </c>
      <c r="L1166" s="15" t="s">
        <v>1761</v>
      </c>
      <c r="M1166" s="15" t="s">
        <v>1761</v>
      </c>
    </row>
    <row r="1167" spans="1:13" ht="12.75">
      <c r="A1167" s="7" t="s">
        <v>1762</v>
      </c>
      <c r="B1167" s="7" t="s">
        <v>3757</v>
      </c>
      <c r="C1167" s="7" t="s">
        <v>3757</v>
      </c>
      <c r="D1167" s="7" t="s">
        <v>3757</v>
      </c>
      <c r="E1167" s="7" t="s">
        <v>3757</v>
      </c>
      <c r="F1167" s="7" t="s">
        <v>3757</v>
      </c>
      <c r="G1167" s="7" t="s">
        <v>3757</v>
      </c>
      <c r="H1167" s="7" t="s">
        <v>3757</v>
      </c>
      <c r="I1167" s="7" t="s">
        <v>3757</v>
      </c>
      <c r="J1167" s="7" t="s">
        <v>3757</v>
      </c>
      <c r="L1167" s="15" t="s">
        <v>1762</v>
      </c>
      <c r="M1167" s="15" t="s">
        <v>1762</v>
      </c>
    </row>
    <row r="1168" spans="1:13" ht="12.75">
      <c r="A1168" s="7" t="s">
        <v>1763</v>
      </c>
      <c r="B1168" s="7" t="s">
        <v>3757</v>
      </c>
      <c r="C1168" s="7" t="s">
        <v>3757</v>
      </c>
      <c r="D1168" s="7" t="s">
        <v>3757</v>
      </c>
      <c r="E1168" s="7" t="s">
        <v>3757</v>
      </c>
      <c r="F1168" s="7" t="s">
        <v>3757</v>
      </c>
      <c r="G1168" s="7" t="s">
        <v>3757</v>
      </c>
      <c r="H1168" s="7" t="s">
        <v>3757</v>
      </c>
      <c r="I1168" s="7" t="s">
        <v>3757</v>
      </c>
      <c r="J1168" s="7" t="s">
        <v>3757</v>
      </c>
      <c r="L1168" s="15" t="s">
        <v>1763</v>
      </c>
      <c r="M1168" s="15" t="s">
        <v>1763</v>
      </c>
    </row>
    <row r="1169" spans="1:13" ht="12.75">
      <c r="A1169" s="7" t="s">
        <v>1764</v>
      </c>
      <c r="B1169" s="7" t="s">
        <v>3757</v>
      </c>
      <c r="C1169" s="7" t="s">
        <v>3757</v>
      </c>
      <c r="D1169" s="7" t="s">
        <v>3757</v>
      </c>
      <c r="E1169" s="7" t="s">
        <v>3757</v>
      </c>
      <c r="F1169" s="7" t="s">
        <v>3757</v>
      </c>
      <c r="G1169" s="7" t="s">
        <v>3757</v>
      </c>
      <c r="H1169" s="7" t="s">
        <v>3757</v>
      </c>
      <c r="I1169" s="7" t="s">
        <v>3757</v>
      </c>
      <c r="J1169" s="7" t="s">
        <v>3757</v>
      </c>
      <c r="L1169" s="15" t="s">
        <v>1764</v>
      </c>
      <c r="M1169" s="15" t="s">
        <v>1764</v>
      </c>
    </row>
    <row r="1170" spans="1:13" ht="12.75">
      <c r="A1170" s="7" t="s">
        <v>1765</v>
      </c>
      <c r="B1170" s="7" t="s">
        <v>3757</v>
      </c>
      <c r="C1170" s="7" t="s">
        <v>3757</v>
      </c>
      <c r="D1170" s="7" t="s">
        <v>3757</v>
      </c>
      <c r="E1170" s="7" t="s">
        <v>3757</v>
      </c>
      <c r="F1170" s="7" t="s">
        <v>3757</v>
      </c>
      <c r="G1170" s="7" t="s">
        <v>3757</v>
      </c>
      <c r="H1170" s="7" t="s">
        <v>3757</v>
      </c>
      <c r="I1170" s="7" t="s">
        <v>3757</v>
      </c>
      <c r="J1170" s="7" t="s">
        <v>3757</v>
      </c>
      <c r="L1170" s="15" t="s">
        <v>1765</v>
      </c>
      <c r="M1170" s="15" t="s">
        <v>1765</v>
      </c>
    </row>
    <row r="1171" spans="1:24" ht="12.75">
      <c r="A1171" s="7" t="s">
        <v>1766</v>
      </c>
      <c r="B1171" s="7" t="s">
        <v>3757</v>
      </c>
      <c r="C1171" s="7" t="s">
        <v>3757</v>
      </c>
      <c r="D1171" s="7" t="s">
        <v>3757</v>
      </c>
      <c r="E1171" s="7" t="s">
        <v>3757</v>
      </c>
      <c r="F1171" s="7" t="s">
        <v>3757</v>
      </c>
      <c r="G1171" s="7" t="s">
        <v>3757</v>
      </c>
      <c r="H1171" s="7" t="s">
        <v>3757</v>
      </c>
      <c r="I1171" s="7" t="s">
        <v>3757</v>
      </c>
      <c r="J1171" s="7" t="s">
        <v>3757</v>
      </c>
      <c r="L1171" s="15" t="s">
        <v>1766</v>
      </c>
      <c r="M1171" s="15" t="s">
        <v>1766</v>
      </c>
      <c r="X1171" s="45" t="s">
        <v>1766</v>
      </c>
    </row>
    <row r="1172" spans="1:24" ht="12.75">
      <c r="A1172" s="7" t="s">
        <v>1767</v>
      </c>
      <c r="B1172" s="7" t="s">
        <v>3757</v>
      </c>
      <c r="C1172" s="7" t="s">
        <v>3757</v>
      </c>
      <c r="D1172" s="7" t="s">
        <v>3757</v>
      </c>
      <c r="E1172" s="7" t="s">
        <v>3757</v>
      </c>
      <c r="F1172" s="7" t="s">
        <v>3757</v>
      </c>
      <c r="G1172" s="7" t="s">
        <v>3757</v>
      </c>
      <c r="H1172" s="7" t="s">
        <v>3757</v>
      </c>
      <c r="I1172" s="7" t="s">
        <v>3757</v>
      </c>
      <c r="J1172" s="7" t="s">
        <v>3757</v>
      </c>
      <c r="L1172" s="15" t="s">
        <v>1767</v>
      </c>
      <c r="M1172" s="15" t="s">
        <v>1767</v>
      </c>
      <c r="X1172" s="45" t="s">
        <v>1767</v>
      </c>
    </row>
    <row r="1173" spans="1:13" ht="12.75">
      <c r="A1173" s="7" t="s">
        <v>1768</v>
      </c>
      <c r="B1173" s="7" t="s">
        <v>3757</v>
      </c>
      <c r="C1173" s="7" t="s">
        <v>3757</v>
      </c>
      <c r="D1173" s="7" t="s">
        <v>3757</v>
      </c>
      <c r="E1173" s="7" t="s">
        <v>3757</v>
      </c>
      <c r="F1173" s="7" t="s">
        <v>3757</v>
      </c>
      <c r="G1173" s="7" t="s">
        <v>3757</v>
      </c>
      <c r="H1173" s="7" t="s">
        <v>3757</v>
      </c>
      <c r="I1173" s="7" t="s">
        <v>3757</v>
      </c>
      <c r="J1173" s="7" t="s">
        <v>3757</v>
      </c>
      <c r="L1173" s="15" t="s">
        <v>1768</v>
      </c>
      <c r="M1173" s="15" t="s">
        <v>1768</v>
      </c>
    </row>
    <row r="1174" spans="1:13" ht="12.75">
      <c r="A1174" s="7" t="s">
        <v>1769</v>
      </c>
      <c r="B1174" s="7" t="s">
        <v>3757</v>
      </c>
      <c r="C1174" s="7" t="s">
        <v>3757</v>
      </c>
      <c r="D1174" s="7" t="s">
        <v>3757</v>
      </c>
      <c r="E1174" s="7" t="s">
        <v>3757</v>
      </c>
      <c r="F1174" s="7" t="s">
        <v>3757</v>
      </c>
      <c r="G1174" s="7" t="s">
        <v>3757</v>
      </c>
      <c r="H1174" s="7" t="s">
        <v>3757</v>
      </c>
      <c r="I1174" s="7" t="s">
        <v>3757</v>
      </c>
      <c r="J1174" s="7" t="s">
        <v>3757</v>
      </c>
      <c r="L1174" s="15" t="s">
        <v>1769</v>
      </c>
      <c r="M1174" s="15" t="s">
        <v>1769</v>
      </c>
    </row>
    <row r="1175" spans="1:13" ht="12.75">
      <c r="A1175" s="7" t="s">
        <v>1770</v>
      </c>
      <c r="B1175" s="7" t="s">
        <v>3757</v>
      </c>
      <c r="C1175" s="7" t="s">
        <v>3757</v>
      </c>
      <c r="D1175" s="7" t="s">
        <v>3757</v>
      </c>
      <c r="E1175" s="7" t="s">
        <v>3757</v>
      </c>
      <c r="F1175" s="7" t="s">
        <v>3757</v>
      </c>
      <c r="G1175" s="7" t="s">
        <v>3757</v>
      </c>
      <c r="H1175" s="7" t="s">
        <v>3757</v>
      </c>
      <c r="I1175" s="7" t="s">
        <v>3757</v>
      </c>
      <c r="J1175" s="7" t="s">
        <v>3757</v>
      </c>
      <c r="L1175" s="15" t="s">
        <v>1770</v>
      </c>
      <c r="M1175" s="15" t="s">
        <v>1770</v>
      </c>
    </row>
    <row r="1176" spans="1:24" ht="12.75">
      <c r="A1176" s="7" t="s">
        <v>1771</v>
      </c>
      <c r="B1176" s="7" t="s">
        <v>3757</v>
      </c>
      <c r="C1176" s="7" t="s">
        <v>3757</v>
      </c>
      <c r="D1176" s="7" t="s">
        <v>3757</v>
      </c>
      <c r="E1176" s="7" t="s">
        <v>3757</v>
      </c>
      <c r="F1176" s="7" t="s">
        <v>3757</v>
      </c>
      <c r="G1176" s="7" t="s">
        <v>3757</v>
      </c>
      <c r="H1176" s="7" t="s">
        <v>3757</v>
      </c>
      <c r="I1176" s="7" t="s">
        <v>3757</v>
      </c>
      <c r="J1176" s="7" t="s">
        <v>3757</v>
      </c>
      <c r="L1176" s="15" t="s">
        <v>1771</v>
      </c>
      <c r="M1176" s="15" t="s">
        <v>1771</v>
      </c>
      <c r="X1176" s="45" t="s">
        <v>1771</v>
      </c>
    </row>
    <row r="1177" spans="1:13" ht="12.75">
      <c r="A1177" s="7" t="s">
        <v>1772</v>
      </c>
      <c r="B1177" s="7" t="s">
        <v>3757</v>
      </c>
      <c r="C1177" s="7" t="s">
        <v>3757</v>
      </c>
      <c r="D1177" s="7" t="s">
        <v>3757</v>
      </c>
      <c r="E1177" s="7" t="s">
        <v>3757</v>
      </c>
      <c r="F1177" s="7" t="s">
        <v>3757</v>
      </c>
      <c r="G1177" s="7" t="s">
        <v>3757</v>
      </c>
      <c r="H1177" s="7" t="s">
        <v>3757</v>
      </c>
      <c r="I1177" s="7" t="s">
        <v>3757</v>
      </c>
      <c r="J1177" s="7" t="s">
        <v>3757</v>
      </c>
      <c r="L1177" s="15" t="s">
        <v>1772</v>
      </c>
      <c r="M1177" s="15" t="s">
        <v>1772</v>
      </c>
    </row>
    <row r="1178" spans="1:13" ht="12.75">
      <c r="A1178" s="7" t="s">
        <v>1773</v>
      </c>
      <c r="B1178" s="7" t="s">
        <v>3757</v>
      </c>
      <c r="C1178" s="7" t="s">
        <v>3757</v>
      </c>
      <c r="D1178" s="7" t="s">
        <v>3757</v>
      </c>
      <c r="E1178" s="7" t="s">
        <v>3757</v>
      </c>
      <c r="F1178" s="7" t="s">
        <v>3757</v>
      </c>
      <c r="G1178" s="7" t="s">
        <v>3757</v>
      </c>
      <c r="H1178" s="7" t="s">
        <v>3757</v>
      </c>
      <c r="I1178" s="7" t="s">
        <v>3757</v>
      </c>
      <c r="J1178" s="7" t="s">
        <v>3757</v>
      </c>
      <c r="L1178" s="15" t="s">
        <v>1773</v>
      </c>
      <c r="M1178" s="15" t="s">
        <v>1773</v>
      </c>
    </row>
    <row r="1179" spans="1:13" ht="12.75">
      <c r="A1179" s="7" t="s">
        <v>1774</v>
      </c>
      <c r="B1179" s="7" t="s">
        <v>3757</v>
      </c>
      <c r="C1179" s="7" t="s">
        <v>3757</v>
      </c>
      <c r="D1179" s="7" t="s">
        <v>3757</v>
      </c>
      <c r="E1179" s="7" t="s">
        <v>3757</v>
      </c>
      <c r="F1179" s="7" t="s">
        <v>3757</v>
      </c>
      <c r="G1179" s="7" t="s">
        <v>3757</v>
      </c>
      <c r="H1179" s="7" t="s">
        <v>3757</v>
      </c>
      <c r="I1179" s="7" t="s">
        <v>3757</v>
      </c>
      <c r="J1179" s="7" t="s">
        <v>3757</v>
      </c>
      <c r="L1179" s="15" t="s">
        <v>1774</v>
      </c>
      <c r="M1179" s="15" t="s">
        <v>1774</v>
      </c>
    </row>
    <row r="1180" spans="1:13" ht="12.75">
      <c r="A1180" s="7" t="s">
        <v>1775</v>
      </c>
      <c r="B1180" s="7" t="s">
        <v>3757</v>
      </c>
      <c r="C1180" s="7" t="s">
        <v>3757</v>
      </c>
      <c r="D1180" s="7" t="s">
        <v>3757</v>
      </c>
      <c r="E1180" s="7" t="s">
        <v>3757</v>
      </c>
      <c r="F1180" s="7" t="s">
        <v>3757</v>
      </c>
      <c r="G1180" s="7" t="s">
        <v>3757</v>
      </c>
      <c r="H1180" s="7" t="s">
        <v>3757</v>
      </c>
      <c r="I1180" s="7" t="s">
        <v>3757</v>
      </c>
      <c r="J1180" s="7" t="s">
        <v>3757</v>
      </c>
      <c r="L1180" s="15" t="s">
        <v>1775</v>
      </c>
      <c r="M1180" s="15" t="s">
        <v>1775</v>
      </c>
    </row>
    <row r="1181" spans="1:13" ht="12.75">
      <c r="A1181" s="7" t="s">
        <v>1776</v>
      </c>
      <c r="B1181" s="7" t="s">
        <v>3757</v>
      </c>
      <c r="C1181" s="7" t="s">
        <v>3757</v>
      </c>
      <c r="D1181" s="7" t="s">
        <v>3757</v>
      </c>
      <c r="E1181" s="7" t="s">
        <v>3757</v>
      </c>
      <c r="F1181" s="7" t="s">
        <v>3757</v>
      </c>
      <c r="G1181" s="7" t="s">
        <v>3757</v>
      </c>
      <c r="H1181" s="7" t="s">
        <v>3757</v>
      </c>
      <c r="I1181" s="7" t="s">
        <v>3757</v>
      </c>
      <c r="J1181" s="7" t="s">
        <v>3757</v>
      </c>
      <c r="L1181" s="15" t="s">
        <v>1776</v>
      </c>
      <c r="M1181" s="15" t="s">
        <v>1776</v>
      </c>
    </row>
    <row r="1182" spans="1:20" ht="12.75">
      <c r="A1182" s="7" t="s">
        <v>1777</v>
      </c>
      <c r="B1182" s="7" t="s">
        <v>3757</v>
      </c>
      <c r="C1182" s="7" t="s">
        <v>3840</v>
      </c>
      <c r="D1182" s="7" t="s">
        <v>3757</v>
      </c>
      <c r="E1182" s="7" t="s">
        <v>3757</v>
      </c>
      <c r="F1182" s="7" t="s">
        <v>3757</v>
      </c>
      <c r="G1182" s="7" t="s">
        <v>3757</v>
      </c>
      <c r="H1182" s="7" t="s">
        <v>3757</v>
      </c>
      <c r="I1182" s="7" t="s">
        <v>3757</v>
      </c>
      <c r="J1182" s="7" t="s">
        <v>3757</v>
      </c>
      <c r="L1182" s="15" t="s">
        <v>1777</v>
      </c>
      <c r="M1182" s="15" t="s">
        <v>1777</v>
      </c>
      <c r="T1182" s="46"/>
    </row>
    <row r="1183" spans="1:20" ht="12.75">
      <c r="A1183" s="7" t="s">
        <v>3841</v>
      </c>
      <c r="B1183" s="7" t="s">
        <v>3757</v>
      </c>
      <c r="C1183" s="7" t="s">
        <v>3757</v>
      </c>
      <c r="D1183" s="7" t="s">
        <v>3757</v>
      </c>
      <c r="E1183" s="7" t="s">
        <v>3757</v>
      </c>
      <c r="F1183" s="7" t="s">
        <v>3757</v>
      </c>
      <c r="G1183" s="7" t="s">
        <v>3757</v>
      </c>
      <c r="H1183" s="7" t="s">
        <v>3757</v>
      </c>
      <c r="I1183" s="7" t="s">
        <v>3757</v>
      </c>
      <c r="J1183" s="7" t="s">
        <v>3757</v>
      </c>
      <c r="L1183" s="15" t="s">
        <v>3841</v>
      </c>
      <c r="M1183" s="15" t="s">
        <v>3841</v>
      </c>
      <c r="T1183" s="46"/>
    </row>
    <row r="1184" spans="1:20" ht="12.75">
      <c r="A1184" s="7" t="s">
        <v>3842</v>
      </c>
      <c r="B1184" s="7" t="s">
        <v>3757</v>
      </c>
      <c r="C1184" s="7" t="s">
        <v>3757</v>
      </c>
      <c r="D1184" s="7" t="s">
        <v>3757</v>
      </c>
      <c r="E1184" s="7" t="s">
        <v>3757</v>
      </c>
      <c r="F1184" s="7" t="s">
        <v>3757</v>
      </c>
      <c r="G1184" s="7" t="s">
        <v>3757</v>
      </c>
      <c r="H1184" s="7" t="s">
        <v>3757</v>
      </c>
      <c r="I1184" s="7" t="s">
        <v>3757</v>
      </c>
      <c r="J1184" s="7" t="s">
        <v>3757</v>
      </c>
      <c r="L1184" s="15" t="s">
        <v>3842</v>
      </c>
      <c r="M1184" s="15" t="s">
        <v>3842</v>
      </c>
      <c r="T1184" s="46"/>
    </row>
    <row r="1185" spans="1:20" ht="12.75">
      <c r="A1185" s="7" t="s">
        <v>3843</v>
      </c>
      <c r="B1185" s="7" t="s">
        <v>3757</v>
      </c>
      <c r="C1185" s="7" t="s">
        <v>3844</v>
      </c>
      <c r="D1185" s="7" t="s">
        <v>3757</v>
      </c>
      <c r="E1185" s="7" t="s">
        <v>3757</v>
      </c>
      <c r="F1185" s="7" t="s">
        <v>3757</v>
      </c>
      <c r="G1185" s="7" t="s">
        <v>3844</v>
      </c>
      <c r="H1185" s="7" t="s">
        <v>3757</v>
      </c>
      <c r="I1185" s="7" t="s">
        <v>3757</v>
      </c>
      <c r="J1185" s="7" t="s">
        <v>3844</v>
      </c>
      <c r="L1185" s="15" t="s">
        <v>3843</v>
      </c>
      <c r="M1185" s="15" t="s">
        <v>3843</v>
      </c>
      <c r="P1185" s="7" t="s">
        <v>3843</v>
      </c>
      <c r="T1185" s="46" t="s">
        <v>3843</v>
      </c>
    </row>
    <row r="1186" spans="1:20" ht="12.75">
      <c r="A1186" s="7" t="s">
        <v>3845</v>
      </c>
      <c r="B1186" s="7" t="s">
        <v>3757</v>
      </c>
      <c r="C1186" s="7" t="s">
        <v>3757</v>
      </c>
      <c r="D1186" s="7" t="s">
        <v>3757</v>
      </c>
      <c r="E1186" s="7" t="s">
        <v>3757</v>
      </c>
      <c r="F1186" s="7" t="s">
        <v>3757</v>
      </c>
      <c r="G1186" s="7" t="s">
        <v>3757</v>
      </c>
      <c r="H1186" s="7" t="s">
        <v>3757</v>
      </c>
      <c r="I1186" s="7" t="s">
        <v>3757</v>
      </c>
      <c r="J1186" s="7" t="s">
        <v>3757</v>
      </c>
      <c r="L1186" s="15" t="s">
        <v>3845</v>
      </c>
      <c r="M1186" s="15" t="s">
        <v>3845</v>
      </c>
      <c r="T1186" s="46"/>
    </row>
    <row r="1187" spans="1:20" ht="12.75">
      <c r="A1187" s="7" t="s">
        <v>3846</v>
      </c>
      <c r="B1187" s="7" t="s">
        <v>3757</v>
      </c>
      <c r="C1187" s="7" t="s">
        <v>3757</v>
      </c>
      <c r="D1187" s="7" t="s">
        <v>3757</v>
      </c>
      <c r="E1187" s="7" t="s">
        <v>3757</v>
      </c>
      <c r="F1187" s="7" t="s">
        <v>3757</v>
      </c>
      <c r="G1187" s="7" t="s">
        <v>3757</v>
      </c>
      <c r="H1187" s="7" t="s">
        <v>3757</v>
      </c>
      <c r="I1187" s="7" t="s">
        <v>3757</v>
      </c>
      <c r="J1187" s="7" t="s">
        <v>3757</v>
      </c>
      <c r="L1187" s="15" t="s">
        <v>3846</v>
      </c>
      <c r="M1187" s="15" t="s">
        <v>3846</v>
      </c>
      <c r="T1187" s="46"/>
    </row>
    <row r="1188" spans="1:20" ht="12.75">
      <c r="A1188" s="7" t="s">
        <v>3847</v>
      </c>
      <c r="B1188" s="7" t="s">
        <v>3757</v>
      </c>
      <c r="C1188" s="7" t="s">
        <v>3757</v>
      </c>
      <c r="D1188" s="7" t="s">
        <v>3757</v>
      </c>
      <c r="E1188" s="7" t="s">
        <v>3757</v>
      </c>
      <c r="F1188" s="7" t="s">
        <v>3757</v>
      </c>
      <c r="G1188" s="7" t="s">
        <v>3757</v>
      </c>
      <c r="H1188" s="7" t="s">
        <v>3757</v>
      </c>
      <c r="I1188" s="7" t="s">
        <v>3757</v>
      </c>
      <c r="J1188" s="7" t="s">
        <v>3757</v>
      </c>
      <c r="L1188" s="15" t="s">
        <v>3847</v>
      </c>
      <c r="M1188" s="15" t="s">
        <v>3847</v>
      </c>
      <c r="T1188" s="46"/>
    </row>
    <row r="1189" spans="1:20" ht="12.75">
      <c r="A1189" s="7" t="s">
        <v>3848</v>
      </c>
      <c r="B1189" s="7" t="s">
        <v>3757</v>
      </c>
      <c r="C1189" s="7" t="s">
        <v>3757</v>
      </c>
      <c r="D1189" s="7" t="s">
        <v>3757</v>
      </c>
      <c r="E1189" s="7" t="s">
        <v>3757</v>
      </c>
      <c r="F1189" s="7" t="s">
        <v>3757</v>
      </c>
      <c r="G1189" s="7" t="s">
        <v>3757</v>
      </c>
      <c r="H1189" s="7" t="s">
        <v>3757</v>
      </c>
      <c r="I1189" s="7" t="s">
        <v>3757</v>
      </c>
      <c r="J1189" s="7" t="s">
        <v>3757</v>
      </c>
      <c r="L1189" s="15" t="s">
        <v>3848</v>
      </c>
      <c r="M1189" s="15" t="s">
        <v>3848</v>
      </c>
      <c r="T1189" s="46"/>
    </row>
    <row r="1190" spans="1:20" ht="12.75">
      <c r="A1190" s="7" t="s">
        <v>3849</v>
      </c>
      <c r="B1190" s="7" t="s">
        <v>3757</v>
      </c>
      <c r="C1190" s="7" t="s">
        <v>3757</v>
      </c>
      <c r="D1190" s="7" t="s">
        <v>3757</v>
      </c>
      <c r="E1190" s="7" t="s">
        <v>3757</v>
      </c>
      <c r="F1190" s="7" t="s">
        <v>3757</v>
      </c>
      <c r="G1190" s="7" t="s">
        <v>3757</v>
      </c>
      <c r="H1190" s="7" t="s">
        <v>3757</v>
      </c>
      <c r="I1190" s="7" t="s">
        <v>3850</v>
      </c>
      <c r="J1190" s="7" t="s">
        <v>3757</v>
      </c>
      <c r="L1190" s="15" t="s">
        <v>3849</v>
      </c>
      <c r="M1190" s="15" t="s">
        <v>3849</v>
      </c>
      <c r="T1190" s="46"/>
    </row>
    <row r="1191" spans="1:20" ht="12.75">
      <c r="A1191" s="7" t="s">
        <v>3851</v>
      </c>
      <c r="B1191" s="7" t="s">
        <v>3757</v>
      </c>
      <c r="C1191" s="7" t="s">
        <v>3757</v>
      </c>
      <c r="D1191" s="7" t="s">
        <v>3757</v>
      </c>
      <c r="E1191" s="7" t="s">
        <v>3757</v>
      </c>
      <c r="F1191" s="7" t="s">
        <v>3757</v>
      </c>
      <c r="G1191" s="7" t="s">
        <v>3757</v>
      </c>
      <c r="H1191" s="7" t="s">
        <v>3757</v>
      </c>
      <c r="I1191" s="7" t="s">
        <v>3757</v>
      </c>
      <c r="J1191" s="7" t="s">
        <v>3757</v>
      </c>
      <c r="L1191" s="15" t="s">
        <v>3851</v>
      </c>
      <c r="M1191" s="15" t="s">
        <v>3851</v>
      </c>
      <c r="T1191" s="46"/>
    </row>
    <row r="1192" spans="1:20" ht="12.75">
      <c r="A1192" s="7" t="s">
        <v>3852</v>
      </c>
      <c r="B1192" s="7" t="s">
        <v>3757</v>
      </c>
      <c r="C1192" s="7" t="s">
        <v>3757</v>
      </c>
      <c r="D1192" s="7" t="s">
        <v>3757</v>
      </c>
      <c r="E1192" s="7" t="s">
        <v>3757</v>
      </c>
      <c r="F1192" s="7" t="s">
        <v>3757</v>
      </c>
      <c r="G1192" s="7" t="s">
        <v>3757</v>
      </c>
      <c r="H1192" s="7" t="s">
        <v>3757</v>
      </c>
      <c r="I1192" s="7" t="s">
        <v>3757</v>
      </c>
      <c r="J1192" s="7" t="s">
        <v>3757</v>
      </c>
      <c r="L1192" s="15" t="s">
        <v>3852</v>
      </c>
      <c r="M1192" s="15" t="s">
        <v>3852</v>
      </c>
      <c r="T1192" s="46"/>
    </row>
    <row r="1193" spans="2:14" ht="12.75">
      <c r="B1193" s="7" t="s">
        <v>3757</v>
      </c>
      <c r="C1193" s="7" t="s">
        <v>3757</v>
      </c>
      <c r="D1193" s="7" t="s">
        <v>3757</v>
      </c>
      <c r="E1193" s="7" t="s">
        <v>3757</v>
      </c>
      <c r="F1193" s="7" t="s">
        <v>3757</v>
      </c>
      <c r="G1193" s="7" t="s">
        <v>3853</v>
      </c>
      <c r="H1193" s="7" t="s">
        <v>3757</v>
      </c>
      <c r="I1193" s="7" t="s">
        <v>3757</v>
      </c>
      <c r="J1193" s="7" t="s">
        <v>3757</v>
      </c>
      <c r="L1193" s="15" t="s">
        <v>5953</v>
      </c>
      <c r="M1193" s="15" t="s">
        <v>5953</v>
      </c>
      <c r="N1193" s="7" t="s">
        <v>5953</v>
      </c>
    </row>
    <row r="1194" spans="2:13" ht="12.75">
      <c r="B1194" s="7" t="s">
        <v>3757</v>
      </c>
      <c r="C1194" s="7" t="s">
        <v>3757</v>
      </c>
      <c r="D1194" s="7" t="s">
        <v>3757</v>
      </c>
      <c r="E1194" s="7" t="s">
        <v>3757</v>
      </c>
      <c r="F1194" s="7" t="s">
        <v>3757</v>
      </c>
      <c r="G1194" s="7" t="s">
        <v>3854</v>
      </c>
      <c r="H1194" s="7" t="s">
        <v>3757</v>
      </c>
      <c r="I1194" s="7" t="s">
        <v>3757</v>
      </c>
      <c r="J1194" s="7" t="s">
        <v>3757</v>
      </c>
      <c r="L1194" s="15" t="s">
        <v>5954</v>
      </c>
      <c r="M1194" s="15" t="s">
        <v>5954</v>
      </c>
    </row>
    <row r="1195" spans="2:13" ht="12.75">
      <c r="B1195" s="7" t="s">
        <v>3757</v>
      </c>
      <c r="C1195" s="7" t="s">
        <v>3757</v>
      </c>
      <c r="D1195" s="7" t="s">
        <v>3757</v>
      </c>
      <c r="E1195" s="7" t="s">
        <v>3757</v>
      </c>
      <c r="F1195" s="7" t="s">
        <v>3757</v>
      </c>
      <c r="G1195" s="7" t="s">
        <v>3855</v>
      </c>
      <c r="H1195" s="7" t="s">
        <v>3757</v>
      </c>
      <c r="I1195" s="7" t="s">
        <v>3757</v>
      </c>
      <c r="J1195" s="7" t="s">
        <v>3757</v>
      </c>
      <c r="L1195" s="15" t="s">
        <v>5955</v>
      </c>
      <c r="M1195" s="15" t="s">
        <v>5955</v>
      </c>
    </row>
    <row r="1196" spans="2:13" ht="12.75">
      <c r="B1196" s="7" t="s">
        <v>3757</v>
      </c>
      <c r="C1196" s="7" t="s">
        <v>3757</v>
      </c>
      <c r="D1196" s="7" t="s">
        <v>3757</v>
      </c>
      <c r="E1196" s="7" t="s">
        <v>3757</v>
      </c>
      <c r="F1196" s="7" t="s">
        <v>3757</v>
      </c>
      <c r="G1196" s="7" t="s">
        <v>5265</v>
      </c>
      <c r="H1196" s="7" t="s">
        <v>3757</v>
      </c>
      <c r="I1196" s="7" t="s">
        <v>3757</v>
      </c>
      <c r="J1196" s="7" t="s">
        <v>3757</v>
      </c>
      <c r="L1196" s="15" t="s">
        <v>5956</v>
      </c>
      <c r="M1196" s="15" t="s">
        <v>5956</v>
      </c>
    </row>
    <row r="1197" spans="2:14" ht="12.75">
      <c r="B1197" s="7" t="s">
        <v>3757</v>
      </c>
      <c r="C1197" s="7" t="s">
        <v>3757</v>
      </c>
      <c r="D1197" s="7" t="s">
        <v>3757</v>
      </c>
      <c r="E1197" s="7" t="s">
        <v>3757</v>
      </c>
      <c r="F1197" s="7" t="s">
        <v>3757</v>
      </c>
      <c r="G1197" s="7" t="s">
        <v>5266</v>
      </c>
      <c r="H1197" s="7" t="s">
        <v>3757</v>
      </c>
      <c r="I1197" s="7" t="s">
        <v>3757</v>
      </c>
      <c r="J1197" s="7" t="s">
        <v>3757</v>
      </c>
      <c r="L1197" s="15" t="s">
        <v>5957</v>
      </c>
      <c r="M1197" s="15" t="s">
        <v>5957</v>
      </c>
      <c r="N1197" s="7" t="s">
        <v>5957</v>
      </c>
    </row>
    <row r="1198" spans="2:13" ht="12.75">
      <c r="B1198" s="7" t="s">
        <v>3757</v>
      </c>
      <c r="C1198" s="7" t="s">
        <v>3757</v>
      </c>
      <c r="D1198" s="7" t="s">
        <v>3757</v>
      </c>
      <c r="E1198" s="7" t="s">
        <v>3757</v>
      </c>
      <c r="F1198" s="7" t="s">
        <v>3757</v>
      </c>
      <c r="G1198" s="7" t="s">
        <v>5267</v>
      </c>
      <c r="H1198" s="7" t="s">
        <v>3757</v>
      </c>
      <c r="I1198" s="7" t="s">
        <v>3757</v>
      </c>
      <c r="J1198" s="7" t="s">
        <v>3757</v>
      </c>
      <c r="L1198" s="15" t="s">
        <v>5958</v>
      </c>
      <c r="M1198" s="15" t="s">
        <v>5958</v>
      </c>
    </row>
    <row r="1199" spans="2:13" ht="12.75">
      <c r="B1199" s="7" t="s">
        <v>3757</v>
      </c>
      <c r="C1199" s="7" t="s">
        <v>3757</v>
      </c>
      <c r="D1199" s="7" t="s">
        <v>3757</v>
      </c>
      <c r="E1199" s="7" t="s">
        <v>3757</v>
      </c>
      <c r="F1199" s="7" t="s">
        <v>3757</v>
      </c>
      <c r="G1199" s="7" t="s">
        <v>5268</v>
      </c>
      <c r="H1199" s="7" t="s">
        <v>3757</v>
      </c>
      <c r="I1199" s="7" t="s">
        <v>3757</v>
      </c>
      <c r="J1199" s="7" t="s">
        <v>3757</v>
      </c>
      <c r="L1199" s="15" t="s">
        <v>5959</v>
      </c>
      <c r="M1199" s="15" t="s">
        <v>5959</v>
      </c>
    </row>
    <row r="1200" spans="2:13" ht="12.75">
      <c r="B1200" s="7" t="s">
        <v>3757</v>
      </c>
      <c r="C1200" s="7" t="s">
        <v>3757</v>
      </c>
      <c r="D1200" s="7" t="s">
        <v>3757</v>
      </c>
      <c r="E1200" s="7" t="s">
        <v>3757</v>
      </c>
      <c r="F1200" s="7" t="s">
        <v>3757</v>
      </c>
      <c r="G1200" s="7" t="s">
        <v>5269</v>
      </c>
      <c r="H1200" s="7" t="s">
        <v>3757</v>
      </c>
      <c r="I1200" s="7" t="s">
        <v>3757</v>
      </c>
      <c r="J1200" s="7" t="s">
        <v>3757</v>
      </c>
      <c r="L1200" s="15" t="s">
        <v>5960</v>
      </c>
      <c r="M1200" s="15" t="s">
        <v>5960</v>
      </c>
    </row>
    <row r="1201" spans="2:13" ht="12.75">
      <c r="B1201" s="7" t="s">
        <v>3757</v>
      </c>
      <c r="C1201" s="7" t="s">
        <v>3757</v>
      </c>
      <c r="D1201" s="7" t="s">
        <v>3757</v>
      </c>
      <c r="E1201" s="7" t="s">
        <v>3757</v>
      </c>
      <c r="F1201" s="7" t="s">
        <v>3757</v>
      </c>
      <c r="G1201" s="7" t="s">
        <v>5270</v>
      </c>
      <c r="H1201" s="7" t="s">
        <v>3757</v>
      </c>
      <c r="I1201" s="7" t="s">
        <v>3757</v>
      </c>
      <c r="J1201" s="7" t="s">
        <v>3757</v>
      </c>
      <c r="L1201" s="15" t="s">
        <v>5961</v>
      </c>
      <c r="M1201" s="15" t="s">
        <v>5961</v>
      </c>
    </row>
    <row r="1202" spans="2:13" ht="12.75">
      <c r="B1202" s="7" t="s">
        <v>3757</v>
      </c>
      <c r="C1202" s="7" t="s">
        <v>3757</v>
      </c>
      <c r="D1202" s="7" t="s">
        <v>3757</v>
      </c>
      <c r="E1202" s="7" t="s">
        <v>3757</v>
      </c>
      <c r="F1202" s="7" t="s">
        <v>3757</v>
      </c>
      <c r="G1202" s="7" t="s">
        <v>5271</v>
      </c>
      <c r="H1202" s="7" t="s">
        <v>3757</v>
      </c>
      <c r="I1202" s="7" t="s">
        <v>3757</v>
      </c>
      <c r="J1202" s="7" t="s">
        <v>3757</v>
      </c>
      <c r="L1202" s="15" t="s">
        <v>5962</v>
      </c>
      <c r="M1202" s="15" t="s">
        <v>5962</v>
      </c>
    </row>
    <row r="1203" spans="2:13" ht="12.75">
      <c r="B1203" s="7" t="s">
        <v>3757</v>
      </c>
      <c r="C1203" s="7" t="s">
        <v>3757</v>
      </c>
      <c r="D1203" s="7" t="s">
        <v>3757</v>
      </c>
      <c r="E1203" s="7" t="s">
        <v>3757</v>
      </c>
      <c r="F1203" s="7" t="s">
        <v>3757</v>
      </c>
      <c r="G1203" s="7" t="s">
        <v>5272</v>
      </c>
      <c r="H1203" s="7" t="s">
        <v>3757</v>
      </c>
      <c r="I1203" s="7" t="s">
        <v>3757</v>
      </c>
      <c r="J1203" s="7" t="s">
        <v>3757</v>
      </c>
      <c r="L1203" s="15" t="s">
        <v>5963</v>
      </c>
      <c r="M1203" s="15" t="s">
        <v>5963</v>
      </c>
    </row>
    <row r="1204" spans="2:13" ht="12.75">
      <c r="B1204" s="7" t="s">
        <v>3757</v>
      </c>
      <c r="C1204" s="7" t="s">
        <v>3757</v>
      </c>
      <c r="D1204" s="7" t="s">
        <v>3757</v>
      </c>
      <c r="E1204" s="7" t="s">
        <v>3757</v>
      </c>
      <c r="F1204" s="7" t="s">
        <v>3757</v>
      </c>
      <c r="G1204" s="7" t="s">
        <v>5273</v>
      </c>
      <c r="H1204" s="7" t="s">
        <v>3757</v>
      </c>
      <c r="I1204" s="7" t="s">
        <v>3757</v>
      </c>
      <c r="J1204" s="7" t="s">
        <v>3757</v>
      </c>
      <c r="L1204" s="15" t="s">
        <v>5964</v>
      </c>
      <c r="M1204" s="15" t="s">
        <v>5964</v>
      </c>
    </row>
    <row r="1205" spans="2:13" ht="12.75">
      <c r="B1205" s="7" t="s">
        <v>3757</v>
      </c>
      <c r="C1205" s="7" t="s">
        <v>3757</v>
      </c>
      <c r="D1205" s="7" t="s">
        <v>3757</v>
      </c>
      <c r="E1205" s="7" t="s">
        <v>3757</v>
      </c>
      <c r="F1205" s="7" t="s">
        <v>3757</v>
      </c>
      <c r="G1205" s="7" t="s">
        <v>5274</v>
      </c>
      <c r="H1205" s="7" t="s">
        <v>3757</v>
      </c>
      <c r="I1205" s="7" t="s">
        <v>3757</v>
      </c>
      <c r="J1205" s="7" t="s">
        <v>3757</v>
      </c>
      <c r="L1205" s="15" t="s">
        <v>5965</v>
      </c>
      <c r="M1205" s="15" t="s">
        <v>5965</v>
      </c>
    </row>
    <row r="1206" spans="2:13" ht="12.75">
      <c r="B1206" s="7" t="s">
        <v>3757</v>
      </c>
      <c r="C1206" s="7" t="s">
        <v>3757</v>
      </c>
      <c r="D1206" s="7" t="s">
        <v>3757</v>
      </c>
      <c r="E1206" s="7" t="s">
        <v>3757</v>
      </c>
      <c r="F1206" s="7" t="s">
        <v>3757</v>
      </c>
      <c r="G1206" s="7" t="s">
        <v>5275</v>
      </c>
      <c r="H1206" s="7" t="s">
        <v>3757</v>
      </c>
      <c r="I1206" s="7" t="s">
        <v>3757</v>
      </c>
      <c r="J1206" s="7" t="s">
        <v>3757</v>
      </c>
      <c r="L1206" s="15" t="s">
        <v>5966</v>
      </c>
      <c r="M1206" s="15" t="s">
        <v>5966</v>
      </c>
    </row>
    <row r="1207" spans="2:14" ht="12.75">
      <c r="B1207" s="7" t="s">
        <v>3757</v>
      </c>
      <c r="C1207" s="7" t="s">
        <v>3757</v>
      </c>
      <c r="D1207" s="7" t="s">
        <v>3757</v>
      </c>
      <c r="E1207" s="7" t="s">
        <v>3757</v>
      </c>
      <c r="F1207" s="7" t="s">
        <v>3757</v>
      </c>
      <c r="G1207" s="7" t="s">
        <v>5276</v>
      </c>
      <c r="H1207" s="7" t="s">
        <v>3757</v>
      </c>
      <c r="I1207" s="7" t="s">
        <v>3757</v>
      </c>
      <c r="J1207" s="7" t="s">
        <v>3757</v>
      </c>
      <c r="L1207" s="15" t="s">
        <v>5967</v>
      </c>
      <c r="M1207" s="15" t="s">
        <v>5967</v>
      </c>
      <c r="N1207" s="7" t="s">
        <v>5967</v>
      </c>
    </row>
    <row r="1208" spans="2:13" ht="12.75">
      <c r="B1208" s="7" t="s">
        <v>3757</v>
      </c>
      <c r="C1208" s="7" t="s">
        <v>3757</v>
      </c>
      <c r="D1208" s="7" t="s">
        <v>3757</v>
      </c>
      <c r="E1208" s="7" t="s">
        <v>3757</v>
      </c>
      <c r="F1208" s="7" t="s">
        <v>3757</v>
      </c>
      <c r="G1208" s="7" t="s">
        <v>5277</v>
      </c>
      <c r="H1208" s="7" t="s">
        <v>3757</v>
      </c>
      <c r="I1208" s="7" t="s">
        <v>3757</v>
      </c>
      <c r="J1208" s="7" t="s">
        <v>3757</v>
      </c>
      <c r="L1208" s="15" t="s">
        <v>5968</v>
      </c>
      <c r="M1208" s="15" t="s">
        <v>5968</v>
      </c>
    </row>
    <row r="1209" spans="2:13" ht="12.75">
      <c r="B1209" s="7" t="s">
        <v>3757</v>
      </c>
      <c r="C1209" s="7" t="s">
        <v>3757</v>
      </c>
      <c r="D1209" s="7" t="s">
        <v>3757</v>
      </c>
      <c r="E1209" s="7" t="s">
        <v>3757</v>
      </c>
      <c r="F1209" s="7" t="s">
        <v>3757</v>
      </c>
      <c r="G1209" s="7" t="s">
        <v>5278</v>
      </c>
      <c r="H1209" s="7" t="s">
        <v>3757</v>
      </c>
      <c r="I1209" s="7" t="s">
        <v>3757</v>
      </c>
      <c r="J1209" s="7" t="s">
        <v>3757</v>
      </c>
      <c r="L1209" s="15" t="s">
        <v>5969</v>
      </c>
      <c r="M1209" s="15" t="s">
        <v>5969</v>
      </c>
    </row>
    <row r="1210" spans="2:13" ht="12.75">
      <c r="B1210" s="7" t="s">
        <v>3757</v>
      </c>
      <c r="C1210" s="7" t="s">
        <v>3757</v>
      </c>
      <c r="D1210" s="7" t="s">
        <v>3757</v>
      </c>
      <c r="E1210" s="7" t="s">
        <v>3757</v>
      </c>
      <c r="F1210" s="7" t="s">
        <v>3757</v>
      </c>
      <c r="G1210" s="7" t="s">
        <v>5279</v>
      </c>
      <c r="H1210" s="7" t="s">
        <v>3757</v>
      </c>
      <c r="I1210" s="7" t="s">
        <v>3757</v>
      </c>
      <c r="J1210" s="7" t="s">
        <v>3757</v>
      </c>
      <c r="L1210" s="15" t="s">
        <v>5970</v>
      </c>
      <c r="M1210" s="15" t="s">
        <v>5970</v>
      </c>
    </row>
    <row r="1211" spans="2:13" ht="12.75">
      <c r="B1211" s="7" t="s">
        <v>3757</v>
      </c>
      <c r="C1211" s="7" t="s">
        <v>3757</v>
      </c>
      <c r="D1211" s="7" t="s">
        <v>3757</v>
      </c>
      <c r="E1211" s="7" t="s">
        <v>3757</v>
      </c>
      <c r="F1211" s="7" t="s">
        <v>3757</v>
      </c>
      <c r="G1211" s="7" t="s">
        <v>5280</v>
      </c>
      <c r="H1211" s="7" t="s">
        <v>3757</v>
      </c>
      <c r="I1211" s="7" t="s">
        <v>3757</v>
      </c>
      <c r="J1211" s="7" t="s">
        <v>3757</v>
      </c>
      <c r="L1211" s="15" t="s">
        <v>5971</v>
      </c>
      <c r="M1211" s="15" t="s">
        <v>5971</v>
      </c>
    </row>
    <row r="1212" spans="2:13" ht="12.75">
      <c r="B1212" s="7" t="s">
        <v>3757</v>
      </c>
      <c r="C1212" s="7" t="s">
        <v>3757</v>
      </c>
      <c r="D1212" s="7" t="s">
        <v>3757</v>
      </c>
      <c r="E1212" s="7" t="s">
        <v>3757</v>
      </c>
      <c r="F1212" s="7" t="s">
        <v>3757</v>
      </c>
      <c r="G1212" s="7" t="s">
        <v>5281</v>
      </c>
      <c r="H1212" s="7" t="s">
        <v>3757</v>
      </c>
      <c r="I1212" s="7" t="s">
        <v>3757</v>
      </c>
      <c r="J1212" s="7" t="s">
        <v>3757</v>
      </c>
      <c r="L1212" s="15" t="s">
        <v>5972</v>
      </c>
      <c r="M1212" s="15" t="s">
        <v>5972</v>
      </c>
    </row>
    <row r="1213" spans="2:13" ht="12.75">
      <c r="B1213" s="7" t="s">
        <v>3757</v>
      </c>
      <c r="C1213" s="7" t="s">
        <v>3757</v>
      </c>
      <c r="D1213" s="7" t="s">
        <v>3757</v>
      </c>
      <c r="E1213" s="7" t="s">
        <v>3757</v>
      </c>
      <c r="F1213" s="7" t="s">
        <v>3757</v>
      </c>
      <c r="G1213" s="7" t="s">
        <v>5282</v>
      </c>
      <c r="H1213" s="7" t="s">
        <v>3757</v>
      </c>
      <c r="I1213" s="7" t="s">
        <v>3757</v>
      </c>
      <c r="J1213" s="7" t="s">
        <v>3757</v>
      </c>
      <c r="L1213" s="15" t="s">
        <v>5973</v>
      </c>
      <c r="M1213" s="15" t="s">
        <v>5973</v>
      </c>
    </row>
    <row r="1214" spans="2:13" ht="12.75">
      <c r="B1214" s="7" t="s">
        <v>3757</v>
      </c>
      <c r="C1214" s="7" t="s">
        <v>3757</v>
      </c>
      <c r="D1214" s="7" t="s">
        <v>3757</v>
      </c>
      <c r="E1214" s="7" t="s">
        <v>3757</v>
      </c>
      <c r="F1214" s="7" t="s">
        <v>3757</v>
      </c>
      <c r="G1214" s="7" t="s">
        <v>5283</v>
      </c>
      <c r="H1214" s="7" t="s">
        <v>3757</v>
      </c>
      <c r="I1214" s="7" t="s">
        <v>3757</v>
      </c>
      <c r="J1214" s="7" t="s">
        <v>3757</v>
      </c>
      <c r="L1214" s="15" t="s">
        <v>5974</v>
      </c>
      <c r="M1214" s="15" t="s">
        <v>5974</v>
      </c>
    </row>
    <row r="1215" spans="2:13" ht="12.75">
      <c r="B1215" s="7" t="s">
        <v>3757</v>
      </c>
      <c r="C1215" s="7" t="s">
        <v>3757</v>
      </c>
      <c r="D1215" s="7" t="s">
        <v>3757</v>
      </c>
      <c r="E1215" s="7" t="s">
        <v>3757</v>
      </c>
      <c r="F1215" s="7" t="s">
        <v>3757</v>
      </c>
      <c r="G1215" s="7" t="s">
        <v>5284</v>
      </c>
      <c r="H1215" s="7" t="s">
        <v>3757</v>
      </c>
      <c r="I1215" s="7" t="s">
        <v>3757</v>
      </c>
      <c r="J1215" s="7" t="s">
        <v>3757</v>
      </c>
      <c r="L1215" s="15" t="s">
        <v>5975</v>
      </c>
      <c r="M1215" s="15" t="s">
        <v>5975</v>
      </c>
    </row>
    <row r="1216" spans="2:13" ht="12.75">
      <c r="B1216" s="7" t="s">
        <v>3757</v>
      </c>
      <c r="C1216" s="7" t="s">
        <v>3757</v>
      </c>
      <c r="D1216" s="7" t="s">
        <v>3757</v>
      </c>
      <c r="E1216" s="7" t="s">
        <v>3757</v>
      </c>
      <c r="F1216" s="7" t="s">
        <v>3757</v>
      </c>
      <c r="G1216" s="7" t="s">
        <v>5285</v>
      </c>
      <c r="H1216" s="7" t="s">
        <v>3757</v>
      </c>
      <c r="I1216" s="7" t="s">
        <v>3757</v>
      </c>
      <c r="J1216" s="7" t="s">
        <v>3757</v>
      </c>
      <c r="L1216" s="15" t="s">
        <v>5976</v>
      </c>
      <c r="M1216" s="15" t="s">
        <v>5976</v>
      </c>
    </row>
    <row r="1217" spans="2:13" ht="12.75">
      <c r="B1217" s="7" t="s">
        <v>3757</v>
      </c>
      <c r="C1217" s="7" t="s">
        <v>3757</v>
      </c>
      <c r="D1217" s="7" t="s">
        <v>3757</v>
      </c>
      <c r="E1217" s="7" t="s">
        <v>3757</v>
      </c>
      <c r="F1217" s="7" t="s">
        <v>3757</v>
      </c>
      <c r="G1217" s="7" t="s">
        <v>5286</v>
      </c>
      <c r="H1217" s="7" t="s">
        <v>3757</v>
      </c>
      <c r="I1217" s="7" t="s">
        <v>3757</v>
      </c>
      <c r="J1217" s="7" t="s">
        <v>3757</v>
      </c>
      <c r="L1217" s="15" t="s">
        <v>5977</v>
      </c>
      <c r="M1217" s="15" t="s">
        <v>5977</v>
      </c>
    </row>
    <row r="1218" spans="2:13" ht="12.75">
      <c r="B1218" s="7" t="s">
        <v>3757</v>
      </c>
      <c r="C1218" s="7" t="s">
        <v>3757</v>
      </c>
      <c r="D1218" s="7" t="s">
        <v>3757</v>
      </c>
      <c r="E1218" s="7" t="s">
        <v>3757</v>
      </c>
      <c r="F1218" s="7" t="s">
        <v>3757</v>
      </c>
      <c r="G1218" s="7" t="s">
        <v>5287</v>
      </c>
      <c r="H1218" s="7" t="s">
        <v>3757</v>
      </c>
      <c r="I1218" s="7" t="s">
        <v>3757</v>
      </c>
      <c r="J1218" s="7" t="s">
        <v>3757</v>
      </c>
      <c r="L1218" s="15" t="s">
        <v>5978</v>
      </c>
      <c r="M1218" s="15" t="s">
        <v>5978</v>
      </c>
    </row>
    <row r="1219" spans="2:13" ht="12.75">
      <c r="B1219" s="7" t="s">
        <v>3757</v>
      </c>
      <c r="C1219" s="7" t="s">
        <v>3757</v>
      </c>
      <c r="D1219" s="7" t="s">
        <v>3757</v>
      </c>
      <c r="E1219" s="7" t="s">
        <v>3757</v>
      </c>
      <c r="F1219" s="7" t="s">
        <v>3757</v>
      </c>
      <c r="G1219" s="7" t="s">
        <v>5288</v>
      </c>
      <c r="H1219" s="7" t="s">
        <v>3757</v>
      </c>
      <c r="I1219" s="7" t="s">
        <v>3757</v>
      </c>
      <c r="J1219" s="7" t="s">
        <v>3757</v>
      </c>
      <c r="L1219" s="15" t="s">
        <v>5979</v>
      </c>
      <c r="M1219" s="15" t="s">
        <v>5979</v>
      </c>
    </row>
    <row r="1220" spans="2:13" ht="12.75">
      <c r="B1220" s="7" t="s">
        <v>3757</v>
      </c>
      <c r="C1220" s="7" t="s">
        <v>3757</v>
      </c>
      <c r="D1220" s="7" t="s">
        <v>3757</v>
      </c>
      <c r="E1220" s="7" t="s">
        <v>3757</v>
      </c>
      <c r="F1220" s="7" t="s">
        <v>3757</v>
      </c>
      <c r="G1220" s="7" t="s">
        <v>5289</v>
      </c>
      <c r="H1220" s="7" t="s">
        <v>3757</v>
      </c>
      <c r="I1220" s="7" t="s">
        <v>3757</v>
      </c>
      <c r="J1220" s="7" t="s">
        <v>3757</v>
      </c>
      <c r="L1220" s="15" t="s">
        <v>5980</v>
      </c>
      <c r="M1220" s="15" t="s">
        <v>5980</v>
      </c>
    </row>
    <row r="1221" spans="2:13" ht="12.75">
      <c r="B1221" s="7" t="s">
        <v>3757</v>
      </c>
      <c r="C1221" s="7" t="s">
        <v>3757</v>
      </c>
      <c r="D1221" s="7" t="s">
        <v>3757</v>
      </c>
      <c r="E1221" s="7" t="s">
        <v>3757</v>
      </c>
      <c r="F1221" s="7" t="s">
        <v>3757</v>
      </c>
      <c r="G1221" s="7" t="s">
        <v>5290</v>
      </c>
      <c r="H1221" s="7" t="s">
        <v>3757</v>
      </c>
      <c r="I1221" s="7" t="s">
        <v>3757</v>
      </c>
      <c r="J1221" s="7" t="s">
        <v>3757</v>
      </c>
      <c r="L1221" s="15" t="s">
        <v>5981</v>
      </c>
      <c r="M1221" s="15" t="s">
        <v>5981</v>
      </c>
    </row>
    <row r="1222" spans="2:13" ht="12.75">
      <c r="B1222" s="7" t="s">
        <v>3757</v>
      </c>
      <c r="C1222" s="7" t="s">
        <v>3757</v>
      </c>
      <c r="D1222" s="7" t="s">
        <v>3757</v>
      </c>
      <c r="E1222" s="7" t="s">
        <v>3757</v>
      </c>
      <c r="F1222" s="7" t="s">
        <v>3757</v>
      </c>
      <c r="G1222" s="7" t="s">
        <v>5291</v>
      </c>
      <c r="H1222" s="7" t="s">
        <v>3757</v>
      </c>
      <c r="I1222" s="7" t="s">
        <v>3757</v>
      </c>
      <c r="J1222" s="7" t="s">
        <v>3757</v>
      </c>
      <c r="L1222" s="15" t="s">
        <v>5982</v>
      </c>
      <c r="M1222" s="15" t="s">
        <v>5982</v>
      </c>
    </row>
    <row r="1223" spans="2:13" ht="12.75">
      <c r="B1223" s="7" t="s">
        <v>3757</v>
      </c>
      <c r="C1223" s="7" t="s">
        <v>3757</v>
      </c>
      <c r="D1223" s="7" t="s">
        <v>3757</v>
      </c>
      <c r="E1223" s="7" t="s">
        <v>3757</v>
      </c>
      <c r="F1223" s="7" t="s">
        <v>3757</v>
      </c>
      <c r="G1223" s="7" t="s">
        <v>5292</v>
      </c>
      <c r="H1223" s="7" t="s">
        <v>3757</v>
      </c>
      <c r="I1223" s="7" t="s">
        <v>3757</v>
      </c>
      <c r="J1223" s="7" t="s">
        <v>3757</v>
      </c>
      <c r="L1223" s="15" t="s">
        <v>2510</v>
      </c>
      <c r="M1223" s="15" t="s">
        <v>2510</v>
      </c>
    </row>
    <row r="1224" spans="2:14" ht="12.75">
      <c r="B1224" s="7" t="s">
        <v>3757</v>
      </c>
      <c r="C1224" s="7" t="s">
        <v>3757</v>
      </c>
      <c r="D1224" s="7" t="s">
        <v>3757</v>
      </c>
      <c r="E1224" s="7" t="s">
        <v>3757</v>
      </c>
      <c r="F1224" s="7" t="s">
        <v>3757</v>
      </c>
      <c r="G1224" s="7" t="s">
        <v>5293</v>
      </c>
      <c r="H1224" s="7" t="s">
        <v>3757</v>
      </c>
      <c r="I1224" s="7" t="s">
        <v>3757</v>
      </c>
      <c r="J1224" s="7" t="s">
        <v>3757</v>
      </c>
      <c r="L1224" s="15" t="s">
        <v>2511</v>
      </c>
      <c r="M1224" s="15" t="s">
        <v>2511</v>
      </c>
      <c r="N1224" s="7" t="s">
        <v>2511</v>
      </c>
    </row>
    <row r="1225" spans="2:13" ht="12.75">
      <c r="B1225" s="7" t="s">
        <v>3757</v>
      </c>
      <c r="C1225" s="7" t="s">
        <v>3757</v>
      </c>
      <c r="D1225" s="7" t="s">
        <v>3757</v>
      </c>
      <c r="E1225" s="7" t="s">
        <v>3757</v>
      </c>
      <c r="F1225" s="7" t="s">
        <v>3757</v>
      </c>
      <c r="G1225" s="7" t="s">
        <v>5294</v>
      </c>
      <c r="H1225" s="7" t="s">
        <v>3757</v>
      </c>
      <c r="I1225" s="7" t="s">
        <v>3757</v>
      </c>
      <c r="J1225" s="7" t="s">
        <v>3757</v>
      </c>
      <c r="L1225" s="15" t="s">
        <v>2512</v>
      </c>
      <c r="M1225" s="15" t="s">
        <v>2512</v>
      </c>
    </row>
    <row r="1226" spans="2:13" ht="12.75">
      <c r="B1226" s="7" t="s">
        <v>3757</v>
      </c>
      <c r="C1226" s="7" t="s">
        <v>3757</v>
      </c>
      <c r="D1226" s="7" t="s">
        <v>3757</v>
      </c>
      <c r="E1226" s="7" t="s">
        <v>3757</v>
      </c>
      <c r="F1226" s="7" t="s">
        <v>3757</v>
      </c>
      <c r="G1226" s="7" t="s">
        <v>5295</v>
      </c>
      <c r="H1226" s="7" t="s">
        <v>3757</v>
      </c>
      <c r="I1226" s="7" t="s">
        <v>3757</v>
      </c>
      <c r="J1226" s="7" t="s">
        <v>3757</v>
      </c>
      <c r="L1226" s="15" t="s">
        <v>2513</v>
      </c>
      <c r="M1226" s="15" t="s">
        <v>2513</v>
      </c>
    </row>
    <row r="1227" spans="2:13" ht="12.75">
      <c r="B1227" s="7" t="s">
        <v>3757</v>
      </c>
      <c r="C1227" s="7" t="s">
        <v>3757</v>
      </c>
      <c r="D1227" s="7" t="s">
        <v>3757</v>
      </c>
      <c r="E1227" s="7" t="s">
        <v>3757</v>
      </c>
      <c r="F1227" s="7" t="s">
        <v>3757</v>
      </c>
      <c r="G1227" s="7" t="s">
        <v>5296</v>
      </c>
      <c r="H1227" s="7" t="s">
        <v>3757</v>
      </c>
      <c r="I1227" s="7" t="s">
        <v>3757</v>
      </c>
      <c r="J1227" s="7" t="s">
        <v>3757</v>
      </c>
      <c r="L1227" s="15" t="s">
        <v>2514</v>
      </c>
      <c r="M1227" s="15" t="s">
        <v>2514</v>
      </c>
    </row>
    <row r="1228" spans="2:13" ht="12.75">
      <c r="B1228" s="7" t="s">
        <v>3757</v>
      </c>
      <c r="C1228" s="7" t="s">
        <v>3757</v>
      </c>
      <c r="D1228" s="7" t="s">
        <v>3757</v>
      </c>
      <c r="E1228" s="7" t="s">
        <v>3757</v>
      </c>
      <c r="F1228" s="7" t="s">
        <v>3757</v>
      </c>
      <c r="G1228" s="7" t="s">
        <v>5297</v>
      </c>
      <c r="H1228" s="7" t="s">
        <v>3757</v>
      </c>
      <c r="I1228" s="7" t="s">
        <v>3757</v>
      </c>
      <c r="J1228" s="7" t="s">
        <v>3757</v>
      </c>
      <c r="L1228" s="15" t="s">
        <v>2515</v>
      </c>
      <c r="M1228" s="15" t="s">
        <v>2515</v>
      </c>
    </row>
    <row r="1229" spans="2:13" ht="12.75">
      <c r="B1229" s="7" t="s">
        <v>3757</v>
      </c>
      <c r="C1229" s="7" t="s">
        <v>3757</v>
      </c>
      <c r="D1229" s="7" t="s">
        <v>3757</v>
      </c>
      <c r="E1229" s="7" t="s">
        <v>3757</v>
      </c>
      <c r="F1229" s="7" t="s">
        <v>3757</v>
      </c>
      <c r="G1229" s="7" t="s">
        <v>5298</v>
      </c>
      <c r="H1229" s="7" t="s">
        <v>3757</v>
      </c>
      <c r="I1229" s="7" t="s">
        <v>3757</v>
      </c>
      <c r="J1229" s="7" t="s">
        <v>3757</v>
      </c>
      <c r="L1229" s="15" t="s">
        <v>2516</v>
      </c>
      <c r="M1229" s="15" t="s">
        <v>2516</v>
      </c>
    </row>
    <row r="1230" spans="2:13" ht="12.75">
      <c r="B1230" s="7" t="s">
        <v>3757</v>
      </c>
      <c r="C1230" s="7" t="s">
        <v>3757</v>
      </c>
      <c r="D1230" s="7" t="s">
        <v>3757</v>
      </c>
      <c r="E1230" s="7" t="s">
        <v>3757</v>
      </c>
      <c r="F1230" s="7" t="s">
        <v>3757</v>
      </c>
      <c r="G1230" s="7" t="s">
        <v>5299</v>
      </c>
      <c r="H1230" s="7" t="s">
        <v>3757</v>
      </c>
      <c r="I1230" s="7" t="s">
        <v>3757</v>
      </c>
      <c r="J1230" s="7" t="s">
        <v>3757</v>
      </c>
      <c r="L1230" s="15" t="s">
        <v>2517</v>
      </c>
      <c r="M1230" s="15" t="s">
        <v>2517</v>
      </c>
    </row>
    <row r="1231" spans="2:13" ht="12.75">
      <c r="B1231" s="7" t="s">
        <v>3757</v>
      </c>
      <c r="C1231" s="7" t="s">
        <v>3757</v>
      </c>
      <c r="D1231" s="7" t="s">
        <v>3757</v>
      </c>
      <c r="E1231" s="7" t="s">
        <v>3757</v>
      </c>
      <c r="F1231" s="7" t="s">
        <v>3757</v>
      </c>
      <c r="G1231" s="7" t="s">
        <v>5300</v>
      </c>
      <c r="H1231" s="7" t="s">
        <v>3757</v>
      </c>
      <c r="I1231" s="7" t="s">
        <v>3757</v>
      </c>
      <c r="J1231" s="7" t="s">
        <v>3757</v>
      </c>
      <c r="L1231" s="15" t="s">
        <v>2518</v>
      </c>
      <c r="M1231" s="15" t="s">
        <v>2518</v>
      </c>
    </row>
    <row r="1232" spans="2:13" ht="12.75">
      <c r="B1232" s="7" t="s">
        <v>3757</v>
      </c>
      <c r="C1232" s="7" t="s">
        <v>3757</v>
      </c>
      <c r="D1232" s="7" t="s">
        <v>3757</v>
      </c>
      <c r="E1232" s="7" t="s">
        <v>3757</v>
      </c>
      <c r="F1232" s="7" t="s">
        <v>3757</v>
      </c>
      <c r="G1232" s="7" t="s">
        <v>5301</v>
      </c>
      <c r="H1232" s="7" t="s">
        <v>3757</v>
      </c>
      <c r="I1232" s="7" t="s">
        <v>3757</v>
      </c>
      <c r="J1232" s="7" t="s">
        <v>3757</v>
      </c>
      <c r="L1232" s="15" t="s">
        <v>2519</v>
      </c>
      <c r="M1232" s="15" t="s">
        <v>2519</v>
      </c>
    </row>
    <row r="1233" spans="2:14" ht="12.75">
      <c r="B1233" s="7" t="s">
        <v>3757</v>
      </c>
      <c r="C1233" s="7" t="s">
        <v>3757</v>
      </c>
      <c r="D1233" s="7" t="s">
        <v>3757</v>
      </c>
      <c r="E1233" s="7" t="s">
        <v>3757</v>
      </c>
      <c r="F1233" s="7" t="s">
        <v>3757</v>
      </c>
      <c r="G1233" s="7" t="s">
        <v>5302</v>
      </c>
      <c r="H1233" s="7" t="s">
        <v>3757</v>
      </c>
      <c r="I1233" s="7" t="s">
        <v>3757</v>
      </c>
      <c r="J1233" s="7" t="s">
        <v>3757</v>
      </c>
      <c r="L1233" s="15" t="s">
        <v>2520</v>
      </c>
      <c r="M1233" s="15" t="s">
        <v>2520</v>
      </c>
      <c r="N1233" s="7" t="s">
        <v>2520</v>
      </c>
    </row>
    <row r="1234" spans="2:14" ht="12.75">
      <c r="B1234" s="7" t="s">
        <v>3757</v>
      </c>
      <c r="C1234" s="7" t="s">
        <v>3757</v>
      </c>
      <c r="D1234" s="7" t="s">
        <v>3757</v>
      </c>
      <c r="E1234" s="7" t="s">
        <v>3757</v>
      </c>
      <c r="F1234" s="7" t="s">
        <v>3757</v>
      </c>
      <c r="G1234" s="7" t="s">
        <v>5303</v>
      </c>
      <c r="H1234" s="7" t="s">
        <v>3757</v>
      </c>
      <c r="I1234" s="7" t="s">
        <v>3757</v>
      </c>
      <c r="J1234" s="7" t="s">
        <v>3757</v>
      </c>
      <c r="L1234" s="15" t="s">
        <v>2521</v>
      </c>
      <c r="M1234" s="15" t="s">
        <v>2521</v>
      </c>
      <c r="N1234" s="7" t="s">
        <v>2521</v>
      </c>
    </row>
    <row r="1235" spans="2:13" ht="12.75">
      <c r="B1235" s="7" t="s">
        <v>3757</v>
      </c>
      <c r="C1235" s="7" t="s">
        <v>3757</v>
      </c>
      <c r="D1235" s="7" t="s">
        <v>3757</v>
      </c>
      <c r="E1235" s="7" t="s">
        <v>3757</v>
      </c>
      <c r="F1235" s="7" t="s">
        <v>3757</v>
      </c>
      <c r="G1235" s="7" t="s">
        <v>5304</v>
      </c>
      <c r="H1235" s="7" t="s">
        <v>3757</v>
      </c>
      <c r="I1235" s="7" t="s">
        <v>3757</v>
      </c>
      <c r="J1235" s="7" t="s">
        <v>3757</v>
      </c>
      <c r="L1235" s="15" t="s">
        <v>2522</v>
      </c>
      <c r="M1235" s="15" t="s">
        <v>2522</v>
      </c>
    </row>
    <row r="1236" spans="2:13" ht="12.75">
      <c r="B1236" s="7" t="s">
        <v>3757</v>
      </c>
      <c r="C1236" s="7" t="s">
        <v>3757</v>
      </c>
      <c r="D1236" s="7" t="s">
        <v>3757</v>
      </c>
      <c r="E1236" s="7" t="s">
        <v>3757</v>
      </c>
      <c r="F1236" s="7" t="s">
        <v>3757</v>
      </c>
      <c r="G1236" s="7" t="s">
        <v>5305</v>
      </c>
      <c r="H1236" s="7" t="s">
        <v>3757</v>
      </c>
      <c r="I1236" s="7" t="s">
        <v>3757</v>
      </c>
      <c r="J1236" s="7" t="s">
        <v>3757</v>
      </c>
      <c r="L1236" s="15" t="s">
        <v>2523</v>
      </c>
      <c r="M1236" s="15" t="s">
        <v>2523</v>
      </c>
    </row>
    <row r="1237" spans="2:20" ht="12.75">
      <c r="B1237" s="7" t="s">
        <v>3757</v>
      </c>
      <c r="C1237" s="7" t="s">
        <v>3757</v>
      </c>
      <c r="D1237" s="7" t="s">
        <v>3757</v>
      </c>
      <c r="E1237" s="7" t="s">
        <v>3757</v>
      </c>
      <c r="F1237" s="7" t="s">
        <v>3757</v>
      </c>
      <c r="G1237" s="7" t="s">
        <v>5306</v>
      </c>
      <c r="H1237" s="7" t="s">
        <v>3757</v>
      </c>
      <c r="I1237" s="7" t="s">
        <v>3757</v>
      </c>
      <c r="J1237" s="7" t="s">
        <v>3757</v>
      </c>
      <c r="L1237" s="15" t="s">
        <v>2524</v>
      </c>
      <c r="M1237" s="15" t="s">
        <v>2524</v>
      </c>
      <c r="T1237" s="46"/>
    </row>
    <row r="1238" spans="2:20" ht="12.75">
      <c r="B1238" s="7" t="s">
        <v>3757</v>
      </c>
      <c r="C1238" s="7" t="s">
        <v>3757</v>
      </c>
      <c r="D1238" s="7" t="s">
        <v>3757</v>
      </c>
      <c r="E1238" s="7" t="s">
        <v>3757</v>
      </c>
      <c r="F1238" s="7" t="s">
        <v>3757</v>
      </c>
      <c r="G1238" s="7" t="s">
        <v>5307</v>
      </c>
      <c r="H1238" s="7" t="s">
        <v>3757</v>
      </c>
      <c r="I1238" s="7" t="s">
        <v>3757</v>
      </c>
      <c r="J1238" s="7" t="s">
        <v>3757</v>
      </c>
      <c r="L1238" s="15" t="s">
        <v>2525</v>
      </c>
      <c r="M1238" s="15" t="s">
        <v>2525</v>
      </c>
      <c r="T1238" s="46"/>
    </row>
    <row r="1239" spans="2:20" ht="12.75">
      <c r="B1239" s="7" t="s">
        <v>3757</v>
      </c>
      <c r="C1239" s="7" t="s">
        <v>3757</v>
      </c>
      <c r="D1239" s="7" t="s">
        <v>3757</v>
      </c>
      <c r="E1239" s="7" t="s">
        <v>3757</v>
      </c>
      <c r="F1239" s="7" t="s">
        <v>3757</v>
      </c>
      <c r="G1239" s="7" t="s">
        <v>2996</v>
      </c>
      <c r="H1239" s="7" t="s">
        <v>3757</v>
      </c>
      <c r="I1239" s="7" t="s">
        <v>3757</v>
      </c>
      <c r="J1239" s="7" t="s">
        <v>3757</v>
      </c>
      <c r="L1239" s="15" t="s">
        <v>2526</v>
      </c>
      <c r="M1239" s="15" t="s">
        <v>2526</v>
      </c>
      <c r="T1239" s="46"/>
    </row>
    <row r="1240" spans="2:20" ht="12.75">
      <c r="B1240" s="7" t="s">
        <v>3757</v>
      </c>
      <c r="C1240" s="7" t="s">
        <v>3757</v>
      </c>
      <c r="D1240" s="7" t="s">
        <v>3757</v>
      </c>
      <c r="E1240" s="7" t="s">
        <v>3757</v>
      </c>
      <c r="F1240" s="7" t="s">
        <v>3757</v>
      </c>
      <c r="G1240" s="7" t="s">
        <v>2997</v>
      </c>
      <c r="H1240" s="7" t="s">
        <v>3757</v>
      </c>
      <c r="I1240" s="7" t="s">
        <v>3757</v>
      </c>
      <c r="J1240" s="7" t="s">
        <v>3757</v>
      </c>
      <c r="L1240" s="15" t="s">
        <v>2527</v>
      </c>
      <c r="M1240" s="15" t="s">
        <v>2527</v>
      </c>
      <c r="T1240" s="46" t="s">
        <v>2527</v>
      </c>
    </row>
    <row r="1241" spans="2:20" ht="12.75">
      <c r="B1241" s="7" t="s">
        <v>3757</v>
      </c>
      <c r="C1241" s="7" t="s">
        <v>3757</v>
      </c>
      <c r="D1241" s="7" t="s">
        <v>3757</v>
      </c>
      <c r="E1241" s="7" t="s">
        <v>3757</v>
      </c>
      <c r="F1241" s="7" t="s">
        <v>3757</v>
      </c>
      <c r="G1241" s="7" t="s">
        <v>2998</v>
      </c>
      <c r="H1241" s="7" t="s">
        <v>3757</v>
      </c>
      <c r="I1241" s="7" t="s">
        <v>3757</v>
      </c>
      <c r="J1241" s="7" t="s">
        <v>3757</v>
      </c>
      <c r="L1241" s="15" t="s">
        <v>2528</v>
      </c>
      <c r="M1241" s="15" t="s">
        <v>2528</v>
      </c>
      <c r="T1241" s="46"/>
    </row>
    <row r="1242" spans="2:20" ht="12.75">
      <c r="B1242" s="7" t="s">
        <v>3757</v>
      </c>
      <c r="C1242" s="7" t="s">
        <v>3757</v>
      </c>
      <c r="D1242" s="7" t="s">
        <v>3757</v>
      </c>
      <c r="E1242" s="7" t="s">
        <v>3757</v>
      </c>
      <c r="F1242" s="7" t="s">
        <v>3757</v>
      </c>
      <c r="G1242" s="7" t="s">
        <v>2999</v>
      </c>
      <c r="H1242" s="7" t="s">
        <v>3757</v>
      </c>
      <c r="I1242" s="7" t="s">
        <v>3757</v>
      </c>
      <c r="J1242" s="7" t="s">
        <v>3757</v>
      </c>
      <c r="L1242" s="15" t="s">
        <v>2529</v>
      </c>
      <c r="M1242" s="15" t="s">
        <v>2529</v>
      </c>
      <c r="T1242" s="46"/>
    </row>
    <row r="1243" spans="2:20" ht="12.75">
      <c r="B1243" s="7" t="s">
        <v>3757</v>
      </c>
      <c r="C1243" s="7" t="s">
        <v>3757</v>
      </c>
      <c r="D1243" s="7" t="s">
        <v>3757</v>
      </c>
      <c r="E1243" s="7" t="s">
        <v>3757</v>
      </c>
      <c r="F1243" s="7" t="s">
        <v>3757</v>
      </c>
      <c r="G1243" s="7" t="s">
        <v>3000</v>
      </c>
      <c r="H1243" s="7" t="s">
        <v>3757</v>
      </c>
      <c r="I1243" s="7" t="s">
        <v>3757</v>
      </c>
      <c r="J1243" s="7" t="s">
        <v>3757</v>
      </c>
      <c r="L1243" s="15" t="s">
        <v>2530</v>
      </c>
      <c r="M1243" s="15" t="s">
        <v>2530</v>
      </c>
      <c r="T1243" s="46"/>
    </row>
    <row r="1244" spans="2:20" ht="12.75">
      <c r="B1244" s="7" t="s">
        <v>3757</v>
      </c>
      <c r="C1244" s="7" t="s">
        <v>3757</v>
      </c>
      <c r="D1244" s="7" t="s">
        <v>3757</v>
      </c>
      <c r="E1244" s="7" t="s">
        <v>3757</v>
      </c>
      <c r="F1244" s="7" t="s">
        <v>3757</v>
      </c>
      <c r="G1244" s="7" t="s">
        <v>3001</v>
      </c>
      <c r="H1244" s="7" t="s">
        <v>3757</v>
      </c>
      <c r="I1244" s="7" t="s">
        <v>3757</v>
      </c>
      <c r="J1244" s="7" t="s">
        <v>3757</v>
      </c>
      <c r="L1244" s="15" t="s">
        <v>2531</v>
      </c>
      <c r="M1244" s="15" t="s">
        <v>2531</v>
      </c>
      <c r="T1244" s="46"/>
    </row>
    <row r="1245" spans="2:20" ht="12.75">
      <c r="B1245" s="7" t="s">
        <v>3757</v>
      </c>
      <c r="C1245" s="7" t="s">
        <v>3757</v>
      </c>
      <c r="D1245" s="7" t="s">
        <v>3757</v>
      </c>
      <c r="E1245" s="7" t="s">
        <v>3757</v>
      </c>
      <c r="F1245" s="7" t="s">
        <v>3757</v>
      </c>
      <c r="G1245" s="7" t="s">
        <v>3002</v>
      </c>
      <c r="H1245" s="7" t="s">
        <v>3757</v>
      </c>
      <c r="I1245" s="7" t="s">
        <v>3757</v>
      </c>
      <c r="J1245" s="7" t="s">
        <v>3757</v>
      </c>
      <c r="L1245" s="15" t="s">
        <v>2532</v>
      </c>
      <c r="M1245" s="15" t="s">
        <v>2532</v>
      </c>
      <c r="T1245" s="46"/>
    </row>
    <row r="1246" spans="2:20" ht="12.75">
      <c r="B1246" s="7" t="s">
        <v>3757</v>
      </c>
      <c r="C1246" s="7" t="s">
        <v>3757</v>
      </c>
      <c r="D1246" s="7" t="s">
        <v>3757</v>
      </c>
      <c r="E1246" s="7" t="s">
        <v>3757</v>
      </c>
      <c r="F1246" s="7" t="s">
        <v>3757</v>
      </c>
      <c r="G1246" s="7" t="s">
        <v>3003</v>
      </c>
      <c r="H1246" s="7" t="s">
        <v>3757</v>
      </c>
      <c r="I1246" s="7" t="s">
        <v>3757</v>
      </c>
      <c r="J1246" s="7" t="s">
        <v>3757</v>
      </c>
      <c r="L1246" s="15" t="s">
        <v>2533</v>
      </c>
      <c r="M1246" s="15" t="s">
        <v>2533</v>
      </c>
      <c r="T1246" s="46"/>
    </row>
    <row r="1247" spans="2:20" ht="12.75">
      <c r="B1247" s="7" t="s">
        <v>3757</v>
      </c>
      <c r="C1247" s="7" t="s">
        <v>3757</v>
      </c>
      <c r="D1247" s="7" t="s">
        <v>3757</v>
      </c>
      <c r="E1247" s="7" t="s">
        <v>3757</v>
      </c>
      <c r="F1247" s="7" t="s">
        <v>3757</v>
      </c>
      <c r="G1247" s="7" t="s">
        <v>3004</v>
      </c>
      <c r="H1247" s="7" t="s">
        <v>3757</v>
      </c>
      <c r="I1247" s="7" t="s">
        <v>3757</v>
      </c>
      <c r="J1247" s="7" t="s">
        <v>3757</v>
      </c>
      <c r="L1247" s="15" t="s">
        <v>2534</v>
      </c>
      <c r="M1247" s="15" t="s">
        <v>2534</v>
      </c>
      <c r="T1247" s="46"/>
    </row>
    <row r="1248" spans="2:20" ht="12.75">
      <c r="B1248" s="7" t="s">
        <v>3757</v>
      </c>
      <c r="C1248" s="7" t="s">
        <v>3757</v>
      </c>
      <c r="D1248" s="7" t="s">
        <v>3757</v>
      </c>
      <c r="E1248" s="7" t="s">
        <v>3757</v>
      </c>
      <c r="F1248" s="7" t="s">
        <v>3757</v>
      </c>
      <c r="G1248" s="7" t="s">
        <v>3005</v>
      </c>
      <c r="H1248" s="7" t="s">
        <v>3757</v>
      </c>
      <c r="I1248" s="7" t="s">
        <v>3757</v>
      </c>
      <c r="J1248" s="7" t="s">
        <v>3757</v>
      </c>
      <c r="L1248" s="15" t="s">
        <v>2535</v>
      </c>
      <c r="M1248" s="15" t="s">
        <v>2535</v>
      </c>
      <c r="T1248" s="46"/>
    </row>
    <row r="1249" spans="2:20" ht="12.75">
      <c r="B1249" s="7" t="s">
        <v>3757</v>
      </c>
      <c r="C1249" s="7" t="s">
        <v>3757</v>
      </c>
      <c r="D1249" s="7" t="s">
        <v>3757</v>
      </c>
      <c r="E1249" s="7" t="s">
        <v>3757</v>
      </c>
      <c r="F1249" s="7" t="s">
        <v>3757</v>
      </c>
      <c r="G1249" s="7" t="s">
        <v>3006</v>
      </c>
      <c r="H1249" s="7" t="s">
        <v>3757</v>
      </c>
      <c r="I1249" s="7" t="s">
        <v>3757</v>
      </c>
      <c r="J1249" s="7" t="s">
        <v>3757</v>
      </c>
      <c r="L1249" s="15" t="s">
        <v>2536</v>
      </c>
      <c r="M1249" s="15" t="s">
        <v>2536</v>
      </c>
      <c r="T1249" s="46"/>
    </row>
    <row r="1250" spans="2:20" ht="12.75">
      <c r="B1250" s="7" t="s">
        <v>3757</v>
      </c>
      <c r="C1250" s="7" t="s">
        <v>3757</v>
      </c>
      <c r="D1250" s="7" t="s">
        <v>3757</v>
      </c>
      <c r="E1250" s="7" t="s">
        <v>3757</v>
      </c>
      <c r="F1250" s="7" t="s">
        <v>3757</v>
      </c>
      <c r="G1250" s="7" t="s">
        <v>3007</v>
      </c>
      <c r="H1250" s="7" t="s">
        <v>3757</v>
      </c>
      <c r="I1250" s="7" t="s">
        <v>3757</v>
      </c>
      <c r="J1250" s="7" t="s">
        <v>3757</v>
      </c>
      <c r="L1250" s="15" t="s">
        <v>2537</v>
      </c>
      <c r="M1250" s="15" t="s">
        <v>2537</v>
      </c>
      <c r="T1250" s="46" t="s">
        <v>2537</v>
      </c>
    </row>
    <row r="1251" spans="2:20" ht="12.75">
      <c r="B1251" s="7" t="s">
        <v>3757</v>
      </c>
      <c r="C1251" s="7" t="s">
        <v>3757</v>
      </c>
      <c r="D1251" s="7" t="s">
        <v>3757</v>
      </c>
      <c r="E1251" s="7" t="s">
        <v>3757</v>
      </c>
      <c r="F1251" s="7" t="s">
        <v>3757</v>
      </c>
      <c r="G1251" s="7" t="s">
        <v>3008</v>
      </c>
      <c r="H1251" s="7" t="s">
        <v>3757</v>
      </c>
      <c r="I1251" s="7" t="s">
        <v>3757</v>
      </c>
      <c r="J1251" s="7" t="s">
        <v>3757</v>
      </c>
      <c r="L1251" s="15" t="s">
        <v>2538</v>
      </c>
      <c r="M1251" s="15" t="s">
        <v>2538</v>
      </c>
      <c r="T1251" s="46"/>
    </row>
    <row r="1252" spans="2:20" ht="12.75">
      <c r="B1252" s="7" t="s">
        <v>3757</v>
      </c>
      <c r="C1252" s="7" t="s">
        <v>3757</v>
      </c>
      <c r="D1252" s="7" t="s">
        <v>3757</v>
      </c>
      <c r="E1252" s="7" t="s">
        <v>3757</v>
      </c>
      <c r="F1252" s="7" t="s">
        <v>3757</v>
      </c>
      <c r="G1252" s="7" t="s">
        <v>3009</v>
      </c>
      <c r="H1252" s="7" t="s">
        <v>3757</v>
      </c>
      <c r="I1252" s="7" t="s">
        <v>3757</v>
      </c>
      <c r="J1252" s="7" t="s">
        <v>3757</v>
      </c>
      <c r="L1252" s="15" t="s">
        <v>2539</v>
      </c>
      <c r="M1252" s="15" t="s">
        <v>2539</v>
      </c>
      <c r="T1252" s="46"/>
    </row>
    <row r="1253" spans="2:20" ht="12.75">
      <c r="B1253" s="7" t="s">
        <v>3757</v>
      </c>
      <c r="C1253" s="7" t="s">
        <v>3757</v>
      </c>
      <c r="D1253" s="7" t="s">
        <v>3757</v>
      </c>
      <c r="E1253" s="7" t="s">
        <v>3757</v>
      </c>
      <c r="F1253" s="7" t="s">
        <v>3757</v>
      </c>
      <c r="G1253" s="7" t="s">
        <v>3010</v>
      </c>
      <c r="H1253" s="7" t="s">
        <v>3757</v>
      </c>
      <c r="I1253" s="7" t="s">
        <v>3757</v>
      </c>
      <c r="J1253" s="7" t="s">
        <v>3757</v>
      </c>
      <c r="L1253" s="15" t="s">
        <v>2540</v>
      </c>
      <c r="M1253" s="15" t="s">
        <v>2540</v>
      </c>
      <c r="T1253" s="46"/>
    </row>
    <row r="1254" spans="2:20" ht="12.75">
      <c r="B1254" s="7" t="s">
        <v>3757</v>
      </c>
      <c r="C1254" s="7" t="s">
        <v>3757</v>
      </c>
      <c r="D1254" s="7" t="s">
        <v>3757</v>
      </c>
      <c r="E1254" s="7" t="s">
        <v>3757</v>
      </c>
      <c r="F1254" s="7" t="s">
        <v>3757</v>
      </c>
      <c r="G1254" s="7" t="s">
        <v>3011</v>
      </c>
      <c r="H1254" s="7" t="s">
        <v>3757</v>
      </c>
      <c r="I1254" s="7" t="s">
        <v>3757</v>
      </c>
      <c r="J1254" s="7" t="s">
        <v>3757</v>
      </c>
      <c r="L1254" s="15" t="s">
        <v>2541</v>
      </c>
      <c r="M1254" s="15" t="s">
        <v>2541</v>
      </c>
      <c r="T1254" s="46"/>
    </row>
    <row r="1255" spans="2:20" ht="12.75">
      <c r="B1255" s="7" t="s">
        <v>3757</v>
      </c>
      <c r="C1255" s="7" t="s">
        <v>3757</v>
      </c>
      <c r="D1255" s="7" t="s">
        <v>3757</v>
      </c>
      <c r="E1255" s="7" t="s">
        <v>3757</v>
      </c>
      <c r="F1255" s="7" t="s">
        <v>3757</v>
      </c>
      <c r="G1255" s="7" t="s">
        <v>3012</v>
      </c>
      <c r="H1255" s="7" t="s">
        <v>3757</v>
      </c>
      <c r="I1255" s="7" t="s">
        <v>3757</v>
      </c>
      <c r="J1255" s="7" t="s">
        <v>3757</v>
      </c>
      <c r="L1255" s="15" t="s">
        <v>2542</v>
      </c>
      <c r="M1255" s="15" t="s">
        <v>2542</v>
      </c>
      <c r="T1255" s="46" t="s">
        <v>2542</v>
      </c>
    </row>
    <row r="1256" spans="2:20" ht="12.75">
      <c r="B1256" s="7" t="s">
        <v>3757</v>
      </c>
      <c r="C1256" s="7" t="s">
        <v>3757</v>
      </c>
      <c r="D1256" s="7" t="s">
        <v>3757</v>
      </c>
      <c r="E1256" s="7" t="s">
        <v>3757</v>
      </c>
      <c r="F1256" s="7" t="s">
        <v>3757</v>
      </c>
      <c r="G1256" s="7" t="s">
        <v>3013</v>
      </c>
      <c r="H1256" s="7" t="s">
        <v>3757</v>
      </c>
      <c r="I1256" s="7" t="s">
        <v>3757</v>
      </c>
      <c r="J1256" s="7" t="s">
        <v>3757</v>
      </c>
      <c r="L1256" s="15" t="s">
        <v>2543</v>
      </c>
      <c r="M1256" s="15" t="s">
        <v>2543</v>
      </c>
      <c r="T1256" s="46"/>
    </row>
    <row r="1257" spans="2:20" ht="12.75">
      <c r="B1257" s="7" t="s">
        <v>3757</v>
      </c>
      <c r="C1257" s="7" t="s">
        <v>3757</v>
      </c>
      <c r="D1257" s="7" t="s">
        <v>3757</v>
      </c>
      <c r="E1257" s="7" t="s">
        <v>3757</v>
      </c>
      <c r="F1257" s="7" t="s">
        <v>3757</v>
      </c>
      <c r="G1257" s="7" t="s">
        <v>3014</v>
      </c>
      <c r="H1257" s="7" t="s">
        <v>3757</v>
      </c>
      <c r="I1257" s="7" t="s">
        <v>3757</v>
      </c>
      <c r="J1257" s="7" t="s">
        <v>3757</v>
      </c>
      <c r="L1257" s="15" t="s">
        <v>2544</v>
      </c>
      <c r="M1257" s="15" t="s">
        <v>2544</v>
      </c>
      <c r="T1257" s="46"/>
    </row>
    <row r="1258" spans="2:13" ht="12.75">
      <c r="B1258" s="7" t="s">
        <v>3757</v>
      </c>
      <c r="C1258" s="7" t="s">
        <v>3757</v>
      </c>
      <c r="D1258" s="7" t="s">
        <v>3757</v>
      </c>
      <c r="E1258" s="7" t="s">
        <v>3757</v>
      </c>
      <c r="F1258" s="7" t="s">
        <v>3757</v>
      </c>
      <c r="G1258" s="7" t="s">
        <v>3015</v>
      </c>
      <c r="H1258" s="7" t="s">
        <v>3757</v>
      </c>
      <c r="I1258" s="7" t="s">
        <v>3757</v>
      </c>
      <c r="J1258" s="7" t="s">
        <v>3757</v>
      </c>
      <c r="L1258" s="15" t="s">
        <v>2545</v>
      </c>
      <c r="M1258" s="15" t="s">
        <v>2545</v>
      </c>
    </row>
    <row r="1259" spans="2:13" ht="12.75">
      <c r="B1259" s="7" t="s">
        <v>3757</v>
      </c>
      <c r="C1259" s="7" t="s">
        <v>3757</v>
      </c>
      <c r="D1259" s="7" t="s">
        <v>3757</v>
      </c>
      <c r="E1259" s="7" t="s">
        <v>3757</v>
      </c>
      <c r="F1259" s="7" t="s">
        <v>3757</v>
      </c>
      <c r="G1259" s="7" t="s">
        <v>3016</v>
      </c>
      <c r="H1259" s="7" t="s">
        <v>3757</v>
      </c>
      <c r="I1259" s="7" t="s">
        <v>3757</v>
      </c>
      <c r="J1259" s="7" t="s">
        <v>3757</v>
      </c>
      <c r="L1259" s="15" t="s">
        <v>2546</v>
      </c>
      <c r="M1259" s="15" t="s">
        <v>2546</v>
      </c>
    </row>
    <row r="1260" spans="2:13" ht="12.75">
      <c r="B1260" s="7" t="s">
        <v>3757</v>
      </c>
      <c r="C1260" s="7" t="s">
        <v>3757</v>
      </c>
      <c r="D1260" s="7" t="s">
        <v>3757</v>
      </c>
      <c r="E1260" s="7" t="s">
        <v>3757</v>
      </c>
      <c r="F1260" s="7" t="s">
        <v>3757</v>
      </c>
      <c r="G1260" s="7" t="s">
        <v>3017</v>
      </c>
      <c r="H1260" s="7" t="s">
        <v>3757</v>
      </c>
      <c r="I1260" s="7" t="s">
        <v>3757</v>
      </c>
      <c r="J1260" s="7" t="s">
        <v>3757</v>
      </c>
      <c r="L1260" s="15" t="s">
        <v>2547</v>
      </c>
      <c r="M1260" s="15" t="s">
        <v>2547</v>
      </c>
    </row>
    <row r="1261" spans="2:13" ht="12.75">
      <c r="B1261" s="7" t="s">
        <v>3757</v>
      </c>
      <c r="C1261" s="7" t="s">
        <v>3757</v>
      </c>
      <c r="D1261" s="7" t="s">
        <v>3757</v>
      </c>
      <c r="E1261" s="7" t="s">
        <v>3757</v>
      </c>
      <c r="F1261" s="7" t="s">
        <v>3757</v>
      </c>
      <c r="G1261" s="7" t="s">
        <v>3018</v>
      </c>
      <c r="H1261" s="7" t="s">
        <v>3757</v>
      </c>
      <c r="I1261" s="7" t="s">
        <v>3757</v>
      </c>
      <c r="J1261" s="7" t="s">
        <v>3757</v>
      </c>
      <c r="L1261" s="15" t="s">
        <v>2548</v>
      </c>
      <c r="M1261" s="15" t="s">
        <v>2548</v>
      </c>
    </row>
    <row r="1262" spans="2:13" ht="12.75">
      <c r="B1262" s="7" t="s">
        <v>3757</v>
      </c>
      <c r="C1262" s="7" t="s">
        <v>3757</v>
      </c>
      <c r="D1262" s="7" t="s">
        <v>3757</v>
      </c>
      <c r="E1262" s="7" t="s">
        <v>3757</v>
      </c>
      <c r="F1262" s="7" t="s">
        <v>3757</v>
      </c>
      <c r="G1262" s="7" t="s">
        <v>3019</v>
      </c>
      <c r="H1262" s="7" t="s">
        <v>3757</v>
      </c>
      <c r="I1262" s="7" t="s">
        <v>3757</v>
      </c>
      <c r="J1262" s="7" t="s">
        <v>3757</v>
      </c>
      <c r="L1262" s="15" t="s">
        <v>2549</v>
      </c>
      <c r="M1262" s="15" t="s">
        <v>2549</v>
      </c>
    </row>
    <row r="1263" spans="2:13" ht="12.75">
      <c r="B1263" s="7" t="s">
        <v>3757</v>
      </c>
      <c r="C1263" s="7" t="s">
        <v>3757</v>
      </c>
      <c r="D1263" s="7" t="s">
        <v>3757</v>
      </c>
      <c r="E1263" s="7" t="s">
        <v>3757</v>
      </c>
      <c r="F1263" s="7" t="s">
        <v>3757</v>
      </c>
      <c r="G1263" s="7" t="s">
        <v>3020</v>
      </c>
      <c r="H1263" s="7" t="s">
        <v>3757</v>
      </c>
      <c r="I1263" s="7" t="s">
        <v>3757</v>
      </c>
      <c r="J1263" s="7" t="s">
        <v>3757</v>
      </c>
      <c r="L1263" s="15" t="s">
        <v>2550</v>
      </c>
      <c r="M1263" s="15" t="s">
        <v>2550</v>
      </c>
    </row>
    <row r="1264" spans="2:13" ht="12.75">
      <c r="B1264" s="7" t="s">
        <v>3757</v>
      </c>
      <c r="C1264" s="7" t="s">
        <v>3757</v>
      </c>
      <c r="D1264" s="7" t="s">
        <v>3757</v>
      </c>
      <c r="E1264" s="7" t="s">
        <v>3757</v>
      </c>
      <c r="F1264" s="7" t="s">
        <v>3757</v>
      </c>
      <c r="G1264" s="7" t="s">
        <v>3021</v>
      </c>
      <c r="H1264" s="7" t="s">
        <v>3757</v>
      </c>
      <c r="I1264" s="7" t="s">
        <v>3757</v>
      </c>
      <c r="J1264" s="7" t="s">
        <v>3757</v>
      </c>
      <c r="L1264" s="15" t="s">
        <v>2551</v>
      </c>
      <c r="M1264" s="15" t="s">
        <v>2551</v>
      </c>
    </row>
    <row r="1265" spans="2:13" ht="12.75">
      <c r="B1265" s="7" t="s">
        <v>3757</v>
      </c>
      <c r="C1265" s="7" t="s">
        <v>3757</v>
      </c>
      <c r="D1265" s="7" t="s">
        <v>3757</v>
      </c>
      <c r="E1265" s="7" t="s">
        <v>3757</v>
      </c>
      <c r="F1265" s="7" t="s">
        <v>3757</v>
      </c>
      <c r="G1265" s="7" t="s">
        <v>3022</v>
      </c>
      <c r="H1265" s="7" t="s">
        <v>3757</v>
      </c>
      <c r="I1265" s="7" t="s">
        <v>3757</v>
      </c>
      <c r="J1265" s="7" t="s">
        <v>3757</v>
      </c>
      <c r="L1265" s="15" t="s">
        <v>2552</v>
      </c>
      <c r="M1265" s="15" t="s">
        <v>2552</v>
      </c>
    </row>
    <row r="1266" spans="2:13" ht="12.75">
      <c r="B1266" s="7" t="s">
        <v>3757</v>
      </c>
      <c r="C1266" s="7" t="s">
        <v>3757</v>
      </c>
      <c r="D1266" s="7" t="s">
        <v>3757</v>
      </c>
      <c r="E1266" s="7" t="s">
        <v>3757</v>
      </c>
      <c r="F1266" s="7" t="s">
        <v>3757</v>
      </c>
      <c r="G1266" s="7" t="s">
        <v>3023</v>
      </c>
      <c r="H1266" s="7" t="s">
        <v>3757</v>
      </c>
      <c r="I1266" s="7" t="s">
        <v>3757</v>
      </c>
      <c r="J1266" s="7" t="s">
        <v>3757</v>
      </c>
      <c r="L1266" s="15" t="s">
        <v>2553</v>
      </c>
      <c r="M1266" s="15" t="s">
        <v>2553</v>
      </c>
    </row>
    <row r="1267" spans="2:13" ht="12.75">
      <c r="B1267" s="7" t="s">
        <v>3757</v>
      </c>
      <c r="C1267" s="7" t="s">
        <v>3757</v>
      </c>
      <c r="D1267" s="7" t="s">
        <v>3757</v>
      </c>
      <c r="E1267" s="7" t="s">
        <v>3757</v>
      </c>
      <c r="F1267" s="7" t="s">
        <v>3757</v>
      </c>
      <c r="G1267" s="7" t="s">
        <v>3024</v>
      </c>
      <c r="H1267" s="7" t="s">
        <v>3757</v>
      </c>
      <c r="I1267" s="7" t="s">
        <v>3757</v>
      </c>
      <c r="J1267" s="7" t="s">
        <v>3757</v>
      </c>
      <c r="L1267" s="15" t="s">
        <v>2554</v>
      </c>
      <c r="M1267" s="15" t="s">
        <v>2554</v>
      </c>
    </row>
    <row r="1268" spans="2:13" ht="12.75">
      <c r="B1268" s="7" t="s">
        <v>3757</v>
      </c>
      <c r="C1268" s="7" t="s">
        <v>3757</v>
      </c>
      <c r="D1268" s="7" t="s">
        <v>3757</v>
      </c>
      <c r="E1268" s="7" t="s">
        <v>3757</v>
      </c>
      <c r="F1268" s="7" t="s">
        <v>3757</v>
      </c>
      <c r="G1268" s="7" t="s">
        <v>1110</v>
      </c>
      <c r="H1268" s="7" t="s">
        <v>3757</v>
      </c>
      <c r="I1268" s="7" t="s">
        <v>3757</v>
      </c>
      <c r="J1268" s="7" t="s">
        <v>3757</v>
      </c>
      <c r="L1268" s="15" t="s">
        <v>2555</v>
      </c>
      <c r="M1268" s="15" t="s">
        <v>2555</v>
      </c>
    </row>
    <row r="1269" spans="2:13" ht="12.75">
      <c r="B1269" s="7" t="s">
        <v>3757</v>
      </c>
      <c r="C1269" s="7" t="s">
        <v>3757</v>
      </c>
      <c r="D1269" s="7" t="s">
        <v>3757</v>
      </c>
      <c r="E1269" s="7" t="s">
        <v>3757</v>
      </c>
      <c r="F1269" s="7" t="s">
        <v>3757</v>
      </c>
      <c r="G1269" s="7" t="s">
        <v>3757</v>
      </c>
      <c r="H1269" s="7" t="s">
        <v>1111</v>
      </c>
      <c r="I1269" s="7" t="s">
        <v>3757</v>
      </c>
      <c r="J1269" s="7" t="s">
        <v>3757</v>
      </c>
      <c r="L1269" s="15" t="s">
        <v>2556</v>
      </c>
      <c r="M1269" s="15" t="s">
        <v>2556</v>
      </c>
    </row>
    <row r="1270" spans="2:13" ht="12.75">
      <c r="B1270" s="7" t="s">
        <v>3757</v>
      </c>
      <c r="C1270" s="7" t="s">
        <v>3757</v>
      </c>
      <c r="D1270" s="7" t="s">
        <v>3757</v>
      </c>
      <c r="E1270" s="7" t="s">
        <v>3757</v>
      </c>
      <c r="F1270" s="7" t="s">
        <v>3757</v>
      </c>
      <c r="G1270" s="7" t="s">
        <v>3757</v>
      </c>
      <c r="H1270" s="7" t="s">
        <v>1112</v>
      </c>
      <c r="I1270" s="7" t="s">
        <v>3757</v>
      </c>
      <c r="J1270" s="7" t="s">
        <v>3757</v>
      </c>
      <c r="L1270" s="15" t="s">
        <v>2557</v>
      </c>
      <c r="M1270" s="15" t="s">
        <v>2557</v>
      </c>
    </row>
    <row r="1271" spans="2:13" ht="12.75">
      <c r="B1271" s="7" t="s">
        <v>3757</v>
      </c>
      <c r="C1271" s="7" t="s">
        <v>3757</v>
      </c>
      <c r="D1271" s="7" t="s">
        <v>3757</v>
      </c>
      <c r="E1271" s="7" t="s">
        <v>3757</v>
      </c>
      <c r="F1271" s="7" t="s">
        <v>3757</v>
      </c>
      <c r="G1271" s="7" t="s">
        <v>3757</v>
      </c>
      <c r="H1271" s="7" t="s">
        <v>1113</v>
      </c>
      <c r="I1271" s="7" t="s">
        <v>3757</v>
      </c>
      <c r="J1271" s="7" t="s">
        <v>3757</v>
      </c>
      <c r="L1271" s="15" t="s">
        <v>2558</v>
      </c>
      <c r="M1271" s="15" t="s">
        <v>2558</v>
      </c>
    </row>
    <row r="1272" spans="2:19" ht="12.75">
      <c r="B1272" s="7" t="s">
        <v>3757</v>
      </c>
      <c r="C1272" s="7" t="s">
        <v>3757</v>
      </c>
      <c r="D1272" s="7" t="s">
        <v>3757</v>
      </c>
      <c r="E1272" s="7" t="s">
        <v>3757</v>
      </c>
      <c r="F1272" s="7" t="s">
        <v>3757</v>
      </c>
      <c r="G1272" s="7" t="s">
        <v>3757</v>
      </c>
      <c r="H1272" s="7" t="s">
        <v>1114</v>
      </c>
      <c r="I1272" s="7" t="s">
        <v>3757</v>
      </c>
      <c r="J1272" s="7" t="s">
        <v>3757</v>
      </c>
      <c r="L1272" s="15" t="s">
        <v>3158</v>
      </c>
      <c r="M1272" s="15" t="s">
        <v>3158</v>
      </c>
      <c r="R1272" s="15" t="s">
        <v>3158</v>
      </c>
      <c r="S1272" s="15"/>
    </row>
    <row r="1273" spans="2:13" ht="12.75">
      <c r="B1273" s="7" t="s">
        <v>3757</v>
      </c>
      <c r="C1273" s="7" t="s">
        <v>3757</v>
      </c>
      <c r="D1273" s="7" t="s">
        <v>3757</v>
      </c>
      <c r="E1273" s="7" t="s">
        <v>3757</v>
      </c>
      <c r="F1273" s="7" t="s">
        <v>3757</v>
      </c>
      <c r="G1273" s="7" t="s">
        <v>3757</v>
      </c>
      <c r="H1273" s="7" t="s">
        <v>1115</v>
      </c>
      <c r="I1273" s="7" t="s">
        <v>3757</v>
      </c>
      <c r="J1273" s="7" t="s">
        <v>3757</v>
      </c>
      <c r="L1273" s="15" t="s">
        <v>3159</v>
      </c>
      <c r="M1273" s="15" t="s">
        <v>3159</v>
      </c>
    </row>
    <row r="1274" spans="2:13" ht="12.75">
      <c r="B1274" s="7" t="s">
        <v>3757</v>
      </c>
      <c r="C1274" s="7" t="s">
        <v>3757</v>
      </c>
      <c r="D1274" s="7" t="s">
        <v>3757</v>
      </c>
      <c r="E1274" s="7" t="s">
        <v>3757</v>
      </c>
      <c r="F1274" s="7" t="s">
        <v>3757</v>
      </c>
      <c r="G1274" s="7" t="s">
        <v>3757</v>
      </c>
      <c r="H1274" s="7" t="s">
        <v>1116</v>
      </c>
      <c r="I1274" s="7" t="s">
        <v>3757</v>
      </c>
      <c r="J1274" s="7" t="s">
        <v>3757</v>
      </c>
      <c r="L1274" s="15" t="s">
        <v>2083</v>
      </c>
      <c r="M1274" s="15" t="s">
        <v>2083</v>
      </c>
    </row>
    <row r="1275" spans="2:13" ht="12.75">
      <c r="B1275" s="7" t="s">
        <v>3757</v>
      </c>
      <c r="C1275" s="7" t="s">
        <v>3757</v>
      </c>
      <c r="D1275" s="7" t="s">
        <v>3757</v>
      </c>
      <c r="E1275" s="7" t="s">
        <v>3757</v>
      </c>
      <c r="F1275" s="7" t="s">
        <v>3757</v>
      </c>
      <c r="G1275" s="7" t="s">
        <v>3757</v>
      </c>
      <c r="H1275" s="7" t="s">
        <v>1117</v>
      </c>
      <c r="I1275" s="7" t="s">
        <v>3757</v>
      </c>
      <c r="J1275" s="7" t="s">
        <v>3757</v>
      </c>
      <c r="L1275" s="15" t="s">
        <v>2084</v>
      </c>
      <c r="M1275" s="15" t="s">
        <v>2084</v>
      </c>
    </row>
    <row r="1276" spans="2:13" ht="12.75">
      <c r="B1276" s="7" t="s">
        <v>3757</v>
      </c>
      <c r="C1276" s="7" t="s">
        <v>3757</v>
      </c>
      <c r="D1276" s="7" t="s">
        <v>3757</v>
      </c>
      <c r="E1276" s="7" t="s">
        <v>3757</v>
      </c>
      <c r="F1276" s="7" t="s">
        <v>3757</v>
      </c>
      <c r="G1276" s="7" t="s">
        <v>3757</v>
      </c>
      <c r="H1276" s="7" t="s">
        <v>1118</v>
      </c>
      <c r="I1276" s="7" t="s">
        <v>3757</v>
      </c>
      <c r="J1276" s="7" t="s">
        <v>3757</v>
      </c>
      <c r="L1276" s="15" t="s">
        <v>2085</v>
      </c>
      <c r="M1276" s="15" t="s">
        <v>2085</v>
      </c>
    </row>
    <row r="1277" spans="2:13" ht="12.75">
      <c r="B1277" s="7" t="s">
        <v>3757</v>
      </c>
      <c r="C1277" s="7" t="s">
        <v>3757</v>
      </c>
      <c r="D1277" s="7" t="s">
        <v>3757</v>
      </c>
      <c r="E1277" s="7" t="s">
        <v>3757</v>
      </c>
      <c r="F1277" s="7" t="s">
        <v>3757</v>
      </c>
      <c r="G1277" s="7" t="s">
        <v>3757</v>
      </c>
      <c r="H1277" s="7" t="s">
        <v>1119</v>
      </c>
      <c r="I1277" s="7" t="s">
        <v>3757</v>
      </c>
      <c r="J1277" s="7" t="s">
        <v>3757</v>
      </c>
      <c r="L1277" s="15" t="s">
        <v>2086</v>
      </c>
      <c r="M1277" s="15" t="s">
        <v>2086</v>
      </c>
    </row>
    <row r="1278" spans="2:13" ht="12.75">
      <c r="B1278" s="7" t="s">
        <v>3757</v>
      </c>
      <c r="C1278" s="7" t="s">
        <v>3757</v>
      </c>
      <c r="D1278" s="7" t="s">
        <v>3757</v>
      </c>
      <c r="E1278" s="7" t="s">
        <v>3757</v>
      </c>
      <c r="F1278" s="7" t="s">
        <v>3757</v>
      </c>
      <c r="G1278" s="7" t="s">
        <v>3757</v>
      </c>
      <c r="H1278" s="7" t="s">
        <v>1120</v>
      </c>
      <c r="I1278" s="7" t="s">
        <v>3757</v>
      </c>
      <c r="J1278" s="7" t="s">
        <v>3757</v>
      </c>
      <c r="L1278" s="15" t="s">
        <v>2087</v>
      </c>
      <c r="M1278" s="15" t="s">
        <v>2087</v>
      </c>
    </row>
    <row r="1279" spans="2:13" ht="12.75">
      <c r="B1279" s="7" t="s">
        <v>3757</v>
      </c>
      <c r="C1279" s="7" t="s">
        <v>3757</v>
      </c>
      <c r="D1279" s="7" t="s">
        <v>3757</v>
      </c>
      <c r="E1279" s="7" t="s">
        <v>3757</v>
      </c>
      <c r="F1279" s="7" t="s">
        <v>3757</v>
      </c>
      <c r="G1279" s="7" t="s">
        <v>3757</v>
      </c>
      <c r="H1279" s="7" t="s">
        <v>1121</v>
      </c>
      <c r="I1279" s="7" t="s">
        <v>3757</v>
      </c>
      <c r="J1279" s="7" t="s">
        <v>3757</v>
      </c>
      <c r="L1279" s="15" t="s">
        <v>2088</v>
      </c>
      <c r="M1279" s="15" t="s">
        <v>2088</v>
      </c>
    </row>
    <row r="1280" spans="2:13" ht="12.75">
      <c r="B1280" s="7" t="s">
        <v>3757</v>
      </c>
      <c r="C1280" s="7" t="s">
        <v>3757</v>
      </c>
      <c r="D1280" s="7" t="s">
        <v>3757</v>
      </c>
      <c r="E1280" s="7" t="s">
        <v>3757</v>
      </c>
      <c r="F1280" s="7" t="s">
        <v>3757</v>
      </c>
      <c r="G1280" s="7" t="s">
        <v>3757</v>
      </c>
      <c r="H1280" s="7" t="s">
        <v>1122</v>
      </c>
      <c r="I1280" s="7" t="s">
        <v>3757</v>
      </c>
      <c r="J1280" s="7" t="s">
        <v>3757</v>
      </c>
      <c r="L1280" s="15" t="s">
        <v>2089</v>
      </c>
      <c r="M1280" s="15" t="s">
        <v>2089</v>
      </c>
    </row>
    <row r="1281" spans="2:13" ht="12.75">
      <c r="B1281" s="7" t="s">
        <v>3757</v>
      </c>
      <c r="C1281" s="7" t="s">
        <v>3757</v>
      </c>
      <c r="D1281" s="7" t="s">
        <v>3757</v>
      </c>
      <c r="E1281" s="7" t="s">
        <v>3757</v>
      </c>
      <c r="F1281" s="7" t="s">
        <v>3757</v>
      </c>
      <c r="G1281" s="7" t="s">
        <v>3757</v>
      </c>
      <c r="H1281" s="7" t="s">
        <v>1123</v>
      </c>
      <c r="I1281" s="7" t="s">
        <v>3757</v>
      </c>
      <c r="J1281" s="7" t="s">
        <v>3757</v>
      </c>
      <c r="L1281" s="15" t="s">
        <v>2090</v>
      </c>
      <c r="M1281" s="15" t="s">
        <v>2090</v>
      </c>
    </row>
    <row r="1282" spans="2:13" ht="12.75">
      <c r="B1282" s="7" t="s">
        <v>3757</v>
      </c>
      <c r="C1282" s="7" t="s">
        <v>3757</v>
      </c>
      <c r="D1282" s="7" t="s">
        <v>3757</v>
      </c>
      <c r="E1282" s="7" t="s">
        <v>3757</v>
      </c>
      <c r="F1282" s="7" t="s">
        <v>3757</v>
      </c>
      <c r="G1282" s="7" t="s">
        <v>3757</v>
      </c>
      <c r="H1282" s="7" t="s">
        <v>1124</v>
      </c>
      <c r="I1282" s="7" t="s">
        <v>3757</v>
      </c>
      <c r="J1282" s="7" t="s">
        <v>3757</v>
      </c>
      <c r="L1282" s="15" t="s">
        <v>2091</v>
      </c>
      <c r="M1282" s="15" t="s">
        <v>2091</v>
      </c>
    </row>
    <row r="1283" spans="2:19" ht="12.75">
      <c r="B1283" s="7" t="s">
        <v>3757</v>
      </c>
      <c r="C1283" s="7" t="s">
        <v>3757</v>
      </c>
      <c r="D1283" s="7" t="s">
        <v>3757</v>
      </c>
      <c r="E1283" s="7" t="s">
        <v>3757</v>
      </c>
      <c r="F1283" s="7" t="s">
        <v>3757</v>
      </c>
      <c r="G1283" s="7" t="s">
        <v>3757</v>
      </c>
      <c r="H1283" s="7" t="s">
        <v>1125</v>
      </c>
      <c r="I1283" s="7" t="s">
        <v>3757</v>
      </c>
      <c r="J1283" s="7" t="s">
        <v>3757</v>
      </c>
      <c r="L1283" s="15" t="s">
        <v>2092</v>
      </c>
      <c r="M1283" s="15" t="s">
        <v>2092</v>
      </c>
      <c r="R1283" s="15" t="s">
        <v>2092</v>
      </c>
      <c r="S1283" s="15"/>
    </row>
    <row r="1284" spans="2:13" ht="12.75">
      <c r="B1284" s="7" t="s">
        <v>3757</v>
      </c>
      <c r="C1284" s="7" t="s">
        <v>3757</v>
      </c>
      <c r="D1284" s="7" t="s">
        <v>3757</v>
      </c>
      <c r="E1284" s="7" t="s">
        <v>3757</v>
      </c>
      <c r="F1284" s="7" t="s">
        <v>3757</v>
      </c>
      <c r="G1284" s="7" t="s">
        <v>3757</v>
      </c>
      <c r="H1284" s="7" t="s">
        <v>1126</v>
      </c>
      <c r="I1284" s="7" t="s">
        <v>3757</v>
      </c>
      <c r="J1284" s="7" t="s">
        <v>3757</v>
      </c>
      <c r="L1284" s="15" t="s">
        <v>2093</v>
      </c>
      <c r="M1284" s="15" t="s">
        <v>2093</v>
      </c>
    </row>
    <row r="1285" spans="2:13" ht="12.75">
      <c r="B1285" s="7" t="s">
        <v>3757</v>
      </c>
      <c r="C1285" s="7" t="s">
        <v>3757</v>
      </c>
      <c r="D1285" s="7" t="s">
        <v>3757</v>
      </c>
      <c r="E1285" s="7" t="s">
        <v>3757</v>
      </c>
      <c r="F1285" s="7" t="s">
        <v>3757</v>
      </c>
      <c r="G1285" s="7" t="s">
        <v>3757</v>
      </c>
      <c r="H1285" s="7" t="s">
        <v>1127</v>
      </c>
      <c r="I1285" s="7" t="s">
        <v>3757</v>
      </c>
      <c r="J1285" s="7" t="s">
        <v>3757</v>
      </c>
      <c r="L1285" s="15" t="s">
        <v>2094</v>
      </c>
      <c r="M1285" s="15" t="s">
        <v>2094</v>
      </c>
    </row>
    <row r="1286" spans="2:13" ht="12.75">
      <c r="B1286" s="7" t="s">
        <v>3757</v>
      </c>
      <c r="C1286" s="7" t="s">
        <v>3757</v>
      </c>
      <c r="D1286" s="7" t="s">
        <v>3757</v>
      </c>
      <c r="E1286" s="7" t="s">
        <v>3757</v>
      </c>
      <c r="F1286" s="7" t="s">
        <v>3757</v>
      </c>
      <c r="G1286" s="7" t="s">
        <v>3757</v>
      </c>
      <c r="H1286" s="7" t="s">
        <v>1128</v>
      </c>
      <c r="I1286" s="7" t="s">
        <v>3757</v>
      </c>
      <c r="J1286" s="7" t="s">
        <v>3757</v>
      </c>
      <c r="L1286" s="15" t="s">
        <v>2095</v>
      </c>
      <c r="M1286" s="15" t="s">
        <v>2095</v>
      </c>
    </row>
    <row r="1287" spans="2:13" ht="12.75">
      <c r="B1287" s="7" t="s">
        <v>3757</v>
      </c>
      <c r="C1287" s="7" t="s">
        <v>3757</v>
      </c>
      <c r="D1287" s="7" t="s">
        <v>3757</v>
      </c>
      <c r="E1287" s="7" t="s">
        <v>3757</v>
      </c>
      <c r="F1287" s="7" t="s">
        <v>3757</v>
      </c>
      <c r="G1287" s="7" t="s">
        <v>3757</v>
      </c>
      <c r="H1287" s="7" t="s">
        <v>1129</v>
      </c>
      <c r="I1287" s="7" t="s">
        <v>3757</v>
      </c>
      <c r="J1287" s="7" t="s">
        <v>3757</v>
      </c>
      <c r="L1287" s="15" t="s">
        <v>2096</v>
      </c>
      <c r="M1287" s="15" t="s">
        <v>2096</v>
      </c>
    </row>
    <row r="1288" spans="2:13" ht="12.75">
      <c r="B1288" s="7" t="s">
        <v>3757</v>
      </c>
      <c r="C1288" s="7" t="s">
        <v>3757</v>
      </c>
      <c r="D1288" s="7" t="s">
        <v>3757</v>
      </c>
      <c r="E1288" s="7" t="s">
        <v>3757</v>
      </c>
      <c r="F1288" s="7" t="s">
        <v>3757</v>
      </c>
      <c r="G1288" s="7" t="s">
        <v>3757</v>
      </c>
      <c r="H1288" s="7" t="s">
        <v>1130</v>
      </c>
      <c r="I1288" s="7" t="s">
        <v>3757</v>
      </c>
      <c r="J1288" s="7" t="s">
        <v>3757</v>
      </c>
      <c r="L1288" s="15" t="s">
        <v>2097</v>
      </c>
      <c r="M1288" s="15" t="s">
        <v>2097</v>
      </c>
    </row>
    <row r="1289" spans="2:13" ht="12.75">
      <c r="B1289" s="7" t="s">
        <v>3757</v>
      </c>
      <c r="C1289" s="7" t="s">
        <v>3757</v>
      </c>
      <c r="D1289" s="7" t="s">
        <v>3757</v>
      </c>
      <c r="E1289" s="7" t="s">
        <v>3757</v>
      </c>
      <c r="F1289" s="7" t="s">
        <v>3757</v>
      </c>
      <c r="G1289" s="7" t="s">
        <v>3757</v>
      </c>
      <c r="H1289" s="7" t="s">
        <v>1131</v>
      </c>
      <c r="I1289" s="7" t="s">
        <v>3757</v>
      </c>
      <c r="J1289" s="7" t="s">
        <v>3757</v>
      </c>
      <c r="L1289" s="15" t="s">
        <v>2098</v>
      </c>
      <c r="M1289" s="15" t="s">
        <v>2098</v>
      </c>
    </row>
    <row r="1290" spans="2:13" ht="12.75">
      <c r="B1290" s="7" t="s">
        <v>3757</v>
      </c>
      <c r="C1290" s="7" t="s">
        <v>3757</v>
      </c>
      <c r="D1290" s="7" t="s">
        <v>3757</v>
      </c>
      <c r="E1290" s="7" t="s">
        <v>3757</v>
      </c>
      <c r="F1290" s="7" t="s">
        <v>3757</v>
      </c>
      <c r="G1290" s="7" t="s">
        <v>3757</v>
      </c>
      <c r="H1290" s="7" t="s">
        <v>1132</v>
      </c>
      <c r="I1290" s="7" t="s">
        <v>3757</v>
      </c>
      <c r="J1290" s="7" t="s">
        <v>3757</v>
      </c>
      <c r="L1290" s="15" t="s">
        <v>2099</v>
      </c>
      <c r="M1290" s="15" t="s">
        <v>2099</v>
      </c>
    </row>
    <row r="1291" spans="2:13" ht="12.75">
      <c r="B1291" s="7" t="s">
        <v>3757</v>
      </c>
      <c r="C1291" s="7" t="s">
        <v>3757</v>
      </c>
      <c r="D1291" s="7" t="s">
        <v>3757</v>
      </c>
      <c r="E1291" s="7" t="s">
        <v>3757</v>
      </c>
      <c r="F1291" s="7" t="s">
        <v>3757</v>
      </c>
      <c r="G1291" s="7" t="s">
        <v>3757</v>
      </c>
      <c r="H1291" s="7" t="s">
        <v>1133</v>
      </c>
      <c r="I1291" s="7" t="s">
        <v>3757</v>
      </c>
      <c r="J1291" s="7" t="s">
        <v>3757</v>
      </c>
      <c r="L1291" s="15" t="s">
        <v>2100</v>
      </c>
      <c r="M1291" s="15" t="s">
        <v>2100</v>
      </c>
    </row>
    <row r="1292" spans="2:13" ht="12.75">
      <c r="B1292" s="7" t="s">
        <v>3757</v>
      </c>
      <c r="C1292" s="7" t="s">
        <v>3757</v>
      </c>
      <c r="D1292" s="7" t="s">
        <v>3757</v>
      </c>
      <c r="E1292" s="7" t="s">
        <v>3757</v>
      </c>
      <c r="F1292" s="7" t="s">
        <v>3757</v>
      </c>
      <c r="G1292" s="7" t="s">
        <v>3757</v>
      </c>
      <c r="H1292" s="7" t="s">
        <v>1134</v>
      </c>
      <c r="I1292" s="7" t="s">
        <v>3757</v>
      </c>
      <c r="J1292" s="7" t="s">
        <v>3757</v>
      </c>
      <c r="L1292" s="15" t="s">
        <v>2101</v>
      </c>
      <c r="M1292" s="15" t="s">
        <v>2101</v>
      </c>
    </row>
    <row r="1293" spans="2:13" ht="12.75">
      <c r="B1293" s="7" t="s">
        <v>3757</v>
      </c>
      <c r="C1293" s="7" t="s">
        <v>3757</v>
      </c>
      <c r="D1293" s="7" t="s">
        <v>3757</v>
      </c>
      <c r="E1293" s="7" t="s">
        <v>3757</v>
      </c>
      <c r="F1293" s="7" t="s">
        <v>3757</v>
      </c>
      <c r="G1293" s="7" t="s">
        <v>3757</v>
      </c>
      <c r="H1293" s="7" t="s">
        <v>1135</v>
      </c>
      <c r="I1293" s="7" t="s">
        <v>3757</v>
      </c>
      <c r="J1293" s="7" t="s">
        <v>3757</v>
      </c>
      <c r="L1293" s="15" t="s">
        <v>2102</v>
      </c>
      <c r="M1293" s="15" t="s">
        <v>2102</v>
      </c>
    </row>
    <row r="1294" spans="2:13" ht="12.75">
      <c r="B1294" s="7" t="s">
        <v>3757</v>
      </c>
      <c r="C1294" s="7" t="s">
        <v>3757</v>
      </c>
      <c r="D1294" s="7" t="s">
        <v>3757</v>
      </c>
      <c r="E1294" s="7" t="s">
        <v>3757</v>
      </c>
      <c r="F1294" s="7" t="s">
        <v>3757</v>
      </c>
      <c r="G1294" s="7" t="s">
        <v>3757</v>
      </c>
      <c r="H1294" s="7" t="s">
        <v>1136</v>
      </c>
      <c r="I1294" s="7" t="s">
        <v>3757</v>
      </c>
      <c r="J1294" s="7" t="s">
        <v>3757</v>
      </c>
      <c r="L1294" s="15" t="s">
        <v>2103</v>
      </c>
      <c r="M1294" s="15" t="s">
        <v>2103</v>
      </c>
    </row>
    <row r="1295" spans="2:13" ht="12.75">
      <c r="B1295" s="7" t="s">
        <v>3757</v>
      </c>
      <c r="C1295" s="7" t="s">
        <v>3757</v>
      </c>
      <c r="D1295" s="7" t="s">
        <v>3757</v>
      </c>
      <c r="E1295" s="7" t="s">
        <v>3757</v>
      </c>
      <c r="F1295" s="7" t="s">
        <v>3757</v>
      </c>
      <c r="G1295" s="7" t="s">
        <v>3757</v>
      </c>
      <c r="H1295" s="7" t="s">
        <v>1886</v>
      </c>
      <c r="I1295" s="7" t="s">
        <v>3757</v>
      </c>
      <c r="J1295" s="7" t="s">
        <v>3757</v>
      </c>
      <c r="L1295" s="15" t="s">
        <v>2104</v>
      </c>
      <c r="M1295" s="15" t="s">
        <v>2104</v>
      </c>
    </row>
    <row r="1296" spans="2:13" ht="12.75">
      <c r="B1296" s="7" t="s">
        <v>3757</v>
      </c>
      <c r="C1296" s="7" t="s">
        <v>3757</v>
      </c>
      <c r="D1296" s="7" t="s">
        <v>3757</v>
      </c>
      <c r="E1296" s="7" t="s">
        <v>3757</v>
      </c>
      <c r="F1296" s="7" t="s">
        <v>3757</v>
      </c>
      <c r="G1296" s="7" t="s">
        <v>3757</v>
      </c>
      <c r="H1296" s="7" t="s">
        <v>1887</v>
      </c>
      <c r="I1296" s="7" t="s">
        <v>3757</v>
      </c>
      <c r="J1296" s="7" t="s">
        <v>3757</v>
      </c>
      <c r="L1296" s="15" t="s">
        <v>2105</v>
      </c>
      <c r="M1296" s="15" t="s">
        <v>2105</v>
      </c>
    </row>
    <row r="1297" spans="2:13" ht="12.75">
      <c r="B1297" s="7" t="s">
        <v>3757</v>
      </c>
      <c r="C1297" s="7" t="s">
        <v>3757</v>
      </c>
      <c r="D1297" s="7" t="s">
        <v>3757</v>
      </c>
      <c r="E1297" s="7" t="s">
        <v>3757</v>
      </c>
      <c r="F1297" s="7" t="s">
        <v>3757</v>
      </c>
      <c r="G1297" s="7" t="s">
        <v>3757</v>
      </c>
      <c r="H1297" s="7" t="s">
        <v>1888</v>
      </c>
      <c r="I1297" s="7" t="s">
        <v>3757</v>
      </c>
      <c r="J1297" s="7" t="s">
        <v>3757</v>
      </c>
      <c r="L1297" s="15" t="s">
        <v>2106</v>
      </c>
      <c r="M1297" s="15" t="s">
        <v>2106</v>
      </c>
    </row>
    <row r="1298" spans="2:13" ht="12.75">
      <c r="B1298" s="7" t="s">
        <v>3757</v>
      </c>
      <c r="C1298" s="7" t="s">
        <v>3757</v>
      </c>
      <c r="D1298" s="7" t="s">
        <v>3757</v>
      </c>
      <c r="E1298" s="7" t="s">
        <v>3757</v>
      </c>
      <c r="F1298" s="7" t="s">
        <v>3757</v>
      </c>
      <c r="G1298" s="7" t="s">
        <v>3757</v>
      </c>
      <c r="H1298" s="7" t="s">
        <v>1889</v>
      </c>
      <c r="I1298" s="7" t="s">
        <v>3757</v>
      </c>
      <c r="J1298" s="7" t="s">
        <v>3757</v>
      </c>
      <c r="L1298" s="15" t="s">
        <v>2107</v>
      </c>
      <c r="M1298" s="15" t="s">
        <v>2107</v>
      </c>
    </row>
    <row r="1299" spans="2:13" ht="12.75">
      <c r="B1299" s="7" t="s">
        <v>3757</v>
      </c>
      <c r="C1299" s="7" t="s">
        <v>3757</v>
      </c>
      <c r="D1299" s="7" t="s">
        <v>3757</v>
      </c>
      <c r="E1299" s="7" t="s">
        <v>3757</v>
      </c>
      <c r="F1299" s="7" t="s">
        <v>3757</v>
      </c>
      <c r="G1299" s="7" t="s">
        <v>3757</v>
      </c>
      <c r="H1299" s="7" t="s">
        <v>1890</v>
      </c>
      <c r="I1299" s="7" t="s">
        <v>3757</v>
      </c>
      <c r="J1299" s="7" t="s">
        <v>3757</v>
      </c>
      <c r="L1299" s="15" t="s">
        <v>2108</v>
      </c>
      <c r="M1299" s="15" t="s">
        <v>2108</v>
      </c>
    </row>
    <row r="1300" spans="2:13" ht="12.75">
      <c r="B1300" s="7" t="s">
        <v>3757</v>
      </c>
      <c r="C1300" s="7" t="s">
        <v>3757</v>
      </c>
      <c r="D1300" s="7" t="s">
        <v>3757</v>
      </c>
      <c r="E1300" s="7" t="s">
        <v>3757</v>
      </c>
      <c r="F1300" s="7" t="s">
        <v>3757</v>
      </c>
      <c r="G1300" s="7" t="s">
        <v>3757</v>
      </c>
      <c r="H1300" s="7" t="s">
        <v>1891</v>
      </c>
      <c r="I1300" s="7" t="s">
        <v>3757</v>
      </c>
      <c r="J1300" s="7" t="s">
        <v>3757</v>
      </c>
      <c r="L1300" s="15" t="s">
        <v>2109</v>
      </c>
      <c r="M1300" s="15" t="s">
        <v>2109</v>
      </c>
    </row>
    <row r="1301" spans="2:13" ht="12.75">
      <c r="B1301" s="7" t="s">
        <v>3757</v>
      </c>
      <c r="C1301" s="7" t="s">
        <v>3757</v>
      </c>
      <c r="D1301" s="7" t="s">
        <v>3757</v>
      </c>
      <c r="E1301" s="7" t="s">
        <v>3757</v>
      </c>
      <c r="F1301" s="7" t="s">
        <v>3757</v>
      </c>
      <c r="G1301" s="7" t="s">
        <v>3757</v>
      </c>
      <c r="H1301" s="7" t="s">
        <v>1892</v>
      </c>
      <c r="I1301" s="7" t="s">
        <v>3757</v>
      </c>
      <c r="J1301" s="7" t="s">
        <v>3757</v>
      </c>
      <c r="L1301" s="15" t="s">
        <v>2110</v>
      </c>
      <c r="M1301" s="15" t="s">
        <v>2110</v>
      </c>
    </row>
    <row r="1302" spans="2:13" ht="12.75">
      <c r="B1302" s="7" t="s">
        <v>3757</v>
      </c>
      <c r="C1302" s="7" t="s">
        <v>3757</v>
      </c>
      <c r="D1302" s="7" t="s">
        <v>3757</v>
      </c>
      <c r="E1302" s="7" t="s">
        <v>3757</v>
      </c>
      <c r="F1302" s="7" t="s">
        <v>3757</v>
      </c>
      <c r="G1302" s="7" t="s">
        <v>3757</v>
      </c>
      <c r="H1302" s="7" t="s">
        <v>1893</v>
      </c>
      <c r="I1302" s="7" t="s">
        <v>3757</v>
      </c>
      <c r="J1302" s="7" t="s">
        <v>3757</v>
      </c>
      <c r="L1302" s="15" t="s">
        <v>2111</v>
      </c>
      <c r="M1302" s="15" t="s">
        <v>2111</v>
      </c>
    </row>
    <row r="1303" spans="2:13" ht="12.75">
      <c r="B1303" s="7" t="s">
        <v>3757</v>
      </c>
      <c r="C1303" s="7" t="s">
        <v>3757</v>
      </c>
      <c r="D1303" s="7" t="s">
        <v>3757</v>
      </c>
      <c r="E1303" s="7" t="s">
        <v>3757</v>
      </c>
      <c r="F1303" s="7" t="s">
        <v>3757</v>
      </c>
      <c r="G1303" s="7" t="s">
        <v>3757</v>
      </c>
      <c r="H1303" s="7" t="s">
        <v>1894</v>
      </c>
      <c r="I1303" s="7" t="s">
        <v>3757</v>
      </c>
      <c r="J1303" s="7" t="s">
        <v>3757</v>
      </c>
      <c r="L1303" s="15" t="s">
        <v>2112</v>
      </c>
      <c r="M1303" s="15" t="s">
        <v>2112</v>
      </c>
    </row>
    <row r="1304" spans="2:13" ht="12.75">
      <c r="B1304" s="7" t="s">
        <v>3757</v>
      </c>
      <c r="C1304" s="7" t="s">
        <v>3757</v>
      </c>
      <c r="D1304" s="7" t="s">
        <v>3757</v>
      </c>
      <c r="E1304" s="7" t="s">
        <v>3757</v>
      </c>
      <c r="F1304" s="7" t="s">
        <v>3757</v>
      </c>
      <c r="G1304" s="7" t="s">
        <v>3757</v>
      </c>
      <c r="H1304" s="7" t="s">
        <v>1895</v>
      </c>
      <c r="I1304" s="7" t="s">
        <v>3757</v>
      </c>
      <c r="J1304" s="7" t="s">
        <v>3757</v>
      </c>
      <c r="L1304" s="15" t="s">
        <v>2113</v>
      </c>
      <c r="M1304" s="15" t="s">
        <v>2113</v>
      </c>
    </row>
    <row r="1305" spans="2:13" ht="12.75">
      <c r="B1305" s="7" t="s">
        <v>3757</v>
      </c>
      <c r="C1305" s="7" t="s">
        <v>3757</v>
      </c>
      <c r="D1305" s="7" t="s">
        <v>3757</v>
      </c>
      <c r="E1305" s="7" t="s">
        <v>3757</v>
      </c>
      <c r="F1305" s="7" t="s">
        <v>3757</v>
      </c>
      <c r="G1305" s="7" t="s">
        <v>3757</v>
      </c>
      <c r="H1305" s="7" t="s">
        <v>1896</v>
      </c>
      <c r="I1305" s="7" t="s">
        <v>3757</v>
      </c>
      <c r="J1305" s="7" t="s">
        <v>3757</v>
      </c>
      <c r="L1305" s="15" t="s">
        <v>2114</v>
      </c>
      <c r="M1305" s="15" t="s">
        <v>2114</v>
      </c>
    </row>
    <row r="1306" spans="2:13" ht="12.75">
      <c r="B1306" s="7" t="s">
        <v>3757</v>
      </c>
      <c r="C1306" s="7" t="s">
        <v>3757</v>
      </c>
      <c r="D1306" s="7" t="s">
        <v>3757</v>
      </c>
      <c r="E1306" s="7" t="s">
        <v>3757</v>
      </c>
      <c r="F1306" s="7" t="s">
        <v>3757</v>
      </c>
      <c r="G1306" s="7" t="s">
        <v>3757</v>
      </c>
      <c r="H1306" s="7" t="s">
        <v>1897</v>
      </c>
      <c r="I1306" s="7" t="s">
        <v>3757</v>
      </c>
      <c r="J1306" s="7" t="s">
        <v>3757</v>
      </c>
      <c r="L1306" s="15" t="s">
        <v>2115</v>
      </c>
      <c r="M1306" s="15" t="s">
        <v>2115</v>
      </c>
    </row>
    <row r="1307" spans="2:13" ht="12.75">
      <c r="B1307" s="7" t="s">
        <v>3757</v>
      </c>
      <c r="C1307" s="7" t="s">
        <v>3757</v>
      </c>
      <c r="D1307" s="7" t="s">
        <v>3757</v>
      </c>
      <c r="E1307" s="7" t="s">
        <v>3757</v>
      </c>
      <c r="F1307" s="7" t="s">
        <v>3757</v>
      </c>
      <c r="G1307" s="7" t="s">
        <v>3757</v>
      </c>
      <c r="H1307" s="7" t="s">
        <v>1898</v>
      </c>
      <c r="I1307" s="7" t="s">
        <v>3757</v>
      </c>
      <c r="J1307" s="7" t="s">
        <v>3757</v>
      </c>
      <c r="L1307" s="15" t="s">
        <v>2116</v>
      </c>
      <c r="M1307" s="15" t="s">
        <v>2116</v>
      </c>
    </row>
    <row r="1308" spans="2:13" ht="12.75">
      <c r="B1308" s="7" t="s">
        <v>3757</v>
      </c>
      <c r="C1308" s="7" t="s">
        <v>3757</v>
      </c>
      <c r="D1308" s="7" t="s">
        <v>3757</v>
      </c>
      <c r="E1308" s="7" t="s">
        <v>3757</v>
      </c>
      <c r="F1308" s="7" t="s">
        <v>3757</v>
      </c>
      <c r="G1308" s="7" t="s">
        <v>3757</v>
      </c>
      <c r="H1308" s="7" t="s">
        <v>1899</v>
      </c>
      <c r="I1308" s="7" t="s">
        <v>3757</v>
      </c>
      <c r="J1308" s="7" t="s">
        <v>3757</v>
      </c>
      <c r="L1308" s="15" t="s">
        <v>2117</v>
      </c>
      <c r="M1308" s="15" t="s">
        <v>2117</v>
      </c>
    </row>
    <row r="1309" spans="2:13" ht="12.75">
      <c r="B1309" s="7" t="s">
        <v>3757</v>
      </c>
      <c r="C1309" s="7" t="s">
        <v>3757</v>
      </c>
      <c r="D1309" s="7" t="s">
        <v>3757</v>
      </c>
      <c r="E1309" s="7" t="s">
        <v>3757</v>
      </c>
      <c r="F1309" s="7" t="s">
        <v>3757</v>
      </c>
      <c r="G1309" s="7" t="s">
        <v>3757</v>
      </c>
      <c r="H1309" s="7" t="s">
        <v>1900</v>
      </c>
      <c r="I1309" s="7" t="s">
        <v>3757</v>
      </c>
      <c r="J1309" s="7" t="s">
        <v>3757</v>
      </c>
      <c r="L1309" s="15" t="s">
        <v>2118</v>
      </c>
      <c r="M1309" s="15" t="s">
        <v>2118</v>
      </c>
    </row>
    <row r="1310" spans="2:13" ht="12.75">
      <c r="B1310" s="7" t="s">
        <v>3757</v>
      </c>
      <c r="C1310" s="7" t="s">
        <v>3757</v>
      </c>
      <c r="D1310" s="7" t="s">
        <v>3757</v>
      </c>
      <c r="E1310" s="7" t="s">
        <v>3757</v>
      </c>
      <c r="F1310" s="7" t="s">
        <v>3757</v>
      </c>
      <c r="G1310" s="7" t="s">
        <v>3757</v>
      </c>
      <c r="H1310" s="7" t="s">
        <v>1901</v>
      </c>
      <c r="I1310" s="7" t="s">
        <v>3757</v>
      </c>
      <c r="J1310" s="7" t="s">
        <v>3757</v>
      </c>
      <c r="L1310" s="15" t="s">
        <v>2119</v>
      </c>
      <c r="M1310" s="15" t="s">
        <v>2119</v>
      </c>
    </row>
    <row r="1311" spans="2:13" ht="12.75">
      <c r="B1311" s="7" t="s">
        <v>3757</v>
      </c>
      <c r="C1311" s="7" t="s">
        <v>3757</v>
      </c>
      <c r="D1311" s="7" t="s">
        <v>3757</v>
      </c>
      <c r="E1311" s="7" t="s">
        <v>3757</v>
      </c>
      <c r="F1311" s="7" t="s">
        <v>3757</v>
      </c>
      <c r="G1311" s="7" t="s">
        <v>3757</v>
      </c>
      <c r="H1311" s="7" t="s">
        <v>1902</v>
      </c>
      <c r="I1311" s="7" t="s">
        <v>3757</v>
      </c>
      <c r="J1311" s="7" t="s">
        <v>3757</v>
      </c>
      <c r="L1311" s="15" t="s">
        <v>2120</v>
      </c>
      <c r="M1311" s="15" t="s">
        <v>2120</v>
      </c>
    </row>
    <row r="1312" spans="2:13" ht="12.75">
      <c r="B1312" s="7" t="s">
        <v>3757</v>
      </c>
      <c r="C1312" s="7" t="s">
        <v>3757</v>
      </c>
      <c r="D1312" s="7" t="s">
        <v>3757</v>
      </c>
      <c r="E1312" s="7" t="s">
        <v>3757</v>
      </c>
      <c r="F1312" s="7" t="s">
        <v>3757</v>
      </c>
      <c r="G1312" s="7" t="s">
        <v>3757</v>
      </c>
      <c r="H1312" s="7" t="s">
        <v>1903</v>
      </c>
      <c r="I1312" s="7" t="s">
        <v>3757</v>
      </c>
      <c r="J1312" s="7" t="s">
        <v>3757</v>
      </c>
      <c r="L1312" s="15" t="s">
        <v>2121</v>
      </c>
      <c r="M1312" s="15" t="s">
        <v>2121</v>
      </c>
    </row>
    <row r="1313" spans="2:13" ht="12.75">
      <c r="B1313" s="7" t="s">
        <v>3757</v>
      </c>
      <c r="C1313" s="7" t="s">
        <v>3757</v>
      </c>
      <c r="D1313" s="7" t="s">
        <v>3757</v>
      </c>
      <c r="E1313" s="7" t="s">
        <v>3757</v>
      </c>
      <c r="F1313" s="7" t="s">
        <v>3757</v>
      </c>
      <c r="G1313" s="7" t="s">
        <v>3757</v>
      </c>
      <c r="H1313" s="7" t="s">
        <v>1904</v>
      </c>
      <c r="I1313" s="7" t="s">
        <v>3757</v>
      </c>
      <c r="J1313" s="7" t="s">
        <v>3757</v>
      </c>
      <c r="L1313" s="15" t="s">
        <v>2122</v>
      </c>
      <c r="M1313" s="15" t="s">
        <v>2122</v>
      </c>
    </row>
    <row r="1314" spans="2:13" ht="12.75">
      <c r="B1314" s="7" t="s">
        <v>3757</v>
      </c>
      <c r="C1314" s="7" t="s">
        <v>3757</v>
      </c>
      <c r="D1314" s="7" t="s">
        <v>3757</v>
      </c>
      <c r="E1314" s="7" t="s">
        <v>3757</v>
      </c>
      <c r="F1314" s="7" t="s">
        <v>3757</v>
      </c>
      <c r="G1314" s="7" t="s">
        <v>3757</v>
      </c>
      <c r="H1314" s="7" t="s">
        <v>1905</v>
      </c>
      <c r="I1314" s="7" t="s">
        <v>3757</v>
      </c>
      <c r="J1314" s="7" t="s">
        <v>3757</v>
      </c>
      <c r="L1314" s="15" t="s">
        <v>2123</v>
      </c>
      <c r="M1314" s="15" t="s">
        <v>2123</v>
      </c>
    </row>
    <row r="1315" spans="2:13" ht="12.75">
      <c r="B1315" s="7" t="s">
        <v>3757</v>
      </c>
      <c r="C1315" s="7" t="s">
        <v>3757</v>
      </c>
      <c r="D1315" s="7" t="s">
        <v>3757</v>
      </c>
      <c r="E1315" s="7" t="s">
        <v>3757</v>
      </c>
      <c r="F1315" s="7" t="s">
        <v>3757</v>
      </c>
      <c r="G1315" s="7" t="s">
        <v>3757</v>
      </c>
      <c r="H1315" s="7" t="s">
        <v>1906</v>
      </c>
      <c r="I1315" s="7" t="s">
        <v>3757</v>
      </c>
      <c r="J1315" s="7" t="s">
        <v>3757</v>
      </c>
      <c r="L1315" s="15" t="s">
        <v>2124</v>
      </c>
      <c r="M1315" s="15" t="s">
        <v>2124</v>
      </c>
    </row>
    <row r="1316" spans="2:13" ht="12.75">
      <c r="B1316" s="7" t="s">
        <v>3757</v>
      </c>
      <c r="C1316" s="7" t="s">
        <v>3757</v>
      </c>
      <c r="D1316" s="7" t="s">
        <v>3757</v>
      </c>
      <c r="E1316" s="7" t="s">
        <v>3757</v>
      </c>
      <c r="F1316" s="7" t="s">
        <v>3757</v>
      </c>
      <c r="G1316" s="7" t="s">
        <v>3757</v>
      </c>
      <c r="H1316" s="7" t="s">
        <v>1907</v>
      </c>
      <c r="I1316" s="7" t="s">
        <v>3757</v>
      </c>
      <c r="J1316" s="7" t="s">
        <v>3757</v>
      </c>
      <c r="L1316" s="15" t="s">
        <v>2125</v>
      </c>
      <c r="M1316" s="15" t="s">
        <v>2125</v>
      </c>
    </row>
    <row r="1317" spans="2:19" ht="12.75">
      <c r="B1317" s="7" t="s">
        <v>3757</v>
      </c>
      <c r="C1317" s="7" t="s">
        <v>3757</v>
      </c>
      <c r="D1317" s="7" t="s">
        <v>3757</v>
      </c>
      <c r="E1317" s="7" t="s">
        <v>3757</v>
      </c>
      <c r="F1317" s="7" t="s">
        <v>3757</v>
      </c>
      <c r="G1317" s="7" t="s">
        <v>3757</v>
      </c>
      <c r="H1317" s="7" t="s">
        <v>1908</v>
      </c>
      <c r="I1317" s="7" t="s">
        <v>3757</v>
      </c>
      <c r="J1317" s="7" t="s">
        <v>3757</v>
      </c>
      <c r="L1317" s="15" t="s">
        <v>2126</v>
      </c>
      <c r="M1317" s="15" t="s">
        <v>2126</v>
      </c>
      <c r="R1317" s="15" t="s">
        <v>2126</v>
      </c>
      <c r="S1317" s="15"/>
    </row>
    <row r="1318" spans="2:13" ht="12.75">
      <c r="B1318" s="7" t="s">
        <v>3757</v>
      </c>
      <c r="C1318" s="7" t="s">
        <v>3757</v>
      </c>
      <c r="D1318" s="7" t="s">
        <v>3757</v>
      </c>
      <c r="E1318" s="7" t="s">
        <v>3757</v>
      </c>
      <c r="F1318" s="7" t="s">
        <v>3757</v>
      </c>
      <c r="G1318" s="7" t="s">
        <v>3757</v>
      </c>
      <c r="H1318" s="7" t="s">
        <v>1909</v>
      </c>
      <c r="I1318" s="7" t="s">
        <v>3757</v>
      </c>
      <c r="J1318" s="7" t="s">
        <v>3757</v>
      </c>
      <c r="L1318" s="15" t="s">
        <v>2127</v>
      </c>
      <c r="M1318" s="15" t="s">
        <v>2127</v>
      </c>
    </row>
    <row r="1319" spans="2:13" ht="12.75">
      <c r="B1319" s="7" t="s">
        <v>3757</v>
      </c>
      <c r="C1319" s="7" t="s">
        <v>3757</v>
      </c>
      <c r="D1319" s="7" t="s">
        <v>3757</v>
      </c>
      <c r="E1319" s="7" t="s">
        <v>3757</v>
      </c>
      <c r="F1319" s="7" t="s">
        <v>3757</v>
      </c>
      <c r="G1319" s="7" t="s">
        <v>3757</v>
      </c>
      <c r="H1319" s="7" t="s">
        <v>1910</v>
      </c>
      <c r="I1319" s="7" t="s">
        <v>3757</v>
      </c>
      <c r="J1319" s="7" t="s">
        <v>3757</v>
      </c>
      <c r="L1319" s="15" t="s">
        <v>2128</v>
      </c>
      <c r="M1319" s="15" t="s">
        <v>2128</v>
      </c>
    </row>
    <row r="1320" spans="2:13" ht="12.75">
      <c r="B1320" s="7" t="s">
        <v>3757</v>
      </c>
      <c r="C1320" s="7" t="s">
        <v>3757</v>
      </c>
      <c r="D1320" s="7" t="s">
        <v>3757</v>
      </c>
      <c r="E1320" s="7" t="s">
        <v>3757</v>
      </c>
      <c r="F1320" s="7" t="s">
        <v>3757</v>
      </c>
      <c r="G1320" s="7" t="s">
        <v>3757</v>
      </c>
      <c r="H1320" s="7" t="s">
        <v>1911</v>
      </c>
      <c r="I1320" s="7" t="s">
        <v>3757</v>
      </c>
      <c r="J1320" s="7" t="s">
        <v>3757</v>
      </c>
      <c r="L1320" s="15" t="s">
        <v>2129</v>
      </c>
      <c r="M1320" s="15" t="s">
        <v>2129</v>
      </c>
    </row>
    <row r="1321" spans="2:13" ht="12.75">
      <c r="B1321" s="7" t="s">
        <v>3757</v>
      </c>
      <c r="C1321" s="7" t="s">
        <v>3757</v>
      </c>
      <c r="D1321" s="7" t="s">
        <v>3757</v>
      </c>
      <c r="E1321" s="7" t="s">
        <v>3757</v>
      </c>
      <c r="F1321" s="7" t="s">
        <v>3757</v>
      </c>
      <c r="G1321" s="7" t="s">
        <v>3757</v>
      </c>
      <c r="H1321" s="7" t="s">
        <v>1912</v>
      </c>
      <c r="I1321" s="7" t="s">
        <v>3757</v>
      </c>
      <c r="J1321" s="7" t="s">
        <v>3757</v>
      </c>
      <c r="L1321" s="15" t="s">
        <v>2130</v>
      </c>
      <c r="M1321" s="15" t="s">
        <v>2130</v>
      </c>
    </row>
    <row r="1322" spans="2:13" ht="12.75">
      <c r="B1322" s="7" t="s">
        <v>3757</v>
      </c>
      <c r="C1322" s="7" t="s">
        <v>3757</v>
      </c>
      <c r="D1322" s="7" t="s">
        <v>3757</v>
      </c>
      <c r="E1322" s="7" t="s">
        <v>3757</v>
      </c>
      <c r="F1322" s="7" t="s">
        <v>3757</v>
      </c>
      <c r="G1322" s="7" t="s">
        <v>3757</v>
      </c>
      <c r="H1322" s="7" t="s">
        <v>1913</v>
      </c>
      <c r="I1322" s="7" t="s">
        <v>3757</v>
      </c>
      <c r="J1322" s="7" t="s">
        <v>3757</v>
      </c>
      <c r="L1322" s="15" t="s">
        <v>2131</v>
      </c>
      <c r="M1322" s="15" t="s">
        <v>2131</v>
      </c>
    </row>
    <row r="1323" spans="2:13" ht="12.75">
      <c r="B1323" s="7" t="s">
        <v>3757</v>
      </c>
      <c r="C1323" s="7" t="s">
        <v>3757</v>
      </c>
      <c r="D1323" s="7" t="s">
        <v>3757</v>
      </c>
      <c r="E1323" s="7" t="s">
        <v>3757</v>
      </c>
      <c r="F1323" s="7" t="s">
        <v>3757</v>
      </c>
      <c r="G1323" s="7" t="s">
        <v>3757</v>
      </c>
      <c r="H1323" s="7" t="s">
        <v>1914</v>
      </c>
      <c r="I1323" s="7" t="s">
        <v>3757</v>
      </c>
      <c r="J1323" s="7" t="s">
        <v>3757</v>
      </c>
      <c r="L1323" s="15" t="s">
        <v>2132</v>
      </c>
      <c r="M1323" s="15" t="s">
        <v>2132</v>
      </c>
    </row>
    <row r="1324" spans="2:13" ht="12.75">
      <c r="B1324" s="7" t="s">
        <v>3757</v>
      </c>
      <c r="C1324" s="7" t="s">
        <v>3757</v>
      </c>
      <c r="D1324" s="7" t="s">
        <v>3757</v>
      </c>
      <c r="E1324" s="7" t="s">
        <v>3757</v>
      </c>
      <c r="F1324" s="7" t="s">
        <v>3757</v>
      </c>
      <c r="G1324" s="7" t="s">
        <v>3757</v>
      </c>
      <c r="H1324" s="7" t="s">
        <v>1915</v>
      </c>
      <c r="I1324" s="7" t="s">
        <v>3757</v>
      </c>
      <c r="J1324" s="7" t="s">
        <v>3757</v>
      </c>
      <c r="L1324" s="15" t="s">
        <v>978</v>
      </c>
      <c r="M1324" s="15" t="s">
        <v>978</v>
      </c>
    </row>
    <row r="1325" spans="2:13" ht="12.75">
      <c r="B1325" s="7" t="s">
        <v>3757</v>
      </c>
      <c r="C1325" s="7" t="s">
        <v>3757</v>
      </c>
      <c r="D1325" s="7" t="s">
        <v>3757</v>
      </c>
      <c r="E1325" s="7" t="s">
        <v>3757</v>
      </c>
      <c r="F1325" s="7" t="s">
        <v>3757</v>
      </c>
      <c r="G1325" s="7" t="s">
        <v>3757</v>
      </c>
      <c r="H1325" s="7" t="s">
        <v>1916</v>
      </c>
      <c r="I1325" s="7" t="s">
        <v>3757</v>
      </c>
      <c r="J1325" s="7" t="s">
        <v>3757</v>
      </c>
      <c r="L1325" s="15" t="s">
        <v>979</v>
      </c>
      <c r="M1325" s="15" t="s">
        <v>979</v>
      </c>
    </row>
    <row r="1326" spans="2:13" ht="12.75">
      <c r="B1326" s="7" t="s">
        <v>3757</v>
      </c>
      <c r="C1326" s="7" t="s">
        <v>3757</v>
      </c>
      <c r="D1326" s="7" t="s">
        <v>3757</v>
      </c>
      <c r="E1326" s="7" t="s">
        <v>3757</v>
      </c>
      <c r="F1326" s="7" t="s">
        <v>3757</v>
      </c>
      <c r="G1326" s="7" t="s">
        <v>3757</v>
      </c>
      <c r="H1326" s="7" t="s">
        <v>1917</v>
      </c>
      <c r="I1326" s="7" t="s">
        <v>3757</v>
      </c>
      <c r="J1326" s="7" t="s">
        <v>3757</v>
      </c>
      <c r="L1326" s="15" t="s">
        <v>980</v>
      </c>
      <c r="M1326" s="15" t="s">
        <v>980</v>
      </c>
    </row>
    <row r="1327" spans="2:13" ht="12.75">
      <c r="B1327" s="7" t="s">
        <v>3757</v>
      </c>
      <c r="C1327" s="7" t="s">
        <v>3757</v>
      </c>
      <c r="D1327" s="7" t="s">
        <v>3757</v>
      </c>
      <c r="E1327" s="7" t="s">
        <v>3757</v>
      </c>
      <c r="F1327" s="7" t="s">
        <v>3757</v>
      </c>
      <c r="G1327" s="7" t="s">
        <v>3757</v>
      </c>
      <c r="H1327" s="7" t="s">
        <v>1918</v>
      </c>
      <c r="I1327" s="7" t="s">
        <v>3757</v>
      </c>
      <c r="J1327" s="7" t="s">
        <v>3757</v>
      </c>
      <c r="L1327" s="15" t="s">
        <v>981</v>
      </c>
      <c r="M1327" s="15" t="s">
        <v>981</v>
      </c>
    </row>
    <row r="1328" spans="2:13" ht="12.75">
      <c r="B1328" s="7" t="s">
        <v>3757</v>
      </c>
      <c r="C1328" s="7" t="s">
        <v>3757</v>
      </c>
      <c r="D1328" s="7" t="s">
        <v>3757</v>
      </c>
      <c r="E1328" s="7" t="s">
        <v>3757</v>
      </c>
      <c r="F1328" s="7" t="s">
        <v>3757</v>
      </c>
      <c r="G1328" s="7" t="s">
        <v>3757</v>
      </c>
      <c r="H1328" s="7" t="s">
        <v>1919</v>
      </c>
      <c r="I1328" s="7" t="s">
        <v>3757</v>
      </c>
      <c r="J1328" s="7" t="s">
        <v>3757</v>
      </c>
      <c r="L1328" s="15" t="s">
        <v>982</v>
      </c>
      <c r="M1328" s="15" t="s">
        <v>982</v>
      </c>
    </row>
    <row r="1329" spans="2:13" ht="12.75">
      <c r="B1329" s="7" t="s">
        <v>3757</v>
      </c>
      <c r="C1329" s="7" t="s">
        <v>3757</v>
      </c>
      <c r="D1329" s="7" t="s">
        <v>3757</v>
      </c>
      <c r="E1329" s="7" t="s">
        <v>3757</v>
      </c>
      <c r="F1329" s="7" t="s">
        <v>3757</v>
      </c>
      <c r="G1329" s="7" t="s">
        <v>3757</v>
      </c>
      <c r="H1329" s="7" t="s">
        <v>1920</v>
      </c>
      <c r="I1329" s="7" t="s">
        <v>3757</v>
      </c>
      <c r="J1329" s="7" t="s">
        <v>3757</v>
      </c>
      <c r="L1329" s="15" t="s">
        <v>983</v>
      </c>
      <c r="M1329" s="15" t="s">
        <v>983</v>
      </c>
    </row>
    <row r="1330" spans="2:13" ht="12.75">
      <c r="B1330" s="7" t="s">
        <v>3757</v>
      </c>
      <c r="C1330" s="7" t="s">
        <v>3757</v>
      </c>
      <c r="D1330" s="7" t="s">
        <v>3757</v>
      </c>
      <c r="E1330" s="7" t="s">
        <v>3757</v>
      </c>
      <c r="F1330" s="7" t="s">
        <v>3757</v>
      </c>
      <c r="G1330" s="7" t="s">
        <v>3757</v>
      </c>
      <c r="H1330" s="7" t="s">
        <v>1921</v>
      </c>
      <c r="I1330" s="7" t="s">
        <v>3757</v>
      </c>
      <c r="J1330" s="7" t="s">
        <v>3757</v>
      </c>
      <c r="L1330" s="15" t="s">
        <v>984</v>
      </c>
      <c r="M1330" s="15" t="s">
        <v>984</v>
      </c>
    </row>
    <row r="1331" spans="2:13" ht="12.75">
      <c r="B1331" s="7" t="s">
        <v>3757</v>
      </c>
      <c r="C1331" s="7" t="s">
        <v>3757</v>
      </c>
      <c r="D1331" s="7" t="s">
        <v>3757</v>
      </c>
      <c r="E1331" s="7" t="s">
        <v>3757</v>
      </c>
      <c r="F1331" s="7" t="s">
        <v>3757</v>
      </c>
      <c r="G1331" s="7" t="s">
        <v>3757</v>
      </c>
      <c r="H1331" s="7" t="s">
        <v>3757</v>
      </c>
      <c r="I1331" s="7" t="s">
        <v>3757</v>
      </c>
      <c r="J1331" s="7" t="s">
        <v>1778</v>
      </c>
      <c r="L1331" s="31" t="s">
        <v>1778</v>
      </c>
      <c r="M1331" s="31" t="s">
        <v>1778</v>
      </c>
    </row>
    <row r="1332" spans="2:13" ht="12.75">
      <c r="B1332" s="7" t="s">
        <v>3757</v>
      </c>
      <c r="C1332" s="7" t="s">
        <v>3757</v>
      </c>
      <c r="D1332" s="7" t="s">
        <v>3757</v>
      </c>
      <c r="E1332" s="7" t="s">
        <v>3757</v>
      </c>
      <c r="F1332" s="7" t="s">
        <v>3757</v>
      </c>
      <c r="G1332" s="7" t="s">
        <v>3757</v>
      </c>
      <c r="H1332" s="7" t="s">
        <v>3757</v>
      </c>
      <c r="I1332" s="7" t="s">
        <v>3757</v>
      </c>
      <c r="J1332" s="7" t="s">
        <v>1779</v>
      </c>
      <c r="L1332" s="31" t="s">
        <v>1779</v>
      </c>
      <c r="M1332" s="31" t="s">
        <v>1779</v>
      </c>
    </row>
    <row r="1333" spans="2:13" ht="12.75">
      <c r="B1333" s="7" t="s">
        <v>3757</v>
      </c>
      <c r="C1333" s="7" t="s">
        <v>3757</v>
      </c>
      <c r="D1333" s="7" t="s">
        <v>3757</v>
      </c>
      <c r="E1333" s="7" t="s">
        <v>3757</v>
      </c>
      <c r="F1333" s="7" t="s">
        <v>3757</v>
      </c>
      <c r="G1333" s="7" t="s">
        <v>3757</v>
      </c>
      <c r="H1333" s="7" t="s">
        <v>3757</v>
      </c>
      <c r="I1333" s="7" t="s">
        <v>3757</v>
      </c>
      <c r="J1333" s="7" t="s">
        <v>1780</v>
      </c>
      <c r="L1333" s="31" t="s">
        <v>1780</v>
      </c>
      <c r="M1333" s="31" t="s">
        <v>1780</v>
      </c>
    </row>
    <row r="1334" spans="2:13" ht="12.75">
      <c r="B1334" s="7" t="s">
        <v>3757</v>
      </c>
      <c r="C1334" s="7" t="s">
        <v>3757</v>
      </c>
      <c r="D1334" s="7" t="s">
        <v>3757</v>
      </c>
      <c r="E1334" s="7" t="s">
        <v>3757</v>
      </c>
      <c r="F1334" s="7" t="s">
        <v>3757</v>
      </c>
      <c r="G1334" s="7" t="s">
        <v>3757</v>
      </c>
      <c r="H1334" s="7" t="s">
        <v>3757</v>
      </c>
      <c r="I1334" s="7" t="s">
        <v>3757</v>
      </c>
      <c r="J1334" s="7" t="s">
        <v>1781</v>
      </c>
      <c r="L1334" s="31" t="s">
        <v>1781</v>
      </c>
      <c r="M1334" s="31" t="s">
        <v>1781</v>
      </c>
    </row>
    <row r="1335" spans="2:13" ht="12.75">
      <c r="B1335" s="7" t="s">
        <v>3757</v>
      </c>
      <c r="C1335" s="7" t="s">
        <v>3757</v>
      </c>
      <c r="D1335" s="7" t="s">
        <v>3757</v>
      </c>
      <c r="E1335" s="7" t="s">
        <v>3757</v>
      </c>
      <c r="F1335" s="7" t="s">
        <v>3757</v>
      </c>
      <c r="G1335" s="7" t="s">
        <v>3757</v>
      </c>
      <c r="H1335" s="7" t="s">
        <v>3757</v>
      </c>
      <c r="I1335" s="7" t="s">
        <v>3757</v>
      </c>
      <c r="J1335" s="7" t="s">
        <v>1782</v>
      </c>
      <c r="L1335" s="31" t="s">
        <v>1782</v>
      </c>
      <c r="M1335" s="31" t="s">
        <v>1782</v>
      </c>
    </row>
    <row r="1336" spans="2:13" ht="12.75">
      <c r="B1336" s="7" t="s">
        <v>3757</v>
      </c>
      <c r="C1336" s="7" t="s">
        <v>3757</v>
      </c>
      <c r="D1336" s="7" t="s">
        <v>3757</v>
      </c>
      <c r="E1336" s="7" t="s">
        <v>3757</v>
      </c>
      <c r="F1336" s="7" t="s">
        <v>3757</v>
      </c>
      <c r="G1336" s="7" t="s">
        <v>3757</v>
      </c>
      <c r="H1336" s="7" t="s">
        <v>3757</v>
      </c>
      <c r="I1336" s="7" t="s">
        <v>3757</v>
      </c>
      <c r="J1336" s="7" t="s">
        <v>1783</v>
      </c>
      <c r="L1336" s="31" t="s">
        <v>1783</v>
      </c>
      <c r="M1336" s="31" t="s">
        <v>1783</v>
      </c>
    </row>
    <row r="1337" spans="2:13" ht="12.75">
      <c r="B1337" s="7" t="s">
        <v>3757</v>
      </c>
      <c r="C1337" s="7" t="s">
        <v>3757</v>
      </c>
      <c r="D1337" s="7" t="s">
        <v>3757</v>
      </c>
      <c r="E1337" s="7" t="s">
        <v>3757</v>
      </c>
      <c r="F1337" s="7" t="s">
        <v>3757</v>
      </c>
      <c r="G1337" s="7" t="s">
        <v>3757</v>
      </c>
      <c r="H1337" s="7" t="s">
        <v>3757</v>
      </c>
      <c r="I1337" s="7" t="s">
        <v>3757</v>
      </c>
      <c r="J1337" s="7" t="s">
        <v>1784</v>
      </c>
      <c r="L1337" s="31" t="s">
        <v>1784</v>
      </c>
      <c r="M1337" s="31" t="s">
        <v>1784</v>
      </c>
    </row>
    <row r="1338" spans="2:13" ht="12.75">
      <c r="B1338" s="7" t="s">
        <v>3757</v>
      </c>
      <c r="C1338" s="7" t="s">
        <v>3757</v>
      </c>
      <c r="D1338" s="7" t="s">
        <v>3757</v>
      </c>
      <c r="E1338" s="7" t="s">
        <v>3757</v>
      </c>
      <c r="F1338" s="7" t="s">
        <v>3757</v>
      </c>
      <c r="G1338" s="7" t="s">
        <v>3757</v>
      </c>
      <c r="H1338" s="7" t="s">
        <v>3757</v>
      </c>
      <c r="I1338" s="7" t="s">
        <v>3757</v>
      </c>
      <c r="J1338" s="7" t="s">
        <v>1785</v>
      </c>
      <c r="L1338" s="31" t="s">
        <v>1785</v>
      </c>
      <c r="M1338" s="31" t="s">
        <v>1785</v>
      </c>
    </row>
    <row r="1339" spans="2:13" ht="12.75">
      <c r="B1339" s="7" t="s">
        <v>3757</v>
      </c>
      <c r="C1339" s="7" t="s">
        <v>3757</v>
      </c>
      <c r="D1339" s="7" t="s">
        <v>3757</v>
      </c>
      <c r="E1339" s="7" t="s">
        <v>3757</v>
      </c>
      <c r="F1339" s="7" t="s">
        <v>3757</v>
      </c>
      <c r="G1339" s="7" t="s">
        <v>3757</v>
      </c>
      <c r="H1339" s="7" t="s">
        <v>3757</v>
      </c>
      <c r="I1339" s="7" t="s">
        <v>3757</v>
      </c>
      <c r="J1339" s="7" t="s">
        <v>1786</v>
      </c>
      <c r="L1339" s="31" t="s">
        <v>1786</v>
      </c>
      <c r="M1339" s="31" t="s">
        <v>1786</v>
      </c>
    </row>
    <row r="1340" spans="2:13" ht="12.75">
      <c r="B1340" s="7" t="s">
        <v>3757</v>
      </c>
      <c r="C1340" s="7" t="s">
        <v>3757</v>
      </c>
      <c r="D1340" s="7" t="s">
        <v>3757</v>
      </c>
      <c r="E1340" s="7" t="s">
        <v>3757</v>
      </c>
      <c r="F1340" s="7" t="s">
        <v>3757</v>
      </c>
      <c r="G1340" s="7" t="s">
        <v>3757</v>
      </c>
      <c r="H1340" s="7" t="s">
        <v>3757</v>
      </c>
      <c r="I1340" s="7" t="s">
        <v>3757</v>
      </c>
      <c r="J1340" s="7" t="s">
        <v>1787</v>
      </c>
      <c r="L1340" s="31" t="s">
        <v>1787</v>
      </c>
      <c r="M1340" s="31" t="s">
        <v>1787</v>
      </c>
    </row>
    <row r="1341" spans="2:13" ht="12.75">
      <c r="B1341" s="7" t="s">
        <v>3757</v>
      </c>
      <c r="C1341" s="7" t="s">
        <v>3757</v>
      </c>
      <c r="D1341" s="7" t="s">
        <v>3757</v>
      </c>
      <c r="E1341" s="7" t="s">
        <v>3757</v>
      </c>
      <c r="F1341" s="7" t="s">
        <v>3757</v>
      </c>
      <c r="G1341" s="7" t="s">
        <v>3757</v>
      </c>
      <c r="H1341" s="7" t="s">
        <v>3757</v>
      </c>
      <c r="I1341" s="7" t="s">
        <v>3757</v>
      </c>
      <c r="J1341" s="7" t="s">
        <v>1788</v>
      </c>
      <c r="L1341" s="31" t="s">
        <v>1788</v>
      </c>
      <c r="M1341" s="31" t="s">
        <v>1788</v>
      </c>
    </row>
    <row r="1342" spans="2:13" ht="12.75">
      <c r="B1342" s="7" t="s">
        <v>3757</v>
      </c>
      <c r="C1342" s="7" t="s">
        <v>3757</v>
      </c>
      <c r="D1342" s="7" t="s">
        <v>3757</v>
      </c>
      <c r="E1342" s="7" t="s">
        <v>3757</v>
      </c>
      <c r="F1342" s="7" t="s">
        <v>3757</v>
      </c>
      <c r="G1342" s="7" t="s">
        <v>3757</v>
      </c>
      <c r="H1342" s="7" t="s">
        <v>3757</v>
      </c>
      <c r="I1342" s="7" t="s">
        <v>3757</v>
      </c>
      <c r="J1342" s="7" t="s">
        <v>1789</v>
      </c>
      <c r="L1342" s="31" t="s">
        <v>1789</v>
      </c>
      <c r="M1342" s="31" t="s">
        <v>1789</v>
      </c>
    </row>
    <row r="1343" spans="2:13" ht="12.75">
      <c r="B1343" s="7" t="s">
        <v>3757</v>
      </c>
      <c r="C1343" s="7" t="s">
        <v>3757</v>
      </c>
      <c r="D1343" s="7" t="s">
        <v>3757</v>
      </c>
      <c r="E1343" s="7" t="s">
        <v>3757</v>
      </c>
      <c r="F1343" s="7" t="s">
        <v>3757</v>
      </c>
      <c r="G1343" s="7" t="s">
        <v>3757</v>
      </c>
      <c r="H1343" s="7" t="s">
        <v>3757</v>
      </c>
      <c r="I1343" s="7" t="s">
        <v>3757</v>
      </c>
      <c r="J1343" s="7" t="s">
        <v>1790</v>
      </c>
      <c r="L1343" s="31" t="s">
        <v>1790</v>
      </c>
      <c r="M1343" s="31" t="s">
        <v>1790</v>
      </c>
    </row>
    <row r="1344" spans="2:13" ht="12.75">
      <c r="B1344" s="7" t="s">
        <v>3757</v>
      </c>
      <c r="C1344" s="7" t="s">
        <v>3757</v>
      </c>
      <c r="D1344" s="7" t="s">
        <v>3757</v>
      </c>
      <c r="E1344" s="7" t="s">
        <v>3757</v>
      </c>
      <c r="F1344" s="7" t="s">
        <v>3757</v>
      </c>
      <c r="G1344" s="7" t="s">
        <v>3757</v>
      </c>
      <c r="H1344" s="7" t="s">
        <v>3757</v>
      </c>
      <c r="I1344" s="7" t="s">
        <v>3757</v>
      </c>
      <c r="J1344" s="7" t="s">
        <v>1791</v>
      </c>
      <c r="L1344" s="31" t="s">
        <v>1791</v>
      </c>
      <c r="M1344" s="31" t="s">
        <v>1791</v>
      </c>
    </row>
    <row r="1345" spans="2:13" ht="12.75">
      <c r="B1345" s="7" t="s">
        <v>3757</v>
      </c>
      <c r="C1345" s="7" t="s">
        <v>3757</v>
      </c>
      <c r="D1345" s="7" t="s">
        <v>3757</v>
      </c>
      <c r="E1345" s="7" t="s">
        <v>3757</v>
      </c>
      <c r="F1345" s="7" t="s">
        <v>3757</v>
      </c>
      <c r="G1345" s="7" t="s">
        <v>3757</v>
      </c>
      <c r="H1345" s="7" t="s">
        <v>3757</v>
      </c>
      <c r="I1345" s="7" t="s">
        <v>3757</v>
      </c>
      <c r="J1345" s="7" t="s">
        <v>1792</v>
      </c>
      <c r="L1345" s="31" t="s">
        <v>1792</v>
      </c>
      <c r="M1345" s="31" t="s">
        <v>1792</v>
      </c>
    </row>
    <row r="1346" spans="2:13" ht="12.75">
      <c r="B1346" s="7" t="s">
        <v>3757</v>
      </c>
      <c r="C1346" s="7" t="s">
        <v>3757</v>
      </c>
      <c r="D1346" s="7" t="s">
        <v>3757</v>
      </c>
      <c r="E1346" s="7" t="s">
        <v>3757</v>
      </c>
      <c r="F1346" s="7" t="s">
        <v>3757</v>
      </c>
      <c r="G1346" s="7" t="s">
        <v>3757</v>
      </c>
      <c r="H1346" s="7" t="s">
        <v>3757</v>
      </c>
      <c r="I1346" s="7" t="s">
        <v>3757</v>
      </c>
      <c r="J1346" s="7" t="s">
        <v>1793</v>
      </c>
      <c r="L1346" s="31" t="s">
        <v>1793</v>
      </c>
      <c r="M1346" s="31" t="s">
        <v>1793</v>
      </c>
    </row>
    <row r="1347" spans="2:13" ht="12.75">
      <c r="B1347" s="7" t="s">
        <v>3757</v>
      </c>
      <c r="C1347" s="7" t="s">
        <v>3757</v>
      </c>
      <c r="D1347" s="7" t="s">
        <v>3757</v>
      </c>
      <c r="E1347" s="7" t="s">
        <v>3757</v>
      </c>
      <c r="F1347" s="7" t="s">
        <v>3757</v>
      </c>
      <c r="G1347" s="7" t="s">
        <v>3757</v>
      </c>
      <c r="H1347" s="7" t="s">
        <v>3757</v>
      </c>
      <c r="I1347" s="7" t="s">
        <v>3757</v>
      </c>
      <c r="J1347" s="7" t="s">
        <v>1794</v>
      </c>
      <c r="L1347" s="31" t="s">
        <v>1794</v>
      </c>
      <c r="M1347" s="31" t="s">
        <v>1794</v>
      </c>
    </row>
    <row r="1348" spans="2:13" ht="12.75">
      <c r="B1348" s="7" t="s">
        <v>3757</v>
      </c>
      <c r="C1348" s="7" t="s">
        <v>3757</v>
      </c>
      <c r="D1348" s="7" t="s">
        <v>3757</v>
      </c>
      <c r="E1348" s="7" t="s">
        <v>3757</v>
      </c>
      <c r="F1348" s="7" t="s">
        <v>3757</v>
      </c>
      <c r="G1348" s="7" t="s">
        <v>3757</v>
      </c>
      <c r="H1348" s="7" t="s">
        <v>3757</v>
      </c>
      <c r="I1348" s="7" t="s">
        <v>3757</v>
      </c>
      <c r="J1348" s="7" t="s">
        <v>1795</v>
      </c>
      <c r="L1348" s="31" t="s">
        <v>1795</v>
      </c>
      <c r="M1348" s="31" t="s">
        <v>1795</v>
      </c>
    </row>
    <row r="1349" spans="2:13" ht="12.75">
      <c r="B1349" s="7" t="s">
        <v>3757</v>
      </c>
      <c r="C1349" s="7" t="s">
        <v>3757</v>
      </c>
      <c r="D1349" s="7" t="s">
        <v>3757</v>
      </c>
      <c r="E1349" s="7" t="s">
        <v>3757</v>
      </c>
      <c r="F1349" s="7" t="s">
        <v>3757</v>
      </c>
      <c r="G1349" s="7" t="s">
        <v>3757</v>
      </c>
      <c r="H1349" s="7" t="s">
        <v>3757</v>
      </c>
      <c r="I1349" s="7" t="s">
        <v>3757</v>
      </c>
      <c r="J1349" s="7" t="s">
        <v>1796</v>
      </c>
      <c r="L1349" s="31" t="s">
        <v>1796</v>
      </c>
      <c r="M1349" s="31" t="s">
        <v>1796</v>
      </c>
    </row>
    <row r="1350" spans="2:13" ht="12.75">
      <c r="B1350" s="7" t="s">
        <v>3757</v>
      </c>
      <c r="C1350" s="7" t="s">
        <v>3757</v>
      </c>
      <c r="D1350" s="7" t="s">
        <v>3757</v>
      </c>
      <c r="E1350" s="7" t="s">
        <v>3757</v>
      </c>
      <c r="F1350" s="7" t="s">
        <v>3757</v>
      </c>
      <c r="G1350" s="7" t="s">
        <v>3757</v>
      </c>
      <c r="H1350" s="7" t="s">
        <v>3757</v>
      </c>
      <c r="I1350" s="7" t="s">
        <v>3757</v>
      </c>
      <c r="J1350" s="7" t="s">
        <v>1797</v>
      </c>
      <c r="L1350" s="31" t="s">
        <v>1797</v>
      </c>
      <c r="M1350" s="31" t="s">
        <v>1797</v>
      </c>
    </row>
    <row r="1351" spans="2:13" ht="12.75">
      <c r="B1351" s="7" t="s">
        <v>3757</v>
      </c>
      <c r="C1351" s="7" t="s">
        <v>3757</v>
      </c>
      <c r="D1351" s="7" t="s">
        <v>3757</v>
      </c>
      <c r="E1351" s="7" t="s">
        <v>3757</v>
      </c>
      <c r="F1351" s="7" t="s">
        <v>3757</v>
      </c>
      <c r="G1351" s="7" t="s">
        <v>3757</v>
      </c>
      <c r="H1351" s="7" t="s">
        <v>3757</v>
      </c>
      <c r="I1351" s="7" t="s">
        <v>3757</v>
      </c>
      <c r="J1351" s="7" t="s">
        <v>1798</v>
      </c>
      <c r="L1351" s="31" t="s">
        <v>1798</v>
      </c>
      <c r="M1351" s="31" t="s">
        <v>1798</v>
      </c>
    </row>
    <row r="1352" spans="2:13" ht="12.75">
      <c r="B1352" s="7" t="s">
        <v>3757</v>
      </c>
      <c r="C1352" s="7" t="s">
        <v>3757</v>
      </c>
      <c r="D1352" s="7" t="s">
        <v>3757</v>
      </c>
      <c r="E1352" s="7" t="s">
        <v>3757</v>
      </c>
      <c r="F1352" s="7" t="s">
        <v>3757</v>
      </c>
      <c r="G1352" s="7" t="s">
        <v>3757</v>
      </c>
      <c r="H1352" s="7" t="s">
        <v>3757</v>
      </c>
      <c r="I1352" s="7" t="s">
        <v>3757</v>
      </c>
      <c r="J1352" s="7" t="s">
        <v>1799</v>
      </c>
      <c r="L1352" s="31" t="s">
        <v>1799</v>
      </c>
      <c r="M1352" s="31" t="s">
        <v>1799</v>
      </c>
    </row>
    <row r="1353" spans="2:13" ht="12.75">
      <c r="B1353" s="7" t="s">
        <v>3757</v>
      </c>
      <c r="C1353" s="7" t="s">
        <v>3757</v>
      </c>
      <c r="D1353" s="7" t="s">
        <v>3757</v>
      </c>
      <c r="E1353" s="7" t="s">
        <v>3757</v>
      </c>
      <c r="F1353" s="7" t="s">
        <v>3757</v>
      </c>
      <c r="G1353" s="7" t="s">
        <v>3757</v>
      </c>
      <c r="H1353" s="7" t="s">
        <v>3757</v>
      </c>
      <c r="I1353" s="7" t="s">
        <v>3757</v>
      </c>
      <c r="J1353" s="7" t="s">
        <v>1800</v>
      </c>
      <c r="L1353" s="31" t="s">
        <v>1800</v>
      </c>
      <c r="M1353" s="31" t="s">
        <v>1800</v>
      </c>
    </row>
    <row r="1354" spans="2:20" ht="12.75">
      <c r="B1354" s="7" t="s">
        <v>3757</v>
      </c>
      <c r="C1354" s="7" t="s">
        <v>3757</v>
      </c>
      <c r="D1354" s="7" t="s">
        <v>3757</v>
      </c>
      <c r="E1354" s="7" t="s">
        <v>3757</v>
      </c>
      <c r="F1354" s="7" t="s">
        <v>3757</v>
      </c>
      <c r="G1354" s="7" t="s">
        <v>3757</v>
      </c>
      <c r="H1354" s="7" t="s">
        <v>3757</v>
      </c>
      <c r="I1354" s="7" t="s">
        <v>3757</v>
      </c>
      <c r="J1354" s="7" t="s">
        <v>1801</v>
      </c>
      <c r="L1354" s="31" t="s">
        <v>1801</v>
      </c>
      <c r="M1354" s="31" t="s">
        <v>1801</v>
      </c>
      <c r="T1354" s="45" t="s">
        <v>4708</v>
      </c>
    </row>
    <row r="1355" spans="2:13" ht="12.75">
      <c r="B1355" s="7" t="s">
        <v>3757</v>
      </c>
      <c r="C1355" s="7" t="s">
        <v>3757</v>
      </c>
      <c r="D1355" s="7" t="s">
        <v>3757</v>
      </c>
      <c r="E1355" s="7" t="s">
        <v>3757</v>
      </c>
      <c r="F1355" s="7" t="s">
        <v>3757</v>
      </c>
      <c r="G1355" s="7" t="s">
        <v>3757</v>
      </c>
      <c r="H1355" s="7" t="s">
        <v>3757</v>
      </c>
      <c r="I1355" s="7" t="s">
        <v>3757</v>
      </c>
      <c r="J1355" s="7" t="s">
        <v>1802</v>
      </c>
      <c r="L1355" s="31" t="s">
        <v>1802</v>
      </c>
      <c r="M1355" s="31" t="s">
        <v>1802</v>
      </c>
    </row>
    <row r="1356" spans="2:13" ht="12.75">
      <c r="B1356" s="7" t="s">
        <v>3757</v>
      </c>
      <c r="C1356" s="7" t="s">
        <v>3757</v>
      </c>
      <c r="D1356" s="7" t="s">
        <v>3757</v>
      </c>
      <c r="E1356" s="7" t="s">
        <v>3757</v>
      </c>
      <c r="F1356" s="7" t="s">
        <v>3757</v>
      </c>
      <c r="G1356" s="7" t="s">
        <v>3757</v>
      </c>
      <c r="H1356" s="7" t="s">
        <v>3757</v>
      </c>
      <c r="I1356" s="7" t="s">
        <v>3757</v>
      </c>
      <c r="J1356" s="7" t="s">
        <v>1803</v>
      </c>
      <c r="L1356" s="31" t="s">
        <v>1803</v>
      </c>
      <c r="M1356" s="31" t="s">
        <v>1803</v>
      </c>
    </row>
    <row r="1357" spans="2:13" ht="12.75">
      <c r="B1357" s="7" t="s">
        <v>3757</v>
      </c>
      <c r="C1357" s="7" t="s">
        <v>3757</v>
      </c>
      <c r="D1357" s="7" t="s">
        <v>3757</v>
      </c>
      <c r="E1357" s="7" t="s">
        <v>3757</v>
      </c>
      <c r="F1357" s="7" t="s">
        <v>3757</v>
      </c>
      <c r="G1357" s="7" t="s">
        <v>3757</v>
      </c>
      <c r="H1357" s="7" t="s">
        <v>3757</v>
      </c>
      <c r="I1357" s="7" t="s">
        <v>3757</v>
      </c>
      <c r="J1357" s="7" t="s">
        <v>1821</v>
      </c>
      <c r="L1357" s="31" t="s">
        <v>1821</v>
      </c>
      <c r="M1357" s="31" t="s">
        <v>1821</v>
      </c>
    </row>
    <row r="1358" spans="2:13" ht="12.75">
      <c r="B1358" s="7" t="s">
        <v>3757</v>
      </c>
      <c r="C1358" s="7" t="s">
        <v>3757</v>
      </c>
      <c r="D1358" s="7" t="s">
        <v>3757</v>
      </c>
      <c r="E1358" s="7" t="s">
        <v>3757</v>
      </c>
      <c r="F1358" s="7" t="s">
        <v>3757</v>
      </c>
      <c r="G1358" s="7" t="s">
        <v>3757</v>
      </c>
      <c r="H1358" s="7" t="s">
        <v>3757</v>
      </c>
      <c r="I1358" s="7" t="s">
        <v>3757</v>
      </c>
      <c r="J1358" s="7" t="s">
        <v>1822</v>
      </c>
      <c r="L1358" s="31" t="s">
        <v>1822</v>
      </c>
      <c r="M1358" s="31" t="s">
        <v>1822</v>
      </c>
    </row>
    <row r="1359" spans="2:13" ht="12.75">
      <c r="B1359" s="7" t="s">
        <v>3757</v>
      </c>
      <c r="C1359" s="7" t="s">
        <v>3757</v>
      </c>
      <c r="D1359" s="7" t="s">
        <v>3757</v>
      </c>
      <c r="E1359" s="7" t="s">
        <v>3757</v>
      </c>
      <c r="F1359" s="7" t="s">
        <v>3757</v>
      </c>
      <c r="G1359" s="7" t="s">
        <v>3757</v>
      </c>
      <c r="H1359" s="7" t="s">
        <v>3757</v>
      </c>
      <c r="I1359" s="7" t="s">
        <v>3757</v>
      </c>
      <c r="J1359" s="7" t="s">
        <v>1823</v>
      </c>
      <c r="L1359" s="31" t="s">
        <v>1823</v>
      </c>
      <c r="M1359" s="31" t="s">
        <v>1823</v>
      </c>
    </row>
    <row r="1360" spans="2:13" ht="12.75">
      <c r="B1360" s="7" t="s">
        <v>3757</v>
      </c>
      <c r="C1360" s="7" t="s">
        <v>3757</v>
      </c>
      <c r="D1360" s="7" t="s">
        <v>3757</v>
      </c>
      <c r="E1360" s="7" t="s">
        <v>3757</v>
      </c>
      <c r="F1360" s="7" t="s">
        <v>3757</v>
      </c>
      <c r="G1360" s="7" t="s">
        <v>3757</v>
      </c>
      <c r="H1360" s="7" t="s">
        <v>3757</v>
      </c>
      <c r="I1360" s="7" t="s">
        <v>3757</v>
      </c>
      <c r="J1360" s="7" t="s">
        <v>1824</v>
      </c>
      <c r="L1360" s="31" t="s">
        <v>1824</v>
      </c>
      <c r="M1360" s="31" t="s">
        <v>1824</v>
      </c>
    </row>
    <row r="1361" spans="2:13" ht="12.75">
      <c r="B1361" s="7" t="s">
        <v>3757</v>
      </c>
      <c r="C1361" s="7" t="s">
        <v>3757</v>
      </c>
      <c r="D1361" s="7" t="s">
        <v>3757</v>
      </c>
      <c r="E1361" s="7" t="s">
        <v>3757</v>
      </c>
      <c r="F1361" s="7" t="s">
        <v>3757</v>
      </c>
      <c r="G1361" s="7" t="s">
        <v>3757</v>
      </c>
      <c r="H1361" s="7" t="s">
        <v>3757</v>
      </c>
      <c r="I1361" s="7" t="s">
        <v>3757</v>
      </c>
      <c r="J1361" s="7" t="s">
        <v>1825</v>
      </c>
      <c r="L1361" s="31" t="s">
        <v>1825</v>
      </c>
      <c r="M1361" s="31" t="s">
        <v>1825</v>
      </c>
    </row>
    <row r="1362" spans="2:13" ht="12.75">
      <c r="B1362" s="7" t="s">
        <v>3757</v>
      </c>
      <c r="C1362" s="7" t="s">
        <v>3757</v>
      </c>
      <c r="D1362" s="7" t="s">
        <v>3757</v>
      </c>
      <c r="E1362" s="7" t="s">
        <v>3757</v>
      </c>
      <c r="F1362" s="7" t="s">
        <v>3757</v>
      </c>
      <c r="G1362" s="7" t="s">
        <v>3757</v>
      </c>
      <c r="H1362" s="7" t="s">
        <v>3757</v>
      </c>
      <c r="I1362" s="7" t="s">
        <v>3757</v>
      </c>
      <c r="J1362" s="7" t="s">
        <v>1826</v>
      </c>
      <c r="L1362" s="31" t="s">
        <v>1826</v>
      </c>
      <c r="M1362" s="31" t="s">
        <v>1826</v>
      </c>
    </row>
    <row r="1363" spans="2:13" ht="12.75">
      <c r="B1363" s="7" t="s">
        <v>3757</v>
      </c>
      <c r="C1363" s="7" t="s">
        <v>3757</v>
      </c>
      <c r="D1363" s="7" t="s">
        <v>3757</v>
      </c>
      <c r="E1363" s="7" t="s">
        <v>3757</v>
      </c>
      <c r="F1363" s="7" t="s">
        <v>3757</v>
      </c>
      <c r="G1363" s="7" t="s">
        <v>3757</v>
      </c>
      <c r="H1363" s="7" t="s">
        <v>3757</v>
      </c>
      <c r="I1363" s="7" t="s">
        <v>3757</v>
      </c>
      <c r="J1363" s="7" t="s">
        <v>1827</v>
      </c>
      <c r="L1363" s="31" t="s">
        <v>1827</v>
      </c>
      <c r="M1363" s="31" t="s">
        <v>1827</v>
      </c>
    </row>
    <row r="1364" spans="2:20" ht="12.75">
      <c r="B1364" s="7" t="s">
        <v>3757</v>
      </c>
      <c r="C1364" s="7" t="s">
        <v>3757</v>
      </c>
      <c r="D1364" s="7" t="s">
        <v>3757</v>
      </c>
      <c r="E1364" s="7" t="s">
        <v>3757</v>
      </c>
      <c r="F1364" s="7" t="s">
        <v>3757</v>
      </c>
      <c r="G1364" s="7" t="s">
        <v>3757</v>
      </c>
      <c r="H1364" s="7" t="s">
        <v>3757</v>
      </c>
      <c r="I1364" s="7" t="s">
        <v>3757</v>
      </c>
      <c r="J1364" s="7" t="s">
        <v>1828</v>
      </c>
      <c r="L1364" s="31" t="s">
        <v>1828</v>
      </c>
      <c r="M1364" s="31" t="s">
        <v>1828</v>
      </c>
      <c r="T1364" s="45" t="s">
        <v>4709</v>
      </c>
    </row>
    <row r="1365" spans="2:13" ht="12.75">
      <c r="B1365" s="7" t="s">
        <v>3757</v>
      </c>
      <c r="C1365" s="7" t="s">
        <v>3757</v>
      </c>
      <c r="D1365" s="7" t="s">
        <v>3757</v>
      </c>
      <c r="E1365" s="7" t="s">
        <v>3757</v>
      </c>
      <c r="F1365" s="7" t="s">
        <v>3757</v>
      </c>
      <c r="G1365" s="7" t="s">
        <v>3757</v>
      </c>
      <c r="H1365" s="7" t="s">
        <v>3757</v>
      </c>
      <c r="I1365" s="7" t="s">
        <v>3757</v>
      </c>
      <c r="J1365" s="7" t="s">
        <v>1829</v>
      </c>
      <c r="L1365" s="31" t="s">
        <v>1829</v>
      </c>
      <c r="M1365" s="31" t="s">
        <v>1829</v>
      </c>
    </row>
    <row r="1366" spans="2:13" ht="12.75">
      <c r="B1366" s="7" t="s">
        <v>3757</v>
      </c>
      <c r="C1366" s="7" t="s">
        <v>3757</v>
      </c>
      <c r="D1366" s="7" t="s">
        <v>3757</v>
      </c>
      <c r="E1366" s="7" t="s">
        <v>3757</v>
      </c>
      <c r="F1366" s="7" t="s">
        <v>3757</v>
      </c>
      <c r="G1366" s="7" t="s">
        <v>3757</v>
      </c>
      <c r="H1366" s="7" t="s">
        <v>3757</v>
      </c>
      <c r="I1366" s="7" t="s">
        <v>3757</v>
      </c>
      <c r="J1366" s="7" t="s">
        <v>1830</v>
      </c>
      <c r="L1366" s="31" t="s">
        <v>1830</v>
      </c>
      <c r="M1366" s="31" t="s">
        <v>1830</v>
      </c>
    </row>
    <row r="1367" spans="2:13" ht="12.75">
      <c r="B1367" s="7" t="s">
        <v>3757</v>
      </c>
      <c r="C1367" s="7" t="s">
        <v>3757</v>
      </c>
      <c r="D1367" s="7" t="s">
        <v>3757</v>
      </c>
      <c r="E1367" s="7" t="s">
        <v>3757</v>
      </c>
      <c r="F1367" s="7" t="s">
        <v>3757</v>
      </c>
      <c r="G1367" s="7" t="s">
        <v>3757</v>
      </c>
      <c r="H1367" s="7" t="s">
        <v>3757</v>
      </c>
      <c r="I1367" s="7" t="s">
        <v>3757</v>
      </c>
      <c r="J1367" s="7" t="s">
        <v>1831</v>
      </c>
      <c r="L1367" s="31" t="s">
        <v>1831</v>
      </c>
      <c r="M1367" s="31" t="s">
        <v>1831</v>
      </c>
    </row>
    <row r="1368" spans="2:13" ht="12.75">
      <c r="B1368" s="7" t="s">
        <v>3757</v>
      </c>
      <c r="C1368" s="7" t="s">
        <v>3757</v>
      </c>
      <c r="D1368" s="7" t="s">
        <v>3757</v>
      </c>
      <c r="E1368" s="7" t="s">
        <v>3757</v>
      </c>
      <c r="F1368" s="7" t="s">
        <v>3757</v>
      </c>
      <c r="G1368" s="7" t="s">
        <v>3757</v>
      </c>
      <c r="H1368" s="7" t="s">
        <v>3757</v>
      </c>
      <c r="I1368" s="7" t="s">
        <v>3757</v>
      </c>
      <c r="J1368" s="7" t="s">
        <v>1832</v>
      </c>
      <c r="L1368" s="31" t="s">
        <v>1832</v>
      </c>
      <c r="M1368" s="31" t="s">
        <v>1832</v>
      </c>
    </row>
    <row r="1369" spans="2:13" ht="12.75">
      <c r="B1369" s="7" t="s">
        <v>3757</v>
      </c>
      <c r="C1369" s="7" t="s">
        <v>3757</v>
      </c>
      <c r="D1369" s="7" t="s">
        <v>3757</v>
      </c>
      <c r="E1369" s="7" t="s">
        <v>3757</v>
      </c>
      <c r="F1369" s="7" t="s">
        <v>3757</v>
      </c>
      <c r="G1369" s="7" t="s">
        <v>3757</v>
      </c>
      <c r="H1369" s="7" t="s">
        <v>3757</v>
      </c>
      <c r="I1369" s="7" t="s">
        <v>3757</v>
      </c>
      <c r="J1369" s="7" t="s">
        <v>1833</v>
      </c>
      <c r="L1369" s="31" t="s">
        <v>1833</v>
      </c>
      <c r="M1369" s="31" t="s">
        <v>1833</v>
      </c>
    </row>
    <row r="1370" spans="2:13" ht="12.75">
      <c r="B1370" s="7" t="s">
        <v>3757</v>
      </c>
      <c r="C1370" s="7" t="s">
        <v>3757</v>
      </c>
      <c r="D1370" s="7" t="s">
        <v>3757</v>
      </c>
      <c r="E1370" s="7" t="s">
        <v>3757</v>
      </c>
      <c r="F1370" s="7" t="s">
        <v>3757</v>
      </c>
      <c r="G1370" s="7" t="s">
        <v>3757</v>
      </c>
      <c r="H1370" s="7" t="s">
        <v>3757</v>
      </c>
      <c r="I1370" s="7" t="s">
        <v>3757</v>
      </c>
      <c r="J1370" s="7" t="s">
        <v>1834</v>
      </c>
      <c r="L1370" s="31" t="s">
        <v>1834</v>
      </c>
      <c r="M1370" s="31" t="s">
        <v>1834</v>
      </c>
    </row>
    <row r="1371" spans="2:13" ht="12.75">
      <c r="B1371" s="7" t="s">
        <v>3757</v>
      </c>
      <c r="C1371" s="7" t="s">
        <v>3757</v>
      </c>
      <c r="D1371" s="7" t="s">
        <v>3757</v>
      </c>
      <c r="E1371" s="7" t="s">
        <v>3757</v>
      </c>
      <c r="F1371" s="7" t="s">
        <v>3757</v>
      </c>
      <c r="G1371" s="7" t="s">
        <v>3757</v>
      </c>
      <c r="H1371" s="7" t="s">
        <v>3757</v>
      </c>
      <c r="I1371" s="7" t="s">
        <v>3757</v>
      </c>
      <c r="J1371" s="7" t="s">
        <v>1835</v>
      </c>
      <c r="L1371" s="31" t="s">
        <v>1835</v>
      </c>
      <c r="M1371" s="31" t="s">
        <v>1835</v>
      </c>
    </row>
    <row r="1372" spans="2:13" ht="12.75">
      <c r="B1372" s="7" t="s">
        <v>3757</v>
      </c>
      <c r="C1372" s="7" t="s">
        <v>3757</v>
      </c>
      <c r="D1372" s="7" t="s">
        <v>3757</v>
      </c>
      <c r="E1372" s="7" t="s">
        <v>3757</v>
      </c>
      <c r="F1372" s="7" t="s">
        <v>3757</v>
      </c>
      <c r="G1372" s="7" t="s">
        <v>3757</v>
      </c>
      <c r="H1372" s="7" t="s">
        <v>3757</v>
      </c>
      <c r="I1372" s="7" t="s">
        <v>3757</v>
      </c>
      <c r="J1372" s="7" t="s">
        <v>1836</v>
      </c>
      <c r="L1372" s="31" t="s">
        <v>1836</v>
      </c>
      <c r="M1372" s="31" t="s">
        <v>1836</v>
      </c>
    </row>
    <row r="1373" spans="2:13" ht="12.75">
      <c r="B1373" s="7" t="s">
        <v>3757</v>
      </c>
      <c r="C1373" s="7" t="s">
        <v>3757</v>
      </c>
      <c r="D1373" s="7" t="s">
        <v>3757</v>
      </c>
      <c r="E1373" s="7" t="s">
        <v>3757</v>
      </c>
      <c r="F1373" s="7" t="s">
        <v>3757</v>
      </c>
      <c r="G1373" s="7" t="s">
        <v>3757</v>
      </c>
      <c r="H1373" s="7" t="s">
        <v>3757</v>
      </c>
      <c r="I1373" s="7" t="s">
        <v>3757</v>
      </c>
      <c r="J1373" s="7" t="s">
        <v>1837</v>
      </c>
      <c r="L1373" s="31" t="s">
        <v>1837</v>
      </c>
      <c r="M1373" s="31" t="s">
        <v>1837</v>
      </c>
    </row>
    <row r="1374" spans="2:13" ht="12.75">
      <c r="B1374" s="7" t="s">
        <v>3757</v>
      </c>
      <c r="C1374" s="7" t="s">
        <v>3757</v>
      </c>
      <c r="D1374" s="7" t="s">
        <v>3757</v>
      </c>
      <c r="E1374" s="7" t="s">
        <v>3757</v>
      </c>
      <c r="F1374" s="7" t="s">
        <v>3757</v>
      </c>
      <c r="G1374" s="7" t="s">
        <v>3757</v>
      </c>
      <c r="H1374" s="7" t="s">
        <v>3757</v>
      </c>
      <c r="I1374" s="7" t="s">
        <v>3757</v>
      </c>
      <c r="J1374" s="7" t="s">
        <v>1838</v>
      </c>
      <c r="L1374" s="31" t="s">
        <v>1838</v>
      </c>
      <c r="M1374" s="31" t="s">
        <v>1838</v>
      </c>
    </row>
    <row r="1375" spans="2:20" ht="12.75">
      <c r="B1375" s="7" t="s">
        <v>3757</v>
      </c>
      <c r="C1375" s="7" t="s">
        <v>3757</v>
      </c>
      <c r="D1375" s="7" t="s">
        <v>3757</v>
      </c>
      <c r="E1375" s="7" t="s">
        <v>3757</v>
      </c>
      <c r="F1375" s="7" t="s">
        <v>3757</v>
      </c>
      <c r="G1375" s="7" t="s">
        <v>3757</v>
      </c>
      <c r="H1375" s="7" t="s">
        <v>3757</v>
      </c>
      <c r="I1375" s="7" t="s">
        <v>3757</v>
      </c>
      <c r="J1375" s="7" t="s">
        <v>1839</v>
      </c>
      <c r="L1375" s="31" t="s">
        <v>1839</v>
      </c>
      <c r="M1375" s="31" t="s">
        <v>1839</v>
      </c>
      <c r="T1375" s="45" t="s">
        <v>4710</v>
      </c>
    </row>
    <row r="1376" spans="2:13" ht="12.75">
      <c r="B1376" s="7" t="s">
        <v>3757</v>
      </c>
      <c r="C1376" s="7" t="s">
        <v>3757</v>
      </c>
      <c r="D1376" s="7" t="s">
        <v>3757</v>
      </c>
      <c r="E1376" s="7" t="s">
        <v>3757</v>
      </c>
      <c r="F1376" s="7" t="s">
        <v>3757</v>
      </c>
      <c r="G1376" s="7" t="s">
        <v>3757</v>
      </c>
      <c r="H1376" s="7" t="s">
        <v>3757</v>
      </c>
      <c r="I1376" s="7" t="s">
        <v>3757</v>
      </c>
      <c r="J1376" s="7" t="s">
        <v>1840</v>
      </c>
      <c r="L1376" s="31" t="s">
        <v>1840</v>
      </c>
      <c r="M1376" s="31" t="s">
        <v>1840</v>
      </c>
    </row>
    <row r="1377" spans="2:13" ht="12.75">
      <c r="B1377" s="7" t="s">
        <v>3757</v>
      </c>
      <c r="C1377" s="7" t="s">
        <v>3757</v>
      </c>
      <c r="D1377" s="7" t="s">
        <v>3757</v>
      </c>
      <c r="E1377" s="7" t="s">
        <v>3757</v>
      </c>
      <c r="F1377" s="7" t="s">
        <v>3757</v>
      </c>
      <c r="G1377" s="7" t="s">
        <v>3757</v>
      </c>
      <c r="H1377" s="7" t="s">
        <v>3757</v>
      </c>
      <c r="I1377" s="7" t="s">
        <v>3757</v>
      </c>
      <c r="J1377" s="7" t="s">
        <v>1841</v>
      </c>
      <c r="L1377" s="31" t="s">
        <v>1841</v>
      </c>
      <c r="M1377" s="31" t="s">
        <v>1841</v>
      </c>
    </row>
    <row r="1378" spans="2:13" ht="12.75">
      <c r="B1378" s="7" t="s">
        <v>3757</v>
      </c>
      <c r="C1378" s="7" t="s">
        <v>3757</v>
      </c>
      <c r="D1378" s="7" t="s">
        <v>3757</v>
      </c>
      <c r="E1378" s="7" t="s">
        <v>3757</v>
      </c>
      <c r="F1378" s="7" t="s">
        <v>3757</v>
      </c>
      <c r="G1378" s="7" t="s">
        <v>3757</v>
      </c>
      <c r="H1378" s="7" t="s">
        <v>3757</v>
      </c>
      <c r="I1378" s="7" t="s">
        <v>3757</v>
      </c>
      <c r="J1378" s="7" t="s">
        <v>1842</v>
      </c>
      <c r="L1378" s="31" t="s">
        <v>1842</v>
      </c>
      <c r="M1378" s="31" t="s">
        <v>1842</v>
      </c>
    </row>
    <row r="1379" spans="2:13" ht="12.75">
      <c r="B1379" s="7" t="s">
        <v>3757</v>
      </c>
      <c r="C1379" s="7" t="s">
        <v>3757</v>
      </c>
      <c r="D1379" s="7" t="s">
        <v>3757</v>
      </c>
      <c r="E1379" s="7" t="s">
        <v>3757</v>
      </c>
      <c r="F1379" s="7" t="s">
        <v>3757</v>
      </c>
      <c r="G1379" s="7" t="s">
        <v>3757</v>
      </c>
      <c r="H1379" s="7" t="s">
        <v>3757</v>
      </c>
      <c r="I1379" s="7" t="s">
        <v>3757</v>
      </c>
      <c r="J1379" s="7" t="s">
        <v>1843</v>
      </c>
      <c r="L1379" s="31" t="s">
        <v>1843</v>
      </c>
      <c r="M1379" s="31" t="s">
        <v>1843</v>
      </c>
    </row>
    <row r="1380" spans="2:20" ht="12.75">
      <c r="B1380" s="7" t="s">
        <v>3757</v>
      </c>
      <c r="C1380" s="7" t="s">
        <v>3757</v>
      </c>
      <c r="D1380" s="7" t="s">
        <v>3757</v>
      </c>
      <c r="E1380" s="7" t="s">
        <v>3757</v>
      </c>
      <c r="F1380" s="7" t="s">
        <v>3757</v>
      </c>
      <c r="G1380" s="7" t="s">
        <v>3757</v>
      </c>
      <c r="H1380" s="7" t="s">
        <v>3757</v>
      </c>
      <c r="I1380" s="7" t="s">
        <v>3757</v>
      </c>
      <c r="J1380" s="7" t="s">
        <v>1844</v>
      </c>
      <c r="L1380" s="31" t="s">
        <v>1844</v>
      </c>
      <c r="M1380" s="31" t="s">
        <v>1844</v>
      </c>
      <c r="T1380" s="45" t="s">
        <v>4711</v>
      </c>
    </row>
    <row r="1381" spans="2:13" ht="12.75">
      <c r="B1381" s="7" t="s">
        <v>3757</v>
      </c>
      <c r="C1381" s="7" t="s">
        <v>3757</v>
      </c>
      <c r="D1381" s="7" t="s">
        <v>3757</v>
      </c>
      <c r="E1381" s="7" t="s">
        <v>3757</v>
      </c>
      <c r="F1381" s="7" t="s">
        <v>3757</v>
      </c>
      <c r="G1381" s="7" t="s">
        <v>3757</v>
      </c>
      <c r="H1381" s="7" t="s">
        <v>3757</v>
      </c>
      <c r="I1381" s="7" t="s">
        <v>3757</v>
      </c>
      <c r="J1381" s="7" t="s">
        <v>1845</v>
      </c>
      <c r="L1381" s="31" t="s">
        <v>1845</v>
      </c>
      <c r="M1381" s="31" t="s">
        <v>1845</v>
      </c>
    </row>
    <row r="1382" spans="2:13" ht="12.75">
      <c r="B1382" s="7" t="s">
        <v>3757</v>
      </c>
      <c r="C1382" s="7" t="s">
        <v>3757</v>
      </c>
      <c r="D1382" s="7" t="s">
        <v>3757</v>
      </c>
      <c r="E1382" s="7" t="s">
        <v>3757</v>
      </c>
      <c r="F1382" s="7" t="s">
        <v>3757</v>
      </c>
      <c r="G1382" s="7" t="s">
        <v>3757</v>
      </c>
      <c r="H1382" s="7" t="s">
        <v>3757</v>
      </c>
      <c r="I1382" s="7" t="s">
        <v>3757</v>
      </c>
      <c r="J1382" s="7" t="s">
        <v>1846</v>
      </c>
      <c r="L1382" s="31" t="s">
        <v>1846</v>
      </c>
      <c r="M1382" s="31" t="s">
        <v>1846</v>
      </c>
    </row>
    <row r="1383" spans="2:13" ht="12.75">
      <c r="B1383" s="7" t="s">
        <v>3757</v>
      </c>
      <c r="C1383" s="7" t="s">
        <v>3757</v>
      </c>
      <c r="D1383" s="7" t="s">
        <v>3757</v>
      </c>
      <c r="E1383" s="7" t="s">
        <v>3757</v>
      </c>
      <c r="F1383" s="7" t="s">
        <v>3757</v>
      </c>
      <c r="G1383" s="7" t="s">
        <v>3757</v>
      </c>
      <c r="H1383" s="7" t="s">
        <v>3757</v>
      </c>
      <c r="I1383" s="7" t="s">
        <v>3757</v>
      </c>
      <c r="J1383" s="7" t="s">
        <v>1847</v>
      </c>
      <c r="L1383" s="31" t="s">
        <v>1847</v>
      </c>
      <c r="M1383" s="31" t="s">
        <v>1847</v>
      </c>
    </row>
    <row r="1384" spans="2:13" ht="12.75">
      <c r="B1384" s="7" t="s">
        <v>3757</v>
      </c>
      <c r="C1384" s="7" t="s">
        <v>3757</v>
      </c>
      <c r="D1384" s="7" t="s">
        <v>3757</v>
      </c>
      <c r="E1384" s="7" t="s">
        <v>3757</v>
      </c>
      <c r="F1384" s="7" t="s">
        <v>3757</v>
      </c>
      <c r="G1384" s="7" t="s">
        <v>3757</v>
      </c>
      <c r="H1384" s="7" t="s">
        <v>3757</v>
      </c>
      <c r="I1384" s="7" t="s">
        <v>3757</v>
      </c>
      <c r="J1384" s="7" t="s">
        <v>1848</v>
      </c>
      <c r="L1384" s="31" t="s">
        <v>1848</v>
      </c>
      <c r="M1384" s="31" t="s">
        <v>1848</v>
      </c>
    </row>
    <row r="1385" spans="2:13" ht="12.75">
      <c r="B1385" s="7" t="s">
        <v>3757</v>
      </c>
      <c r="C1385" s="7" t="s">
        <v>3757</v>
      </c>
      <c r="D1385" s="7" t="s">
        <v>3757</v>
      </c>
      <c r="E1385" s="7" t="s">
        <v>3757</v>
      </c>
      <c r="F1385" s="7" t="s">
        <v>3757</v>
      </c>
      <c r="G1385" s="7" t="s">
        <v>3757</v>
      </c>
      <c r="H1385" s="7" t="s">
        <v>3757</v>
      </c>
      <c r="I1385" s="7" t="s">
        <v>3757</v>
      </c>
      <c r="J1385" s="7" t="s">
        <v>1849</v>
      </c>
      <c r="L1385" s="31" t="s">
        <v>1849</v>
      </c>
      <c r="M1385" s="31" t="s">
        <v>1849</v>
      </c>
    </row>
    <row r="1386" spans="2:13" ht="12.75">
      <c r="B1386" s="7" t="s">
        <v>3757</v>
      </c>
      <c r="C1386" s="7" t="s">
        <v>3757</v>
      </c>
      <c r="D1386" s="7" t="s">
        <v>3757</v>
      </c>
      <c r="E1386" s="7" t="s">
        <v>3757</v>
      </c>
      <c r="F1386" s="7" t="s">
        <v>3757</v>
      </c>
      <c r="G1386" s="7" t="s">
        <v>3757</v>
      </c>
      <c r="H1386" s="7" t="s">
        <v>3757</v>
      </c>
      <c r="I1386" s="7" t="s">
        <v>3757</v>
      </c>
      <c r="J1386" s="7" t="s">
        <v>1850</v>
      </c>
      <c r="L1386" s="31" t="s">
        <v>1850</v>
      </c>
      <c r="M1386" s="31" t="s">
        <v>1850</v>
      </c>
    </row>
    <row r="1387" spans="2:13" ht="12.75">
      <c r="B1387" s="7" t="s">
        <v>3757</v>
      </c>
      <c r="C1387" s="7" t="s">
        <v>3757</v>
      </c>
      <c r="D1387" s="7" t="s">
        <v>3757</v>
      </c>
      <c r="E1387" s="7" t="s">
        <v>3757</v>
      </c>
      <c r="F1387" s="7" t="s">
        <v>3757</v>
      </c>
      <c r="G1387" s="7" t="s">
        <v>3757</v>
      </c>
      <c r="H1387" s="7" t="s">
        <v>3757</v>
      </c>
      <c r="I1387" s="7" t="s">
        <v>3757</v>
      </c>
      <c r="J1387" s="7" t="s">
        <v>1851</v>
      </c>
      <c r="L1387" s="31" t="s">
        <v>1851</v>
      </c>
      <c r="M1387" s="31" t="s">
        <v>1851</v>
      </c>
    </row>
    <row r="1388" spans="2:13" ht="12.75">
      <c r="B1388" s="7" t="s">
        <v>3757</v>
      </c>
      <c r="C1388" s="7" t="s">
        <v>3757</v>
      </c>
      <c r="D1388" s="7" t="s">
        <v>3757</v>
      </c>
      <c r="E1388" s="7" t="s">
        <v>3757</v>
      </c>
      <c r="F1388" s="7" t="s">
        <v>3757</v>
      </c>
      <c r="G1388" s="7" t="s">
        <v>3757</v>
      </c>
      <c r="H1388" s="7" t="s">
        <v>3757</v>
      </c>
      <c r="I1388" s="7" t="s">
        <v>3757</v>
      </c>
      <c r="J1388" s="7" t="s">
        <v>1852</v>
      </c>
      <c r="L1388" s="31" t="s">
        <v>1852</v>
      </c>
      <c r="M1388" s="31" t="s">
        <v>1852</v>
      </c>
    </row>
    <row r="1389" spans="2:13" ht="12.75">
      <c r="B1389" s="7" t="s">
        <v>3757</v>
      </c>
      <c r="C1389" s="7" t="s">
        <v>3757</v>
      </c>
      <c r="D1389" s="7" t="s">
        <v>3757</v>
      </c>
      <c r="E1389" s="7" t="s">
        <v>3757</v>
      </c>
      <c r="F1389" s="7" t="s">
        <v>3757</v>
      </c>
      <c r="G1389" s="7" t="s">
        <v>3757</v>
      </c>
      <c r="H1389" s="7" t="s">
        <v>3757</v>
      </c>
      <c r="I1389" s="7" t="s">
        <v>3757</v>
      </c>
      <c r="J1389" s="7" t="s">
        <v>1853</v>
      </c>
      <c r="L1389" s="31" t="s">
        <v>1853</v>
      </c>
      <c r="M1389" s="31" t="s">
        <v>1853</v>
      </c>
    </row>
    <row r="1390" spans="2:13" ht="12.75">
      <c r="B1390" s="7" t="s">
        <v>3757</v>
      </c>
      <c r="C1390" s="7" t="s">
        <v>3757</v>
      </c>
      <c r="D1390" s="7" t="s">
        <v>3757</v>
      </c>
      <c r="E1390" s="7" t="s">
        <v>3757</v>
      </c>
      <c r="F1390" s="7" t="s">
        <v>3757</v>
      </c>
      <c r="G1390" s="7" t="s">
        <v>3757</v>
      </c>
      <c r="H1390" s="7" t="s">
        <v>3757</v>
      </c>
      <c r="I1390" s="7" t="s">
        <v>3757</v>
      </c>
      <c r="J1390" s="7" t="s">
        <v>1854</v>
      </c>
      <c r="L1390" s="31" t="s">
        <v>1854</v>
      </c>
      <c r="M1390" s="31" t="s">
        <v>1854</v>
      </c>
    </row>
    <row r="1391" spans="2:13" ht="12.75">
      <c r="B1391" s="7" t="s">
        <v>3757</v>
      </c>
      <c r="C1391" s="7" t="s">
        <v>3757</v>
      </c>
      <c r="D1391" s="7" t="s">
        <v>3757</v>
      </c>
      <c r="E1391" s="7" t="s">
        <v>3757</v>
      </c>
      <c r="F1391" s="7" t="s">
        <v>3757</v>
      </c>
      <c r="G1391" s="7" t="s">
        <v>3757</v>
      </c>
      <c r="H1391" s="7" t="s">
        <v>3757</v>
      </c>
      <c r="I1391" s="7" t="s">
        <v>3757</v>
      </c>
      <c r="J1391" s="7" t="s">
        <v>1855</v>
      </c>
      <c r="L1391" s="31" t="s">
        <v>1855</v>
      </c>
      <c r="M1391" s="31" t="s">
        <v>1855</v>
      </c>
    </row>
    <row r="1392" spans="2:13" ht="12.75">
      <c r="B1392" s="7" t="s">
        <v>3757</v>
      </c>
      <c r="C1392" s="7" t="s">
        <v>3757</v>
      </c>
      <c r="D1392" s="7" t="s">
        <v>3757</v>
      </c>
      <c r="E1392" s="7" t="s">
        <v>3757</v>
      </c>
      <c r="F1392" s="7" t="s">
        <v>3757</v>
      </c>
      <c r="G1392" s="7" t="s">
        <v>3757</v>
      </c>
      <c r="H1392" s="7" t="s">
        <v>3757</v>
      </c>
      <c r="I1392" s="7" t="s">
        <v>3757</v>
      </c>
      <c r="J1392" s="7" t="s">
        <v>1856</v>
      </c>
      <c r="L1392" s="31" t="s">
        <v>1856</v>
      </c>
      <c r="M1392" s="31" t="s">
        <v>1856</v>
      </c>
    </row>
    <row r="1393" spans="2:13" ht="12.75">
      <c r="B1393" s="7" t="s">
        <v>3757</v>
      </c>
      <c r="C1393" s="7" t="s">
        <v>3757</v>
      </c>
      <c r="D1393" s="7" t="s">
        <v>3757</v>
      </c>
      <c r="E1393" s="7" t="s">
        <v>3757</v>
      </c>
      <c r="F1393" s="7" t="s">
        <v>3757</v>
      </c>
      <c r="G1393" s="7" t="s">
        <v>3757</v>
      </c>
      <c r="H1393" s="7" t="s">
        <v>3757</v>
      </c>
      <c r="I1393" s="7" t="s">
        <v>3757</v>
      </c>
      <c r="J1393" s="7" t="s">
        <v>1857</v>
      </c>
      <c r="L1393" s="31" t="s">
        <v>1857</v>
      </c>
      <c r="M1393" s="31" t="s">
        <v>1857</v>
      </c>
    </row>
    <row r="1394" spans="2:13" ht="12.75">
      <c r="B1394" s="7" t="s">
        <v>3757</v>
      </c>
      <c r="C1394" s="7" t="s">
        <v>3757</v>
      </c>
      <c r="D1394" s="7" t="s">
        <v>3757</v>
      </c>
      <c r="E1394" s="7" t="s">
        <v>3757</v>
      </c>
      <c r="F1394" s="7" t="s">
        <v>3757</v>
      </c>
      <c r="G1394" s="7" t="s">
        <v>3757</v>
      </c>
      <c r="H1394" s="7" t="s">
        <v>3757</v>
      </c>
      <c r="I1394" s="7" t="s">
        <v>3757</v>
      </c>
      <c r="J1394" s="7" t="s">
        <v>1858</v>
      </c>
      <c r="L1394" s="31" t="s">
        <v>1858</v>
      </c>
      <c r="M1394" s="31" t="s">
        <v>1858</v>
      </c>
    </row>
    <row r="1395" spans="2:13" ht="12.75">
      <c r="B1395" s="7" t="s">
        <v>3757</v>
      </c>
      <c r="C1395" s="7" t="s">
        <v>3757</v>
      </c>
      <c r="D1395" s="7" t="s">
        <v>3757</v>
      </c>
      <c r="E1395" s="7" t="s">
        <v>3757</v>
      </c>
      <c r="F1395" s="7" t="s">
        <v>3757</v>
      </c>
      <c r="G1395" s="7" t="s">
        <v>3757</v>
      </c>
      <c r="H1395" s="7" t="s">
        <v>3757</v>
      </c>
      <c r="I1395" s="7" t="s">
        <v>3757</v>
      </c>
      <c r="J1395" s="7" t="s">
        <v>1859</v>
      </c>
      <c r="L1395" s="31" t="s">
        <v>1859</v>
      </c>
      <c r="M1395" s="31" t="s">
        <v>1859</v>
      </c>
    </row>
    <row r="1396" spans="2:13" ht="12.75">
      <c r="B1396" s="7" t="s">
        <v>3757</v>
      </c>
      <c r="C1396" s="7" t="s">
        <v>3757</v>
      </c>
      <c r="D1396" s="7" t="s">
        <v>3757</v>
      </c>
      <c r="E1396" s="7" t="s">
        <v>3757</v>
      </c>
      <c r="F1396" s="7" t="s">
        <v>3757</v>
      </c>
      <c r="G1396" s="7" t="s">
        <v>3757</v>
      </c>
      <c r="H1396" s="7" t="s">
        <v>3757</v>
      </c>
      <c r="I1396" s="7" t="s">
        <v>3757</v>
      </c>
      <c r="J1396" s="7" t="s">
        <v>1860</v>
      </c>
      <c r="L1396" s="31" t="s">
        <v>1860</v>
      </c>
      <c r="M1396" s="31" t="s">
        <v>1860</v>
      </c>
    </row>
    <row r="1397" spans="2:13" ht="12.75">
      <c r="B1397" s="7" t="s">
        <v>3757</v>
      </c>
      <c r="C1397" s="7" t="s">
        <v>3757</v>
      </c>
      <c r="D1397" s="7" t="s">
        <v>3757</v>
      </c>
      <c r="E1397" s="7" t="s">
        <v>3757</v>
      </c>
      <c r="F1397" s="7" t="s">
        <v>3757</v>
      </c>
      <c r="G1397" s="7" t="s">
        <v>3757</v>
      </c>
      <c r="H1397" s="7" t="s">
        <v>3757</v>
      </c>
      <c r="I1397" s="7" t="s">
        <v>3757</v>
      </c>
      <c r="J1397" s="7" t="s">
        <v>1861</v>
      </c>
      <c r="L1397" s="31" t="s">
        <v>1861</v>
      </c>
      <c r="M1397" s="31" t="s">
        <v>1861</v>
      </c>
    </row>
    <row r="1398" spans="12:24" ht="12.75">
      <c r="L1398" s="31"/>
      <c r="X1398" s="45" t="s">
        <v>1573</v>
      </c>
    </row>
    <row r="1399" spans="12:24" ht="12.75">
      <c r="L1399" s="31"/>
      <c r="X1399" s="45" t="s">
        <v>1574</v>
      </c>
    </row>
    <row r="1400" spans="12:24" ht="12.75">
      <c r="L1400" s="31"/>
      <c r="X1400" s="45" t="s">
        <v>1575</v>
      </c>
    </row>
    <row r="1401" spans="12:24" ht="12.75">
      <c r="L1401" s="31"/>
      <c r="X1401" s="45" t="s">
        <v>1576</v>
      </c>
    </row>
    <row r="1402" spans="12:24" ht="12.75">
      <c r="L1402" s="31"/>
      <c r="X1402" s="45" t="s">
        <v>1577</v>
      </c>
    </row>
    <row r="1403" spans="12:24" ht="12.75">
      <c r="L1403" s="31"/>
      <c r="X1403" s="45" t="s">
        <v>1578</v>
      </c>
    </row>
    <row r="1404" spans="12:24" ht="12.75">
      <c r="L1404" s="31"/>
      <c r="X1404" s="45" t="s">
        <v>1579</v>
      </c>
    </row>
    <row r="1405" spans="12:24" ht="12.75">
      <c r="L1405" s="31"/>
      <c r="X1405" s="45" t="s">
        <v>1580</v>
      </c>
    </row>
    <row r="1406" spans="12:24" ht="12.75">
      <c r="L1406" s="31"/>
      <c r="X1406" s="45" t="s">
        <v>1581</v>
      </c>
    </row>
    <row r="1407" spans="2:13" ht="12.75">
      <c r="B1407" s="7" t="s">
        <v>3757</v>
      </c>
      <c r="C1407" s="7" t="s">
        <v>3757</v>
      </c>
      <c r="D1407" s="7" t="s">
        <v>3757</v>
      </c>
      <c r="E1407" s="7" t="s">
        <v>3757</v>
      </c>
      <c r="F1407" s="7" t="s">
        <v>3757</v>
      </c>
      <c r="G1407" s="7" t="s">
        <v>3757</v>
      </c>
      <c r="H1407" s="7" t="s">
        <v>3757</v>
      </c>
      <c r="I1407" s="7" t="s">
        <v>3757</v>
      </c>
      <c r="J1407" s="7" t="s">
        <v>1862</v>
      </c>
      <c r="L1407" s="31" t="s">
        <v>1862</v>
      </c>
      <c r="M1407" s="31" t="s">
        <v>1862</v>
      </c>
    </row>
    <row r="1408" spans="2:13" ht="12.75">
      <c r="B1408" s="7" t="s">
        <v>3757</v>
      </c>
      <c r="C1408" s="7" t="s">
        <v>3757</v>
      </c>
      <c r="D1408" s="7" t="s">
        <v>3757</v>
      </c>
      <c r="E1408" s="7" t="s">
        <v>3757</v>
      </c>
      <c r="F1408" s="7" t="s">
        <v>3757</v>
      </c>
      <c r="G1408" s="7" t="s">
        <v>3757</v>
      </c>
      <c r="H1408" s="7" t="s">
        <v>3757</v>
      </c>
      <c r="I1408" s="7" t="s">
        <v>3757</v>
      </c>
      <c r="J1408" s="7" t="s">
        <v>1863</v>
      </c>
      <c r="L1408" s="31" t="s">
        <v>1863</v>
      </c>
      <c r="M1408" s="31" t="s">
        <v>1863</v>
      </c>
    </row>
    <row r="1409" spans="2:13" ht="12.75">
      <c r="B1409" s="7" t="s">
        <v>3757</v>
      </c>
      <c r="C1409" s="7" t="s">
        <v>3757</v>
      </c>
      <c r="D1409" s="7" t="s">
        <v>3757</v>
      </c>
      <c r="E1409" s="7" t="s">
        <v>3757</v>
      </c>
      <c r="F1409" s="7" t="s">
        <v>3757</v>
      </c>
      <c r="G1409" s="7" t="s">
        <v>3757</v>
      </c>
      <c r="H1409" s="7" t="s">
        <v>3757</v>
      </c>
      <c r="I1409" s="7" t="s">
        <v>3757</v>
      </c>
      <c r="J1409" s="7" t="s">
        <v>1864</v>
      </c>
      <c r="L1409" s="31" t="s">
        <v>1864</v>
      </c>
      <c r="M1409" s="31" t="s">
        <v>1864</v>
      </c>
    </row>
    <row r="1410" spans="2:13" ht="12.75">
      <c r="B1410" s="7" t="s">
        <v>3757</v>
      </c>
      <c r="C1410" s="7" t="s">
        <v>3757</v>
      </c>
      <c r="D1410" s="7" t="s">
        <v>3757</v>
      </c>
      <c r="E1410" s="7" t="s">
        <v>3757</v>
      </c>
      <c r="F1410" s="7" t="s">
        <v>3757</v>
      </c>
      <c r="G1410" s="7" t="s">
        <v>3757</v>
      </c>
      <c r="H1410" s="7" t="s">
        <v>3757</v>
      </c>
      <c r="I1410" s="7" t="s">
        <v>3757</v>
      </c>
      <c r="J1410" s="7" t="s">
        <v>1865</v>
      </c>
      <c r="L1410" s="31" t="s">
        <v>1865</v>
      </c>
      <c r="M1410" s="31" t="s">
        <v>1865</v>
      </c>
    </row>
    <row r="1411" spans="2:13" ht="12.75">
      <c r="B1411" s="7" t="s">
        <v>3757</v>
      </c>
      <c r="C1411" s="7" t="s">
        <v>3757</v>
      </c>
      <c r="D1411" s="7" t="s">
        <v>3757</v>
      </c>
      <c r="E1411" s="7" t="s">
        <v>3757</v>
      </c>
      <c r="F1411" s="7" t="s">
        <v>3757</v>
      </c>
      <c r="G1411" s="7" t="s">
        <v>3757</v>
      </c>
      <c r="H1411" s="7" t="s">
        <v>3757</v>
      </c>
      <c r="I1411" s="7" t="s">
        <v>3757</v>
      </c>
      <c r="J1411" s="7" t="s">
        <v>1866</v>
      </c>
      <c r="L1411" s="31" t="s">
        <v>1866</v>
      </c>
      <c r="M1411" s="31" t="s">
        <v>1866</v>
      </c>
    </row>
    <row r="1412" spans="2:13" ht="12.75">
      <c r="B1412" s="7" t="s">
        <v>3757</v>
      </c>
      <c r="C1412" s="7" t="s">
        <v>3757</v>
      </c>
      <c r="D1412" s="7" t="s">
        <v>3757</v>
      </c>
      <c r="E1412" s="7" t="s">
        <v>3757</v>
      </c>
      <c r="F1412" s="7" t="s">
        <v>3757</v>
      </c>
      <c r="G1412" s="7" t="s">
        <v>3757</v>
      </c>
      <c r="H1412" s="7" t="s">
        <v>3757</v>
      </c>
      <c r="I1412" s="7" t="s">
        <v>3757</v>
      </c>
      <c r="J1412" s="7" t="s">
        <v>1867</v>
      </c>
      <c r="L1412" s="31" t="s">
        <v>1867</v>
      </c>
      <c r="M1412" s="31" t="s">
        <v>1867</v>
      </c>
    </row>
    <row r="1413" spans="2:13" ht="12.75">
      <c r="B1413" s="7" t="s">
        <v>3757</v>
      </c>
      <c r="C1413" s="7" t="s">
        <v>3757</v>
      </c>
      <c r="D1413" s="7" t="s">
        <v>3757</v>
      </c>
      <c r="E1413" s="7" t="s">
        <v>3757</v>
      </c>
      <c r="F1413" s="7" t="s">
        <v>3757</v>
      </c>
      <c r="G1413" s="7" t="s">
        <v>3757</v>
      </c>
      <c r="H1413" s="7" t="s">
        <v>3757</v>
      </c>
      <c r="I1413" s="7" t="s">
        <v>3757</v>
      </c>
      <c r="J1413" s="7" t="s">
        <v>1868</v>
      </c>
      <c r="L1413" s="31" t="s">
        <v>1868</v>
      </c>
      <c r="M1413" s="31" t="s">
        <v>1868</v>
      </c>
    </row>
    <row r="1414" spans="2:13" ht="12.75">
      <c r="B1414" s="7" t="s">
        <v>3757</v>
      </c>
      <c r="C1414" s="7" t="s">
        <v>3757</v>
      </c>
      <c r="D1414" s="7" t="s">
        <v>3757</v>
      </c>
      <c r="E1414" s="7" t="s">
        <v>3757</v>
      </c>
      <c r="F1414" s="7" t="s">
        <v>3757</v>
      </c>
      <c r="G1414" s="7" t="s">
        <v>3757</v>
      </c>
      <c r="H1414" s="7" t="s">
        <v>3757</v>
      </c>
      <c r="I1414" s="7" t="s">
        <v>3757</v>
      </c>
      <c r="J1414" s="7" t="s">
        <v>1869</v>
      </c>
      <c r="L1414" s="31" t="s">
        <v>1869</v>
      </c>
      <c r="M1414" s="31" t="s">
        <v>1869</v>
      </c>
    </row>
    <row r="1415" spans="2:13" ht="12.75">
      <c r="B1415" s="7" t="s">
        <v>3757</v>
      </c>
      <c r="C1415" s="7" t="s">
        <v>3757</v>
      </c>
      <c r="D1415" s="7" t="s">
        <v>3757</v>
      </c>
      <c r="E1415" s="7" t="s">
        <v>3757</v>
      </c>
      <c r="F1415" s="7" t="s">
        <v>3757</v>
      </c>
      <c r="G1415" s="7" t="s">
        <v>3757</v>
      </c>
      <c r="H1415" s="7" t="s">
        <v>3757</v>
      </c>
      <c r="I1415" s="7" t="s">
        <v>3757</v>
      </c>
      <c r="J1415" s="7" t="s">
        <v>1870</v>
      </c>
      <c r="L1415" s="31" t="s">
        <v>1870</v>
      </c>
      <c r="M1415" s="31" t="s">
        <v>1870</v>
      </c>
    </row>
    <row r="1416" spans="2:13" ht="12.75">
      <c r="B1416" s="7" t="s">
        <v>3757</v>
      </c>
      <c r="C1416" s="7" t="s">
        <v>3757</v>
      </c>
      <c r="D1416" s="7" t="s">
        <v>3757</v>
      </c>
      <c r="E1416" s="7" t="s">
        <v>3757</v>
      </c>
      <c r="F1416" s="7" t="s">
        <v>3757</v>
      </c>
      <c r="G1416" s="7" t="s">
        <v>3757</v>
      </c>
      <c r="H1416" s="7" t="s">
        <v>3757</v>
      </c>
      <c r="I1416" s="7" t="s">
        <v>3757</v>
      </c>
      <c r="J1416" s="7" t="s">
        <v>1871</v>
      </c>
      <c r="L1416" s="31" t="s">
        <v>1871</v>
      </c>
      <c r="M1416" s="31" t="s">
        <v>1871</v>
      </c>
    </row>
    <row r="1417" spans="2:13" ht="12.75">
      <c r="B1417" s="7" t="s">
        <v>3757</v>
      </c>
      <c r="C1417" s="7" t="s">
        <v>3757</v>
      </c>
      <c r="D1417" s="7" t="s">
        <v>3757</v>
      </c>
      <c r="E1417" s="7" t="s">
        <v>3757</v>
      </c>
      <c r="F1417" s="7" t="s">
        <v>3757</v>
      </c>
      <c r="G1417" s="7" t="s">
        <v>3757</v>
      </c>
      <c r="H1417" s="7" t="s">
        <v>3757</v>
      </c>
      <c r="I1417" s="7" t="s">
        <v>3757</v>
      </c>
      <c r="J1417" s="7" t="s">
        <v>1872</v>
      </c>
      <c r="L1417" s="31" t="s">
        <v>1872</v>
      </c>
      <c r="M1417" s="31" t="s">
        <v>1872</v>
      </c>
    </row>
    <row r="1418" spans="2:13" ht="12.75">
      <c r="B1418" s="7" t="s">
        <v>3757</v>
      </c>
      <c r="C1418" s="7" t="s">
        <v>3757</v>
      </c>
      <c r="D1418" s="7" t="s">
        <v>3757</v>
      </c>
      <c r="E1418" s="7" t="s">
        <v>3757</v>
      </c>
      <c r="F1418" s="7" t="s">
        <v>3757</v>
      </c>
      <c r="G1418" s="7" t="s">
        <v>3757</v>
      </c>
      <c r="H1418" s="7" t="s">
        <v>3757</v>
      </c>
      <c r="I1418" s="7" t="s">
        <v>3757</v>
      </c>
      <c r="J1418" s="7" t="s">
        <v>1873</v>
      </c>
      <c r="L1418" s="31" t="s">
        <v>1873</v>
      </c>
      <c r="M1418" s="31" t="s">
        <v>1873</v>
      </c>
    </row>
    <row r="1419" spans="2:13" ht="12.75">
      <c r="B1419" s="7" t="s">
        <v>3757</v>
      </c>
      <c r="C1419" s="7" t="s">
        <v>3757</v>
      </c>
      <c r="D1419" s="7" t="s">
        <v>3757</v>
      </c>
      <c r="E1419" s="7" t="s">
        <v>3757</v>
      </c>
      <c r="F1419" s="7" t="s">
        <v>3757</v>
      </c>
      <c r="G1419" s="7" t="s">
        <v>3757</v>
      </c>
      <c r="H1419" s="7" t="s">
        <v>3757</v>
      </c>
      <c r="I1419" s="7" t="s">
        <v>3757</v>
      </c>
      <c r="J1419" s="7" t="s">
        <v>1874</v>
      </c>
      <c r="L1419" s="31" t="s">
        <v>1874</v>
      </c>
      <c r="M1419" s="31" t="s">
        <v>1874</v>
      </c>
    </row>
    <row r="1420" spans="2:13" ht="12.75">
      <c r="B1420" s="7" t="s">
        <v>3757</v>
      </c>
      <c r="C1420" s="7" t="s">
        <v>3757</v>
      </c>
      <c r="D1420" s="7" t="s">
        <v>3757</v>
      </c>
      <c r="E1420" s="7" t="s">
        <v>3757</v>
      </c>
      <c r="F1420" s="7" t="s">
        <v>3757</v>
      </c>
      <c r="G1420" s="7" t="s">
        <v>3757</v>
      </c>
      <c r="H1420" s="7" t="s">
        <v>3757</v>
      </c>
      <c r="I1420" s="7" t="s">
        <v>3757</v>
      </c>
      <c r="J1420" s="7" t="s">
        <v>1875</v>
      </c>
      <c r="L1420" s="31" t="s">
        <v>1875</v>
      </c>
      <c r="M1420" s="31" t="s">
        <v>1875</v>
      </c>
    </row>
    <row r="1421" spans="2:13" ht="12.75">
      <c r="B1421" s="7" t="s">
        <v>3757</v>
      </c>
      <c r="C1421" s="7" t="s">
        <v>3757</v>
      </c>
      <c r="D1421" s="7" t="s">
        <v>3757</v>
      </c>
      <c r="E1421" s="7" t="s">
        <v>3757</v>
      </c>
      <c r="F1421" s="7" t="s">
        <v>3757</v>
      </c>
      <c r="G1421" s="7" t="s">
        <v>3757</v>
      </c>
      <c r="H1421" s="7" t="s">
        <v>3757</v>
      </c>
      <c r="I1421" s="7" t="s">
        <v>3757</v>
      </c>
      <c r="J1421" s="7" t="s">
        <v>1876</v>
      </c>
      <c r="L1421" s="31" t="s">
        <v>1876</v>
      </c>
      <c r="M1421" s="31" t="s">
        <v>1876</v>
      </c>
    </row>
    <row r="1422" spans="2:13" ht="12.75">
      <c r="B1422" s="7" t="s">
        <v>3757</v>
      </c>
      <c r="C1422" s="7" t="s">
        <v>3757</v>
      </c>
      <c r="D1422" s="7" t="s">
        <v>3757</v>
      </c>
      <c r="E1422" s="7" t="s">
        <v>3757</v>
      </c>
      <c r="F1422" s="7" t="s">
        <v>3757</v>
      </c>
      <c r="G1422" s="7" t="s">
        <v>3757</v>
      </c>
      <c r="H1422" s="7" t="s">
        <v>3757</v>
      </c>
      <c r="I1422" s="7" t="s">
        <v>3757</v>
      </c>
      <c r="J1422" s="7" t="s">
        <v>1877</v>
      </c>
      <c r="L1422" s="31" t="s">
        <v>1877</v>
      </c>
      <c r="M1422" s="31" t="s">
        <v>1877</v>
      </c>
    </row>
    <row r="1423" spans="2:13" ht="12.75">
      <c r="B1423" s="7" t="s">
        <v>3757</v>
      </c>
      <c r="C1423" s="7" t="s">
        <v>3757</v>
      </c>
      <c r="D1423" s="7" t="s">
        <v>3757</v>
      </c>
      <c r="E1423" s="7" t="s">
        <v>3757</v>
      </c>
      <c r="F1423" s="7" t="s">
        <v>3757</v>
      </c>
      <c r="G1423" s="7" t="s">
        <v>3757</v>
      </c>
      <c r="H1423" s="7" t="s">
        <v>3757</v>
      </c>
      <c r="I1423" s="7" t="s">
        <v>3757</v>
      </c>
      <c r="J1423" s="7" t="s">
        <v>1878</v>
      </c>
      <c r="L1423" s="31" t="s">
        <v>1878</v>
      </c>
      <c r="M1423" s="31" t="s">
        <v>1878</v>
      </c>
    </row>
    <row r="1424" spans="2:13" ht="12.75">
      <c r="B1424" s="7" t="s">
        <v>3757</v>
      </c>
      <c r="C1424" s="7" t="s">
        <v>3757</v>
      </c>
      <c r="D1424" s="7" t="s">
        <v>3757</v>
      </c>
      <c r="E1424" s="7" t="s">
        <v>3757</v>
      </c>
      <c r="F1424" s="7" t="s">
        <v>3757</v>
      </c>
      <c r="G1424" s="7" t="s">
        <v>3757</v>
      </c>
      <c r="H1424" s="7" t="s">
        <v>3757</v>
      </c>
      <c r="I1424" s="7" t="s">
        <v>3757</v>
      </c>
      <c r="J1424" s="7" t="s">
        <v>1879</v>
      </c>
      <c r="L1424" s="31" t="s">
        <v>1879</v>
      </c>
      <c r="M1424" s="31" t="s">
        <v>1879</v>
      </c>
    </row>
    <row r="1425" spans="2:13" ht="12.75">
      <c r="B1425" s="7" t="s">
        <v>3757</v>
      </c>
      <c r="C1425" s="7" t="s">
        <v>3757</v>
      </c>
      <c r="D1425" s="7" t="s">
        <v>3757</v>
      </c>
      <c r="E1425" s="7" t="s">
        <v>3757</v>
      </c>
      <c r="F1425" s="7" t="s">
        <v>3757</v>
      </c>
      <c r="G1425" s="7" t="s">
        <v>3757</v>
      </c>
      <c r="H1425" s="7" t="s">
        <v>3757</v>
      </c>
      <c r="I1425" s="7" t="s">
        <v>3757</v>
      </c>
      <c r="J1425" s="7" t="s">
        <v>1880</v>
      </c>
      <c r="L1425" s="31" t="s">
        <v>1880</v>
      </c>
      <c r="M1425" s="31" t="s">
        <v>1880</v>
      </c>
    </row>
    <row r="1426" spans="2:13" ht="12.75">
      <c r="B1426" s="7" t="s">
        <v>3757</v>
      </c>
      <c r="C1426" s="7" t="s">
        <v>3757</v>
      </c>
      <c r="D1426" s="7" t="s">
        <v>3757</v>
      </c>
      <c r="E1426" s="7" t="s">
        <v>3757</v>
      </c>
      <c r="F1426" s="7" t="s">
        <v>3757</v>
      </c>
      <c r="G1426" s="7" t="s">
        <v>3757</v>
      </c>
      <c r="H1426" s="7" t="s">
        <v>3757</v>
      </c>
      <c r="I1426" s="7" t="s">
        <v>3757</v>
      </c>
      <c r="J1426" s="7" t="s">
        <v>1881</v>
      </c>
      <c r="L1426" s="31" t="s">
        <v>1881</v>
      </c>
      <c r="M1426" s="31" t="s">
        <v>1881</v>
      </c>
    </row>
    <row r="1427" spans="2:13" ht="12.75">
      <c r="B1427" s="7" t="s">
        <v>3757</v>
      </c>
      <c r="C1427" s="7" t="s">
        <v>3757</v>
      </c>
      <c r="D1427" s="7" t="s">
        <v>3757</v>
      </c>
      <c r="E1427" s="7" t="s">
        <v>3757</v>
      </c>
      <c r="F1427" s="7" t="s">
        <v>3757</v>
      </c>
      <c r="G1427" s="7" t="s">
        <v>3757</v>
      </c>
      <c r="H1427" s="7" t="s">
        <v>3757</v>
      </c>
      <c r="I1427" s="7" t="s">
        <v>3757</v>
      </c>
      <c r="J1427" s="7" t="s">
        <v>1882</v>
      </c>
      <c r="L1427" s="31" t="s">
        <v>1882</v>
      </c>
      <c r="M1427" s="31" t="s">
        <v>1882</v>
      </c>
    </row>
    <row r="1428" spans="2:13" ht="12.75">
      <c r="B1428" s="7" t="s">
        <v>3757</v>
      </c>
      <c r="C1428" s="7" t="s">
        <v>3757</v>
      </c>
      <c r="D1428" s="7" t="s">
        <v>3757</v>
      </c>
      <c r="E1428" s="7" t="s">
        <v>3757</v>
      </c>
      <c r="F1428" s="7" t="s">
        <v>3757</v>
      </c>
      <c r="G1428" s="7" t="s">
        <v>3757</v>
      </c>
      <c r="H1428" s="7" t="s">
        <v>3757</v>
      </c>
      <c r="I1428" s="7" t="s">
        <v>3757</v>
      </c>
      <c r="J1428" s="7" t="s">
        <v>1883</v>
      </c>
      <c r="L1428" s="31" t="s">
        <v>1883</v>
      </c>
      <c r="M1428" s="31" t="s">
        <v>1883</v>
      </c>
    </row>
    <row r="1429" spans="2:13" ht="12.75">
      <c r="B1429" s="7" t="s">
        <v>3757</v>
      </c>
      <c r="C1429" s="7" t="s">
        <v>3757</v>
      </c>
      <c r="D1429" s="7" t="s">
        <v>3757</v>
      </c>
      <c r="E1429" s="7" t="s">
        <v>3757</v>
      </c>
      <c r="F1429" s="7" t="s">
        <v>3757</v>
      </c>
      <c r="G1429" s="7" t="s">
        <v>3757</v>
      </c>
      <c r="H1429" s="7" t="s">
        <v>3757</v>
      </c>
      <c r="I1429" s="7" t="s">
        <v>3757</v>
      </c>
      <c r="J1429" s="7" t="s">
        <v>1884</v>
      </c>
      <c r="L1429" s="31" t="s">
        <v>1884</v>
      </c>
      <c r="M1429" s="31" t="s">
        <v>1884</v>
      </c>
    </row>
    <row r="1430" spans="2:13" ht="12.75">
      <c r="B1430" s="7" t="s">
        <v>3757</v>
      </c>
      <c r="C1430" s="7" t="s">
        <v>3757</v>
      </c>
      <c r="D1430" s="7" t="s">
        <v>3757</v>
      </c>
      <c r="E1430" s="7" t="s">
        <v>3757</v>
      </c>
      <c r="F1430" s="7" t="s">
        <v>3757</v>
      </c>
      <c r="G1430" s="7" t="s">
        <v>3757</v>
      </c>
      <c r="H1430" s="7" t="s">
        <v>3757</v>
      </c>
      <c r="I1430" s="7" t="s">
        <v>3757</v>
      </c>
      <c r="J1430" s="7" t="s">
        <v>1885</v>
      </c>
      <c r="L1430" s="31" t="s">
        <v>1885</v>
      </c>
      <c r="M1430" s="31" t="s">
        <v>1885</v>
      </c>
    </row>
    <row r="1431" spans="2:13" ht="12.75">
      <c r="B1431" s="7" t="s">
        <v>3757</v>
      </c>
      <c r="C1431" s="7" t="s">
        <v>3757</v>
      </c>
      <c r="D1431" s="7" t="s">
        <v>3757</v>
      </c>
      <c r="E1431" s="7" t="s">
        <v>3757</v>
      </c>
      <c r="F1431" s="7" t="s">
        <v>3757</v>
      </c>
      <c r="G1431" s="7" t="s">
        <v>3757</v>
      </c>
      <c r="H1431" s="7" t="s">
        <v>3757</v>
      </c>
      <c r="I1431" s="7" t="s">
        <v>3757</v>
      </c>
      <c r="J1431" s="7" t="s">
        <v>3919</v>
      </c>
      <c r="L1431" s="31" t="s">
        <v>3919</v>
      </c>
      <c r="M1431" s="31" t="s">
        <v>3919</v>
      </c>
    </row>
    <row r="1432" spans="2:13" ht="12.75">
      <c r="B1432" s="7" t="s">
        <v>3757</v>
      </c>
      <c r="C1432" s="7" t="s">
        <v>3757</v>
      </c>
      <c r="D1432" s="7" t="s">
        <v>3757</v>
      </c>
      <c r="E1432" s="7" t="s">
        <v>3757</v>
      </c>
      <c r="F1432" s="7" t="s">
        <v>3757</v>
      </c>
      <c r="G1432" s="7" t="s">
        <v>3757</v>
      </c>
      <c r="H1432" s="7" t="s">
        <v>3757</v>
      </c>
      <c r="I1432" s="7" t="s">
        <v>3757</v>
      </c>
      <c r="J1432" s="7" t="s">
        <v>3920</v>
      </c>
      <c r="L1432" s="31" t="s">
        <v>3920</v>
      </c>
      <c r="M1432" s="31" t="s">
        <v>3920</v>
      </c>
    </row>
    <row r="1433" spans="2:13" ht="12.75">
      <c r="B1433" s="7" t="s">
        <v>3757</v>
      </c>
      <c r="C1433" s="7" t="s">
        <v>3757</v>
      </c>
      <c r="D1433" s="7" t="s">
        <v>3757</v>
      </c>
      <c r="E1433" s="7" t="s">
        <v>3757</v>
      </c>
      <c r="F1433" s="7" t="s">
        <v>3757</v>
      </c>
      <c r="G1433" s="7" t="s">
        <v>3757</v>
      </c>
      <c r="H1433" s="7" t="s">
        <v>3757</v>
      </c>
      <c r="I1433" s="7" t="s">
        <v>3757</v>
      </c>
      <c r="J1433" s="7" t="s">
        <v>3921</v>
      </c>
      <c r="L1433" s="31" t="s">
        <v>3921</v>
      </c>
      <c r="M1433" s="31" t="s">
        <v>3921</v>
      </c>
    </row>
    <row r="1434" spans="2:13" ht="12.75">
      <c r="B1434" s="7" t="s">
        <v>3757</v>
      </c>
      <c r="C1434" s="7" t="s">
        <v>3757</v>
      </c>
      <c r="D1434" s="7" t="s">
        <v>3757</v>
      </c>
      <c r="E1434" s="7" t="s">
        <v>3757</v>
      </c>
      <c r="F1434" s="7" t="s">
        <v>3757</v>
      </c>
      <c r="G1434" s="7" t="s">
        <v>3757</v>
      </c>
      <c r="H1434" s="7" t="s">
        <v>3757</v>
      </c>
      <c r="I1434" s="7" t="s">
        <v>3757</v>
      </c>
      <c r="J1434" s="7" t="s">
        <v>3922</v>
      </c>
      <c r="L1434" s="31" t="s">
        <v>3922</v>
      </c>
      <c r="M1434" s="31" t="s">
        <v>3922</v>
      </c>
    </row>
    <row r="1435" spans="2:13" ht="12.75">
      <c r="B1435" s="7" t="s">
        <v>3757</v>
      </c>
      <c r="C1435" s="7" t="s">
        <v>3757</v>
      </c>
      <c r="D1435" s="7" t="s">
        <v>3757</v>
      </c>
      <c r="E1435" s="7" t="s">
        <v>3757</v>
      </c>
      <c r="F1435" s="7" t="s">
        <v>3757</v>
      </c>
      <c r="G1435" s="7" t="s">
        <v>3757</v>
      </c>
      <c r="H1435" s="7" t="s">
        <v>3757</v>
      </c>
      <c r="I1435" s="7" t="s">
        <v>3757</v>
      </c>
      <c r="J1435" s="7" t="s">
        <v>3923</v>
      </c>
      <c r="L1435" s="31" t="s">
        <v>3923</v>
      </c>
      <c r="M1435" s="31" t="s">
        <v>3923</v>
      </c>
    </row>
    <row r="1436" spans="2:13" ht="12.75">
      <c r="B1436" s="7" t="s">
        <v>3757</v>
      </c>
      <c r="C1436" s="7" t="s">
        <v>3757</v>
      </c>
      <c r="D1436" s="7" t="s">
        <v>3757</v>
      </c>
      <c r="E1436" s="7" t="s">
        <v>3757</v>
      </c>
      <c r="F1436" s="7" t="s">
        <v>3757</v>
      </c>
      <c r="G1436" s="7" t="s">
        <v>3757</v>
      </c>
      <c r="H1436" s="7" t="s">
        <v>3757</v>
      </c>
      <c r="I1436" s="7" t="s">
        <v>3757</v>
      </c>
      <c r="J1436" s="7" t="s">
        <v>3924</v>
      </c>
      <c r="L1436" s="31" t="s">
        <v>3924</v>
      </c>
      <c r="M1436" s="31" t="s">
        <v>3924</v>
      </c>
    </row>
    <row r="1437" spans="2:13" ht="12.75">
      <c r="B1437" s="7" t="s">
        <v>3757</v>
      </c>
      <c r="C1437" s="7" t="s">
        <v>3757</v>
      </c>
      <c r="D1437" s="7" t="s">
        <v>3757</v>
      </c>
      <c r="E1437" s="7" t="s">
        <v>3757</v>
      </c>
      <c r="F1437" s="7" t="s">
        <v>3757</v>
      </c>
      <c r="G1437" s="7" t="s">
        <v>3757</v>
      </c>
      <c r="H1437" s="7" t="s">
        <v>3757</v>
      </c>
      <c r="I1437" s="7" t="s">
        <v>3757</v>
      </c>
      <c r="J1437" s="7" t="s">
        <v>3925</v>
      </c>
      <c r="L1437" s="31" t="s">
        <v>3925</v>
      </c>
      <c r="M1437" s="31" t="s">
        <v>3925</v>
      </c>
    </row>
    <row r="1438" spans="2:13" ht="12.75">
      <c r="B1438" s="7" t="s">
        <v>3757</v>
      </c>
      <c r="C1438" s="7" t="s">
        <v>3757</v>
      </c>
      <c r="D1438" s="7" t="s">
        <v>3757</v>
      </c>
      <c r="E1438" s="7" t="s">
        <v>3757</v>
      </c>
      <c r="F1438" s="7" t="s">
        <v>3757</v>
      </c>
      <c r="G1438" s="7" t="s">
        <v>3757</v>
      </c>
      <c r="H1438" s="7" t="s">
        <v>3757</v>
      </c>
      <c r="I1438" s="7" t="s">
        <v>3757</v>
      </c>
      <c r="J1438" s="7" t="s">
        <v>3926</v>
      </c>
      <c r="L1438" s="31" t="s">
        <v>3926</v>
      </c>
      <c r="M1438" s="31" t="s">
        <v>3926</v>
      </c>
    </row>
    <row r="1439" spans="2:13" ht="12.75">
      <c r="B1439" s="7" t="s">
        <v>3757</v>
      </c>
      <c r="C1439" s="7" t="s">
        <v>3757</v>
      </c>
      <c r="D1439" s="7" t="s">
        <v>3757</v>
      </c>
      <c r="E1439" s="7" t="s">
        <v>3757</v>
      </c>
      <c r="F1439" s="7" t="s">
        <v>3757</v>
      </c>
      <c r="G1439" s="7" t="s">
        <v>3757</v>
      </c>
      <c r="H1439" s="7" t="s">
        <v>3757</v>
      </c>
      <c r="I1439" s="7" t="s">
        <v>3757</v>
      </c>
      <c r="J1439" s="7" t="s">
        <v>3927</v>
      </c>
      <c r="L1439" s="31" t="s">
        <v>3927</v>
      </c>
      <c r="M1439" s="31" t="s">
        <v>3927</v>
      </c>
    </row>
    <row r="1440" spans="2:13" ht="12.75">
      <c r="B1440" s="7" t="s">
        <v>3757</v>
      </c>
      <c r="C1440" s="7" t="s">
        <v>3757</v>
      </c>
      <c r="D1440" s="7" t="s">
        <v>3757</v>
      </c>
      <c r="E1440" s="7" t="s">
        <v>3757</v>
      </c>
      <c r="F1440" s="7" t="s">
        <v>3757</v>
      </c>
      <c r="G1440" s="7" t="s">
        <v>3757</v>
      </c>
      <c r="H1440" s="7" t="s">
        <v>3757</v>
      </c>
      <c r="I1440" s="7" t="s">
        <v>3757</v>
      </c>
      <c r="J1440" s="7" t="s">
        <v>3928</v>
      </c>
      <c r="L1440" s="31" t="s">
        <v>3928</v>
      </c>
      <c r="M1440" s="31" t="s">
        <v>3928</v>
      </c>
    </row>
    <row r="1441" spans="2:13" ht="12.75">
      <c r="B1441" s="7" t="s">
        <v>3757</v>
      </c>
      <c r="C1441" s="7" t="s">
        <v>3757</v>
      </c>
      <c r="D1441" s="7" t="s">
        <v>3757</v>
      </c>
      <c r="E1441" s="7" t="s">
        <v>3757</v>
      </c>
      <c r="F1441" s="7" t="s">
        <v>3757</v>
      </c>
      <c r="G1441" s="7" t="s">
        <v>3757</v>
      </c>
      <c r="H1441" s="7" t="s">
        <v>3757</v>
      </c>
      <c r="I1441" s="7" t="s">
        <v>3757</v>
      </c>
      <c r="J1441" s="7" t="s">
        <v>3929</v>
      </c>
      <c r="L1441" s="31" t="s">
        <v>3929</v>
      </c>
      <c r="M1441" s="31" t="s">
        <v>3929</v>
      </c>
    </row>
    <row r="1442" spans="2:13" ht="12.75">
      <c r="B1442" s="7" t="s">
        <v>3757</v>
      </c>
      <c r="C1442" s="7" t="s">
        <v>3757</v>
      </c>
      <c r="D1442" s="7" t="s">
        <v>3757</v>
      </c>
      <c r="E1442" s="7" t="s">
        <v>3757</v>
      </c>
      <c r="F1442" s="7" t="s">
        <v>3757</v>
      </c>
      <c r="G1442" s="7" t="s">
        <v>3757</v>
      </c>
      <c r="H1442" s="7" t="s">
        <v>3757</v>
      </c>
      <c r="I1442" s="7" t="s">
        <v>3757</v>
      </c>
      <c r="J1442" s="7" t="s">
        <v>3930</v>
      </c>
      <c r="L1442" s="31" t="s">
        <v>3930</v>
      </c>
      <c r="M1442" s="31" t="s">
        <v>3930</v>
      </c>
    </row>
    <row r="1443" spans="2:13" ht="12.75">
      <c r="B1443" s="7" t="s">
        <v>3757</v>
      </c>
      <c r="C1443" s="7" t="s">
        <v>3757</v>
      </c>
      <c r="D1443" s="7" t="s">
        <v>3757</v>
      </c>
      <c r="E1443" s="7" t="s">
        <v>3757</v>
      </c>
      <c r="F1443" s="7" t="s">
        <v>3757</v>
      </c>
      <c r="G1443" s="7" t="s">
        <v>3757</v>
      </c>
      <c r="H1443" s="7" t="s">
        <v>3757</v>
      </c>
      <c r="I1443" s="7" t="s">
        <v>3757</v>
      </c>
      <c r="J1443" s="7" t="s">
        <v>3931</v>
      </c>
      <c r="L1443" s="31" t="s">
        <v>3931</v>
      </c>
      <c r="M1443" s="31" t="s">
        <v>3931</v>
      </c>
    </row>
    <row r="1444" spans="2:13" ht="12.75">
      <c r="B1444" s="7" t="s">
        <v>3757</v>
      </c>
      <c r="C1444" s="7" t="s">
        <v>3757</v>
      </c>
      <c r="D1444" s="7" t="s">
        <v>3757</v>
      </c>
      <c r="E1444" s="7" t="s">
        <v>3757</v>
      </c>
      <c r="F1444" s="7" t="s">
        <v>3757</v>
      </c>
      <c r="G1444" s="7" t="s">
        <v>3757</v>
      </c>
      <c r="H1444" s="7" t="s">
        <v>3757</v>
      </c>
      <c r="I1444" s="7" t="s">
        <v>3757</v>
      </c>
      <c r="J1444" s="7" t="s">
        <v>3932</v>
      </c>
      <c r="L1444" s="31" t="s">
        <v>3932</v>
      </c>
      <c r="M1444" s="31" t="s">
        <v>3932</v>
      </c>
    </row>
    <row r="1445" spans="2:13" ht="12.75">
      <c r="B1445" s="7" t="s">
        <v>3757</v>
      </c>
      <c r="C1445" s="7" t="s">
        <v>3757</v>
      </c>
      <c r="D1445" s="7" t="s">
        <v>3757</v>
      </c>
      <c r="E1445" s="7" t="s">
        <v>3757</v>
      </c>
      <c r="F1445" s="7" t="s">
        <v>3757</v>
      </c>
      <c r="G1445" s="7" t="s">
        <v>3757</v>
      </c>
      <c r="H1445" s="7" t="s">
        <v>3757</v>
      </c>
      <c r="I1445" s="7" t="s">
        <v>3757</v>
      </c>
      <c r="J1445" s="7" t="s">
        <v>3933</v>
      </c>
      <c r="L1445" s="31" t="s">
        <v>3933</v>
      </c>
      <c r="M1445" s="31" t="s">
        <v>3933</v>
      </c>
    </row>
    <row r="1446" spans="2:13" ht="12.75">
      <c r="B1446" s="7" t="s">
        <v>3757</v>
      </c>
      <c r="C1446" s="7" t="s">
        <v>3757</v>
      </c>
      <c r="D1446" s="7" t="s">
        <v>3757</v>
      </c>
      <c r="E1446" s="7" t="s">
        <v>3757</v>
      </c>
      <c r="F1446" s="7" t="s">
        <v>3757</v>
      </c>
      <c r="G1446" s="7" t="s">
        <v>3757</v>
      </c>
      <c r="H1446" s="7" t="s">
        <v>3757</v>
      </c>
      <c r="I1446" s="7" t="s">
        <v>3757</v>
      </c>
      <c r="J1446" s="7" t="s">
        <v>3934</v>
      </c>
      <c r="L1446" s="31" t="s">
        <v>3934</v>
      </c>
      <c r="M1446" s="31" t="s">
        <v>3934</v>
      </c>
    </row>
    <row r="1447" spans="2:13" ht="12.75">
      <c r="B1447" s="7" t="s">
        <v>3757</v>
      </c>
      <c r="C1447" s="7" t="s">
        <v>3757</v>
      </c>
      <c r="D1447" s="7" t="s">
        <v>3757</v>
      </c>
      <c r="E1447" s="7" t="s">
        <v>3757</v>
      </c>
      <c r="F1447" s="7" t="s">
        <v>3757</v>
      </c>
      <c r="G1447" s="7" t="s">
        <v>3757</v>
      </c>
      <c r="H1447" s="7" t="s">
        <v>3757</v>
      </c>
      <c r="I1447" s="7" t="s">
        <v>3757</v>
      </c>
      <c r="J1447" s="7" t="s">
        <v>3935</v>
      </c>
      <c r="L1447" s="31" t="s">
        <v>3935</v>
      </c>
      <c r="M1447" s="31" t="s">
        <v>3935</v>
      </c>
    </row>
    <row r="1448" spans="2:13" ht="12.75">
      <c r="B1448" s="7" t="s">
        <v>3757</v>
      </c>
      <c r="C1448" s="7" t="s">
        <v>3757</v>
      </c>
      <c r="D1448" s="7" t="s">
        <v>3757</v>
      </c>
      <c r="E1448" s="7" t="s">
        <v>3757</v>
      </c>
      <c r="F1448" s="7" t="s">
        <v>3757</v>
      </c>
      <c r="G1448" s="7" t="s">
        <v>3757</v>
      </c>
      <c r="H1448" s="7" t="s">
        <v>3757</v>
      </c>
      <c r="I1448" s="7" t="s">
        <v>3757</v>
      </c>
      <c r="J1448" s="7" t="s">
        <v>3936</v>
      </c>
      <c r="L1448" s="31" t="s">
        <v>3936</v>
      </c>
      <c r="M1448" s="31" t="s">
        <v>3936</v>
      </c>
    </row>
    <row r="1449" spans="2:13" ht="12.75">
      <c r="B1449" s="7" t="s">
        <v>3757</v>
      </c>
      <c r="C1449" s="7" t="s">
        <v>3757</v>
      </c>
      <c r="D1449" s="7" t="s">
        <v>3757</v>
      </c>
      <c r="E1449" s="7" t="s">
        <v>3757</v>
      </c>
      <c r="F1449" s="7" t="s">
        <v>3757</v>
      </c>
      <c r="G1449" s="7" t="s">
        <v>3757</v>
      </c>
      <c r="H1449" s="7" t="s">
        <v>3757</v>
      </c>
      <c r="I1449" s="7" t="s">
        <v>3757</v>
      </c>
      <c r="J1449" s="7" t="s">
        <v>3937</v>
      </c>
      <c r="L1449" s="31" t="s">
        <v>3937</v>
      </c>
      <c r="M1449" s="31" t="s">
        <v>3937</v>
      </c>
    </row>
    <row r="1450" spans="2:13" ht="12.75">
      <c r="B1450" s="7" t="s">
        <v>3757</v>
      </c>
      <c r="C1450" s="7" t="s">
        <v>3757</v>
      </c>
      <c r="D1450" s="7" t="s">
        <v>3757</v>
      </c>
      <c r="E1450" s="7" t="s">
        <v>3757</v>
      </c>
      <c r="F1450" s="7" t="s">
        <v>3757</v>
      </c>
      <c r="G1450" s="7" t="s">
        <v>3757</v>
      </c>
      <c r="H1450" s="7" t="s">
        <v>3757</v>
      </c>
      <c r="I1450" s="7" t="s">
        <v>3757</v>
      </c>
      <c r="J1450" s="7" t="s">
        <v>3938</v>
      </c>
      <c r="L1450" s="31" t="s">
        <v>3938</v>
      </c>
      <c r="M1450" s="31" t="s">
        <v>3938</v>
      </c>
    </row>
    <row r="1451" spans="2:13" ht="12.75">
      <c r="B1451" s="7" t="s">
        <v>3757</v>
      </c>
      <c r="C1451" s="7" t="s">
        <v>3757</v>
      </c>
      <c r="D1451" s="7" t="s">
        <v>3757</v>
      </c>
      <c r="E1451" s="7" t="s">
        <v>3757</v>
      </c>
      <c r="F1451" s="7" t="s">
        <v>3757</v>
      </c>
      <c r="G1451" s="7" t="s">
        <v>3757</v>
      </c>
      <c r="H1451" s="7" t="s">
        <v>3757</v>
      </c>
      <c r="I1451" s="7" t="s">
        <v>3757</v>
      </c>
      <c r="J1451" s="7" t="s">
        <v>3939</v>
      </c>
      <c r="L1451" s="31" t="s">
        <v>3939</v>
      </c>
      <c r="M1451" s="31" t="s">
        <v>3939</v>
      </c>
    </row>
    <row r="1452" spans="2:13" ht="12.75">
      <c r="B1452" s="7" t="s">
        <v>3757</v>
      </c>
      <c r="C1452" s="7" t="s">
        <v>3757</v>
      </c>
      <c r="D1452" s="7" t="s">
        <v>3757</v>
      </c>
      <c r="E1452" s="7" t="s">
        <v>3757</v>
      </c>
      <c r="F1452" s="7" t="s">
        <v>3757</v>
      </c>
      <c r="G1452" s="7" t="s">
        <v>3757</v>
      </c>
      <c r="H1452" s="7" t="s">
        <v>3757</v>
      </c>
      <c r="I1452" s="7" t="s">
        <v>3757</v>
      </c>
      <c r="J1452" s="7" t="s">
        <v>3940</v>
      </c>
      <c r="L1452" s="31" t="s">
        <v>3940</v>
      </c>
      <c r="M1452" s="31" t="s">
        <v>3940</v>
      </c>
    </row>
    <row r="1453" spans="2:13" ht="12.75">
      <c r="B1453" s="7" t="s">
        <v>3757</v>
      </c>
      <c r="C1453" s="7" t="s">
        <v>3757</v>
      </c>
      <c r="D1453" s="7" t="s">
        <v>3757</v>
      </c>
      <c r="E1453" s="7" t="s">
        <v>3757</v>
      </c>
      <c r="F1453" s="7" t="s">
        <v>3757</v>
      </c>
      <c r="G1453" s="7" t="s">
        <v>3757</v>
      </c>
      <c r="H1453" s="7" t="s">
        <v>3757</v>
      </c>
      <c r="I1453" s="7" t="s">
        <v>3757</v>
      </c>
      <c r="J1453" s="7" t="s">
        <v>3941</v>
      </c>
      <c r="L1453" s="31" t="s">
        <v>3941</v>
      </c>
      <c r="M1453" s="31" t="s">
        <v>3941</v>
      </c>
    </row>
    <row r="1454" spans="2:13" ht="12.75">
      <c r="B1454" s="7" t="s">
        <v>3757</v>
      </c>
      <c r="C1454" s="7" t="s">
        <v>3757</v>
      </c>
      <c r="D1454" s="7" t="s">
        <v>3757</v>
      </c>
      <c r="E1454" s="7" t="s">
        <v>3757</v>
      </c>
      <c r="F1454" s="7" t="s">
        <v>3757</v>
      </c>
      <c r="G1454" s="7" t="s">
        <v>3757</v>
      </c>
      <c r="H1454" s="7" t="s">
        <v>3757</v>
      </c>
      <c r="I1454" s="7" t="s">
        <v>3757</v>
      </c>
      <c r="J1454" s="7" t="s">
        <v>3942</v>
      </c>
      <c r="L1454" s="31" t="s">
        <v>3942</v>
      </c>
      <c r="M1454" s="31" t="s">
        <v>3942</v>
      </c>
    </row>
    <row r="1455" spans="2:13" ht="12.75">
      <c r="B1455" s="7" t="s">
        <v>3757</v>
      </c>
      <c r="C1455" s="7" t="s">
        <v>3757</v>
      </c>
      <c r="D1455" s="7" t="s">
        <v>3757</v>
      </c>
      <c r="E1455" s="7" t="s">
        <v>3757</v>
      </c>
      <c r="F1455" s="7" t="s">
        <v>3757</v>
      </c>
      <c r="G1455" s="7" t="s">
        <v>3757</v>
      </c>
      <c r="H1455" s="7" t="s">
        <v>3757</v>
      </c>
      <c r="I1455" s="7" t="s">
        <v>3757</v>
      </c>
      <c r="J1455" s="7" t="s">
        <v>3943</v>
      </c>
      <c r="L1455" s="31" t="s">
        <v>3943</v>
      </c>
      <c r="M1455" s="31" t="s">
        <v>3943</v>
      </c>
    </row>
    <row r="1456" spans="2:13" ht="12.75">
      <c r="B1456" s="7" t="s">
        <v>3757</v>
      </c>
      <c r="C1456" s="7" t="s">
        <v>3757</v>
      </c>
      <c r="D1456" s="7" t="s">
        <v>3757</v>
      </c>
      <c r="E1456" s="7" t="s">
        <v>3757</v>
      </c>
      <c r="F1456" s="7" t="s">
        <v>3757</v>
      </c>
      <c r="G1456" s="7" t="s">
        <v>3757</v>
      </c>
      <c r="H1456" s="7" t="s">
        <v>3757</v>
      </c>
      <c r="I1456" s="7" t="s">
        <v>3757</v>
      </c>
      <c r="J1456" s="7" t="s">
        <v>3944</v>
      </c>
      <c r="L1456" s="31" t="s">
        <v>3944</v>
      </c>
      <c r="M1456" s="31" t="s">
        <v>3944</v>
      </c>
    </row>
    <row r="1457" spans="2:13" ht="12.75">
      <c r="B1457" s="7" t="s">
        <v>3757</v>
      </c>
      <c r="C1457" s="7" t="s">
        <v>3757</v>
      </c>
      <c r="D1457" s="7" t="s">
        <v>3757</v>
      </c>
      <c r="E1457" s="7" t="s">
        <v>3757</v>
      </c>
      <c r="F1457" s="7" t="s">
        <v>3757</v>
      </c>
      <c r="G1457" s="7" t="s">
        <v>3757</v>
      </c>
      <c r="H1457" s="7" t="s">
        <v>3757</v>
      </c>
      <c r="I1457" s="7" t="s">
        <v>3757</v>
      </c>
      <c r="J1457" s="7" t="s">
        <v>3945</v>
      </c>
      <c r="L1457" s="31" t="s">
        <v>3945</v>
      </c>
      <c r="M1457" s="31" t="s">
        <v>3945</v>
      </c>
    </row>
    <row r="1458" spans="2:13" ht="12.75">
      <c r="B1458" s="7" t="s">
        <v>3757</v>
      </c>
      <c r="C1458" s="7" t="s">
        <v>3757</v>
      </c>
      <c r="D1458" s="7" t="s">
        <v>3757</v>
      </c>
      <c r="E1458" s="7" t="s">
        <v>3757</v>
      </c>
      <c r="F1458" s="7" t="s">
        <v>3757</v>
      </c>
      <c r="G1458" s="7" t="s">
        <v>3757</v>
      </c>
      <c r="H1458" s="7" t="s">
        <v>3757</v>
      </c>
      <c r="I1458" s="7" t="s">
        <v>3757</v>
      </c>
      <c r="J1458" s="7" t="s">
        <v>3946</v>
      </c>
      <c r="L1458" s="31" t="s">
        <v>3946</v>
      </c>
      <c r="M1458" s="31" t="s">
        <v>3946</v>
      </c>
    </row>
    <row r="1459" spans="2:13" ht="12.75">
      <c r="B1459" s="7" t="s">
        <v>3757</v>
      </c>
      <c r="C1459" s="7" t="s">
        <v>3757</v>
      </c>
      <c r="D1459" s="7" t="s">
        <v>3757</v>
      </c>
      <c r="E1459" s="7" t="s">
        <v>3757</v>
      </c>
      <c r="F1459" s="7" t="s">
        <v>3757</v>
      </c>
      <c r="G1459" s="7" t="s">
        <v>3757</v>
      </c>
      <c r="H1459" s="7" t="s">
        <v>3757</v>
      </c>
      <c r="I1459" s="7" t="s">
        <v>3757</v>
      </c>
      <c r="J1459" s="7" t="s">
        <v>3947</v>
      </c>
      <c r="L1459" s="31" t="s">
        <v>3947</v>
      </c>
      <c r="M1459" s="31" t="s">
        <v>3947</v>
      </c>
    </row>
    <row r="1460" spans="2:13" ht="12.75">
      <c r="B1460" s="7" t="s">
        <v>3757</v>
      </c>
      <c r="C1460" s="7" t="s">
        <v>3757</v>
      </c>
      <c r="D1460" s="7" t="s">
        <v>3757</v>
      </c>
      <c r="E1460" s="7" t="s">
        <v>3757</v>
      </c>
      <c r="F1460" s="7" t="s">
        <v>3757</v>
      </c>
      <c r="G1460" s="7" t="s">
        <v>3757</v>
      </c>
      <c r="H1460" s="7" t="s">
        <v>3757</v>
      </c>
      <c r="I1460" s="7" t="s">
        <v>3757</v>
      </c>
      <c r="J1460" s="7" t="s">
        <v>3948</v>
      </c>
      <c r="L1460" s="31" t="s">
        <v>3948</v>
      </c>
      <c r="M1460" s="31" t="s">
        <v>3948</v>
      </c>
    </row>
    <row r="1461" spans="2:13" ht="12.75">
      <c r="B1461" s="7" t="s">
        <v>3757</v>
      </c>
      <c r="C1461" s="7" t="s">
        <v>3757</v>
      </c>
      <c r="D1461" s="7" t="s">
        <v>3757</v>
      </c>
      <c r="E1461" s="7" t="s">
        <v>3757</v>
      </c>
      <c r="F1461" s="7" t="s">
        <v>3757</v>
      </c>
      <c r="G1461" s="7" t="s">
        <v>3757</v>
      </c>
      <c r="H1461" s="7" t="s">
        <v>3757</v>
      </c>
      <c r="I1461" s="7" t="s">
        <v>3757</v>
      </c>
      <c r="J1461" s="7" t="s">
        <v>3949</v>
      </c>
      <c r="L1461" s="31" t="s">
        <v>3949</v>
      </c>
      <c r="M1461" s="31" t="s">
        <v>3949</v>
      </c>
    </row>
    <row r="1462" spans="2:13" ht="12.75">
      <c r="B1462" s="7" t="s">
        <v>3757</v>
      </c>
      <c r="C1462" s="7" t="s">
        <v>3757</v>
      </c>
      <c r="D1462" s="7" t="s">
        <v>3757</v>
      </c>
      <c r="E1462" s="7" t="s">
        <v>3757</v>
      </c>
      <c r="F1462" s="7" t="s">
        <v>3757</v>
      </c>
      <c r="G1462" s="7" t="s">
        <v>3757</v>
      </c>
      <c r="H1462" s="7" t="s">
        <v>3757</v>
      </c>
      <c r="I1462" s="7" t="s">
        <v>3757</v>
      </c>
      <c r="J1462" s="7" t="s">
        <v>3950</v>
      </c>
      <c r="L1462" s="31" t="s">
        <v>3950</v>
      </c>
      <c r="M1462" s="31" t="s">
        <v>3950</v>
      </c>
    </row>
    <row r="1463" spans="2:13" ht="12.75">
      <c r="B1463" s="7" t="s">
        <v>3757</v>
      </c>
      <c r="C1463" s="7" t="s">
        <v>3757</v>
      </c>
      <c r="D1463" s="7" t="s">
        <v>3757</v>
      </c>
      <c r="E1463" s="7" t="s">
        <v>3757</v>
      </c>
      <c r="F1463" s="7" t="s">
        <v>3757</v>
      </c>
      <c r="G1463" s="7" t="s">
        <v>3757</v>
      </c>
      <c r="H1463" s="7" t="s">
        <v>3757</v>
      </c>
      <c r="I1463" s="7" t="s">
        <v>3757</v>
      </c>
      <c r="J1463" s="7" t="s">
        <v>3951</v>
      </c>
      <c r="L1463" s="31" t="s">
        <v>3951</v>
      </c>
      <c r="M1463" s="31" t="s">
        <v>3951</v>
      </c>
    </row>
    <row r="1464" spans="2:13" ht="12.75">
      <c r="B1464" s="7" t="s">
        <v>3757</v>
      </c>
      <c r="C1464" s="7" t="s">
        <v>3757</v>
      </c>
      <c r="D1464" s="7" t="s">
        <v>3757</v>
      </c>
      <c r="E1464" s="7" t="s">
        <v>3757</v>
      </c>
      <c r="F1464" s="7" t="s">
        <v>3757</v>
      </c>
      <c r="G1464" s="7" t="s">
        <v>3757</v>
      </c>
      <c r="H1464" s="7" t="s">
        <v>3757</v>
      </c>
      <c r="I1464" s="7" t="s">
        <v>3757</v>
      </c>
      <c r="J1464" s="7" t="s">
        <v>3952</v>
      </c>
      <c r="L1464" s="31" t="s">
        <v>3952</v>
      </c>
      <c r="M1464" s="31" t="s">
        <v>3952</v>
      </c>
    </row>
    <row r="1465" spans="2:13" ht="12.75">
      <c r="B1465" s="7" t="s">
        <v>3757</v>
      </c>
      <c r="C1465" s="7" t="s">
        <v>3757</v>
      </c>
      <c r="D1465" s="7" t="s">
        <v>3757</v>
      </c>
      <c r="E1465" s="7" t="s">
        <v>3757</v>
      </c>
      <c r="F1465" s="7" t="s">
        <v>3757</v>
      </c>
      <c r="G1465" s="7" t="s">
        <v>3757</v>
      </c>
      <c r="H1465" s="7" t="s">
        <v>3757</v>
      </c>
      <c r="I1465" s="7" t="s">
        <v>3757</v>
      </c>
      <c r="J1465" s="7" t="s">
        <v>3953</v>
      </c>
      <c r="L1465" s="31" t="s">
        <v>3953</v>
      </c>
      <c r="M1465" s="31" t="s">
        <v>3953</v>
      </c>
    </row>
    <row r="1466" spans="2:13" ht="12.75">
      <c r="B1466" s="7" t="s">
        <v>3757</v>
      </c>
      <c r="C1466" s="7" t="s">
        <v>3757</v>
      </c>
      <c r="D1466" s="7" t="s">
        <v>3757</v>
      </c>
      <c r="E1466" s="7" t="s">
        <v>3757</v>
      </c>
      <c r="F1466" s="7" t="s">
        <v>3757</v>
      </c>
      <c r="G1466" s="7" t="s">
        <v>3757</v>
      </c>
      <c r="H1466" s="7" t="s">
        <v>3757</v>
      </c>
      <c r="I1466" s="7" t="s">
        <v>3757</v>
      </c>
      <c r="J1466" s="7" t="s">
        <v>3954</v>
      </c>
      <c r="L1466" s="31" t="s">
        <v>3954</v>
      </c>
      <c r="M1466" s="31" t="s">
        <v>3954</v>
      </c>
    </row>
    <row r="1467" spans="2:13" ht="12.75">
      <c r="B1467" s="7" t="s">
        <v>3757</v>
      </c>
      <c r="C1467" s="7" t="s">
        <v>3757</v>
      </c>
      <c r="D1467" s="7" t="s">
        <v>3757</v>
      </c>
      <c r="E1467" s="7" t="s">
        <v>3757</v>
      </c>
      <c r="F1467" s="7" t="s">
        <v>3757</v>
      </c>
      <c r="G1467" s="7" t="s">
        <v>3757</v>
      </c>
      <c r="H1467" s="7" t="s">
        <v>3757</v>
      </c>
      <c r="I1467" s="7" t="s">
        <v>3757</v>
      </c>
      <c r="J1467" s="7" t="s">
        <v>3955</v>
      </c>
      <c r="L1467" s="31" t="s">
        <v>3955</v>
      </c>
      <c r="M1467" s="31" t="s">
        <v>3955</v>
      </c>
    </row>
    <row r="1468" spans="2:13" ht="12.75">
      <c r="B1468" s="7" t="s">
        <v>3757</v>
      </c>
      <c r="C1468" s="7" t="s">
        <v>3757</v>
      </c>
      <c r="D1468" s="7" t="s">
        <v>3757</v>
      </c>
      <c r="E1468" s="7" t="s">
        <v>3757</v>
      </c>
      <c r="F1468" s="7" t="s">
        <v>3757</v>
      </c>
      <c r="G1468" s="7" t="s">
        <v>3757</v>
      </c>
      <c r="H1468" s="7" t="s">
        <v>3757</v>
      </c>
      <c r="I1468" s="7" t="s">
        <v>3757</v>
      </c>
      <c r="J1468" s="7" t="s">
        <v>3956</v>
      </c>
      <c r="L1468" s="31" t="s">
        <v>3956</v>
      </c>
      <c r="M1468" s="31" t="s">
        <v>3956</v>
      </c>
    </row>
    <row r="1469" spans="2:13" ht="12.75">
      <c r="B1469" s="7" t="s">
        <v>3757</v>
      </c>
      <c r="C1469" s="7" t="s">
        <v>3757</v>
      </c>
      <c r="D1469" s="7" t="s">
        <v>3757</v>
      </c>
      <c r="E1469" s="7" t="s">
        <v>3757</v>
      </c>
      <c r="F1469" s="7" t="s">
        <v>3757</v>
      </c>
      <c r="G1469" s="7" t="s">
        <v>3757</v>
      </c>
      <c r="H1469" s="7" t="s">
        <v>3757</v>
      </c>
      <c r="I1469" s="7" t="s">
        <v>3757</v>
      </c>
      <c r="J1469" s="7" t="s">
        <v>3957</v>
      </c>
      <c r="L1469" s="31" t="s">
        <v>3957</v>
      </c>
      <c r="M1469" s="31" t="s">
        <v>3957</v>
      </c>
    </row>
    <row r="1470" spans="2:13" ht="12.75">
      <c r="B1470" s="7" t="s">
        <v>3757</v>
      </c>
      <c r="C1470" s="7" t="s">
        <v>3757</v>
      </c>
      <c r="D1470" s="7" t="s">
        <v>3757</v>
      </c>
      <c r="E1470" s="7" t="s">
        <v>3757</v>
      </c>
      <c r="F1470" s="7" t="s">
        <v>3757</v>
      </c>
      <c r="G1470" s="7" t="s">
        <v>3757</v>
      </c>
      <c r="H1470" s="7" t="s">
        <v>3757</v>
      </c>
      <c r="I1470" s="7" t="s">
        <v>3757</v>
      </c>
      <c r="J1470" s="7" t="s">
        <v>3958</v>
      </c>
      <c r="L1470" s="31" t="s">
        <v>3958</v>
      </c>
      <c r="M1470" s="31" t="s">
        <v>3958</v>
      </c>
    </row>
    <row r="1471" spans="2:13" ht="12.75">
      <c r="B1471" s="7" t="s">
        <v>3757</v>
      </c>
      <c r="C1471" s="7" t="s">
        <v>3757</v>
      </c>
      <c r="D1471" s="7" t="s">
        <v>3757</v>
      </c>
      <c r="E1471" s="7" t="s">
        <v>3757</v>
      </c>
      <c r="F1471" s="7" t="s">
        <v>3757</v>
      </c>
      <c r="G1471" s="7" t="s">
        <v>3757</v>
      </c>
      <c r="H1471" s="7" t="s">
        <v>3757</v>
      </c>
      <c r="I1471" s="7" t="s">
        <v>3757</v>
      </c>
      <c r="J1471" s="7" t="s">
        <v>3959</v>
      </c>
      <c r="L1471" s="31" t="s">
        <v>3959</v>
      </c>
      <c r="M1471" s="31" t="s">
        <v>3959</v>
      </c>
    </row>
    <row r="1472" spans="2:13" ht="12.75">
      <c r="B1472" s="7" t="s">
        <v>3757</v>
      </c>
      <c r="C1472" s="7" t="s">
        <v>3757</v>
      </c>
      <c r="D1472" s="7" t="s">
        <v>3757</v>
      </c>
      <c r="E1472" s="7" t="s">
        <v>3757</v>
      </c>
      <c r="F1472" s="7" t="s">
        <v>3757</v>
      </c>
      <c r="G1472" s="7" t="s">
        <v>3757</v>
      </c>
      <c r="H1472" s="7" t="s">
        <v>3757</v>
      </c>
      <c r="I1472" s="7" t="s">
        <v>3757</v>
      </c>
      <c r="J1472" s="7" t="s">
        <v>3960</v>
      </c>
      <c r="L1472" s="31" t="s">
        <v>3960</v>
      </c>
      <c r="M1472" s="31" t="s">
        <v>3960</v>
      </c>
    </row>
    <row r="1473" spans="2:13" ht="12.75">
      <c r="B1473" s="7" t="s">
        <v>3757</v>
      </c>
      <c r="C1473" s="7" t="s">
        <v>3757</v>
      </c>
      <c r="D1473" s="7" t="s">
        <v>3757</v>
      </c>
      <c r="E1473" s="7" t="s">
        <v>3757</v>
      </c>
      <c r="F1473" s="7" t="s">
        <v>3757</v>
      </c>
      <c r="G1473" s="7" t="s">
        <v>3757</v>
      </c>
      <c r="H1473" s="7" t="s">
        <v>3757</v>
      </c>
      <c r="I1473" s="7" t="s">
        <v>3757</v>
      </c>
      <c r="J1473" s="7" t="s">
        <v>3961</v>
      </c>
      <c r="L1473" s="31" t="s">
        <v>3961</v>
      </c>
      <c r="M1473" s="31" t="s">
        <v>3961</v>
      </c>
    </row>
    <row r="1474" spans="2:13" ht="12.75">
      <c r="B1474" s="7" t="s">
        <v>3757</v>
      </c>
      <c r="C1474" s="7" t="s">
        <v>3757</v>
      </c>
      <c r="D1474" s="7" t="s">
        <v>3757</v>
      </c>
      <c r="E1474" s="7" t="s">
        <v>3757</v>
      </c>
      <c r="F1474" s="7" t="s">
        <v>3757</v>
      </c>
      <c r="G1474" s="7" t="s">
        <v>3757</v>
      </c>
      <c r="H1474" s="7" t="s">
        <v>3757</v>
      </c>
      <c r="I1474" s="7" t="s">
        <v>3757</v>
      </c>
      <c r="J1474" s="7" t="s">
        <v>3962</v>
      </c>
      <c r="L1474" s="31" t="s">
        <v>3962</v>
      </c>
      <c r="M1474" s="31" t="s">
        <v>3962</v>
      </c>
    </row>
    <row r="1475" spans="12:13" ht="12.75">
      <c r="L1475" s="31" t="s">
        <v>17</v>
      </c>
      <c r="M1475" s="31" t="s">
        <v>17</v>
      </c>
    </row>
    <row r="1476" spans="12:13" ht="12.75">
      <c r="L1476" s="31" t="s">
        <v>18</v>
      </c>
      <c r="M1476" s="31" t="s">
        <v>18</v>
      </c>
    </row>
    <row r="1477" spans="12:13" ht="12.75">
      <c r="L1477" s="31" t="s">
        <v>966</v>
      </c>
      <c r="M1477" s="31" t="s">
        <v>966</v>
      </c>
    </row>
    <row r="1478" spans="12:13" ht="12.75">
      <c r="L1478" s="31" t="s">
        <v>967</v>
      </c>
      <c r="M1478" s="31" t="s">
        <v>967</v>
      </c>
    </row>
    <row r="1479" spans="12:13" ht="12.75">
      <c r="L1479" s="31" t="s">
        <v>968</v>
      </c>
      <c r="M1479" s="31" t="s">
        <v>968</v>
      </c>
    </row>
    <row r="1480" spans="12:13" ht="12.75">
      <c r="L1480" s="31" t="s">
        <v>969</v>
      </c>
      <c r="M1480" s="31" t="s">
        <v>969</v>
      </c>
    </row>
    <row r="1481" spans="12:13" ht="12.75">
      <c r="L1481" s="31" t="s">
        <v>140</v>
      </c>
      <c r="M1481" s="31" t="s">
        <v>140</v>
      </c>
    </row>
    <row r="1482" spans="12:13" ht="12.75">
      <c r="L1482" s="31" t="s">
        <v>970</v>
      </c>
      <c r="M1482" s="31" t="s">
        <v>970</v>
      </c>
    </row>
    <row r="1483" spans="12:13" ht="12.75">
      <c r="L1483" s="31" t="s">
        <v>971</v>
      </c>
      <c r="M1483" s="31" t="s">
        <v>971</v>
      </c>
    </row>
    <row r="1484" spans="12:13" ht="12.75">
      <c r="L1484" s="31" t="s">
        <v>972</v>
      </c>
      <c r="M1484" s="31" t="s">
        <v>972</v>
      </c>
    </row>
    <row r="1485" spans="12:13" ht="12.75">
      <c r="L1485" s="31" t="s">
        <v>973</v>
      </c>
      <c r="M1485" s="31" t="s">
        <v>973</v>
      </c>
    </row>
    <row r="1486" spans="12:13" ht="12.75">
      <c r="L1486" s="31" t="s">
        <v>141</v>
      </c>
      <c r="M1486" s="31" t="s">
        <v>141</v>
      </c>
    </row>
    <row r="1487" spans="12:13" ht="12.75">
      <c r="L1487" s="31" t="s">
        <v>974</v>
      </c>
      <c r="M1487" s="31" t="s">
        <v>974</v>
      </c>
    </row>
    <row r="1488" spans="12:13" ht="12.75">
      <c r="L1488" s="31" t="s">
        <v>975</v>
      </c>
      <c r="M1488" s="31" t="s">
        <v>975</v>
      </c>
    </row>
    <row r="1489" spans="12:13" ht="12.75">
      <c r="L1489" s="31" t="s">
        <v>976</v>
      </c>
      <c r="M1489" s="31" t="s">
        <v>976</v>
      </c>
    </row>
    <row r="1490" spans="12:13" ht="12.75">
      <c r="L1490" s="31" t="s">
        <v>977</v>
      </c>
      <c r="M1490" s="31" t="s">
        <v>977</v>
      </c>
    </row>
    <row r="1491" spans="12:14" ht="12.75">
      <c r="L1491" s="31"/>
      <c r="N1491" s="7" t="s">
        <v>42</v>
      </c>
    </row>
    <row r="1492" spans="12:14" ht="12.75">
      <c r="L1492" s="31"/>
      <c r="N1492" s="7" t="s">
        <v>43</v>
      </c>
    </row>
    <row r="1493" spans="12:14" ht="12.75">
      <c r="L1493" s="31"/>
      <c r="N1493" s="7" t="s">
        <v>44</v>
      </c>
    </row>
    <row r="1494" spans="12:14" ht="12.75">
      <c r="L1494" s="31"/>
      <c r="N1494" s="7" t="s">
        <v>45</v>
      </c>
    </row>
    <row r="1495" spans="12:14" ht="12.75">
      <c r="L1495" s="31"/>
      <c r="N1495" s="7" t="s">
        <v>46</v>
      </c>
    </row>
    <row r="1496" spans="12:14" ht="12.75">
      <c r="L1496" s="31"/>
      <c r="N1496" s="7" t="s">
        <v>47</v>
      </c>
    </row>
    <row r="1497" spans="12:14" ht="12.75">
      <c r="L1497" s="31"/>
      <c r="N1497" s="7" t="s">
        <v>48</v>
      </c>
    </row>
    <row r="1498" spans="12:14" ht="12.75">
      <c r="L1498" s="31"/>
      <c r="N1498" s="7" t="s">
        <v>49</v>
      </c>
    </row>
    <row r="1499" spans="12:14" ht="12.75">
      <c r="L1499" s="31"/>
      <c r="N1499" s="7" t="s">
        <v>50</v>
      </c>
    </row>
    <row r="1500" spans="12:14" ht="12.75">
      <c r="L1500" s="31"/>
      <c r="N1500" s="7" t="s">
        <v>51</v>
      </c>
    </row>
    <row r="1501" spans="12:14" ht="12.75">
      <c r="L1501" s="31"/>
      <c r="N1501" s="7" t="s">
        <v>52</v>
      </c>
    </row>
    <row r="1502" spans="12:14" ht="12.75">
      <c r="L1502" s="31"/>
      <c r="N1502" s="7" t="s">
        <v>53</v>
      </c>
    </row>
    <row r="1503" spans="12:14" ht="12.75">
      <c r="L1503" s="31"/>
      <c r="N1503" s="7" t="s">
        <v>54</v>
      </c>
    </row>
    <row r="1504" spans="12:14" ht="12.75">
      <c r="L1504" s="31"/>
      <c r="N1504" s="7" t="s">
        <v>55</v>
      </c>
    </row>
    <row r="1505" spans="12:14" ht="12.75">
      <c r="L1505" s="31"/>
      <c r="N1505" s="7" t="s">
        <v>56</v>
      </c>
    </row>
    <row r="1506" spans="12:14" ht="12.75">
      <c r="L1506" s="31"/>
      <c r="N1506" s="7" t="s">
        <v>57</v>
      </c>
    </row>
    <row r="1507" spans="12:14" ht="12.75">
      <c r="L1507" s="31"/>
      <c r="N1507" s="7" t="s">
        <v>58</v>
      </c>
    </row>
    <row r="1508" spans="12:14" ht="12.75">
      <c r="L1508" s="31"/>
      <c r="N1508" s="7" t="s">
        <v>59</v>
      </c>
    </row>
    <row r="1509" spans="12:14" ht="12.75">
      <c r="L1509" s="31"/>
      <c r="N1509" s="7" t="s">
        <v>60</v>
      </c>
    </row>
    <row r="1510" spans="12:14" ht="12.75">
      <c r="L1510" s="31"/>
      <c r="N1510" s="7" t="s">
        <v>61</v>
      </c>
    </row>
    <row r="1511" spans="12:14" ht="12.75">
      <c r="L1511" s="31"/>
      <c r="N1511" s="7" t="s">
        <v>62</v>
      </c>
    </row>
    <row r="1512" spans="12:14" ht="12.75">
      <c r="L1512" s="31"/>
      <c r="N1512" s="7" t="s">
        <v>63</v>
      </c>
    </row>
    <row r="1513" spans="12:14" ht="12.75">
      <c r="L1513" s="31"/>
      <c r="N1513" s="7" t="s">
        <v>64</v>
      </c>
    </row>
    <row r="1514" spans="12:14" ht="12.75">
      <c r="L1514" s="31"/>
      <c r="N1514" s="7" t="s">
        <v>5073</v>
      </c>
    </row>
    <row r="1515" spans="12:14" ht="12.75">
      <c r="L1515" s="31"/>
      <c r="N1515" s="7" t="s">
        <v>5074</v>
      </c>
    </row>
    <row r="1516" spans="12:14" ht="12.75">
      <c r="L1516" s="31"/>
      <c r="N1516" s="7" t="s">
        <v>5075</v>
      </c>
    </row>
    <row r="1517" spans="12:14" ht="12.75">
      <c r="L1517" s="31"/>
      <c r="N1517" s="7" t="s">
        <v>5076</v>
      </c>
    </row>
    <row r="1518" spans="12:14" ht="12.75">
      <c r="L1518" s="31"/>
      <c r="N1518" s="7" t="s">
        <v>5077</v>
      </c>
    </row>
    <row r="1519" spans="12:14" ht="12.75">
      <c r="L1519" s="31"/>
      <c r="N1519" s="7" t="s">
        <v>5078</v>
      </c>
    </row>
    <row r="1520" spans="12:14" ht="12.75">
      <c r="L1520" s="31"/>
      <c r="N1520" s="7" t="s">
        <v>5079</v>
      </c>
    </row>
    <row r="1521" spans="12:14" ht="12.75">
      <c r="L1521" s="31"/>
      <c r="N1521" s="7" t="s">
        <v>5080</v>
      </c>
    </row>
    <row r="1522" spans="12:14" ht="12.75">
      <c r="L1522" s="31"/>
      <c r="N1522" s="7" t="s">
        <v>5081</v>
      </c>
    </row>
    <row r="1523" spans="12:14" ht="12.75">
      <c r="L1523" s="31"/>
      <c r="N1523" s="7" t="s">
        <v>5082</v>
      </c>
    </row>
    <row r="1524" spans="12:14" ht="12.75">
      <c r="L1524" s="31"/>
      <c r="N1524" s="7" t="s">
        <v>5083</v>
      </c>
    </row>
    <row r="1525" spans="12:14" ht="12.75">
      <c r="L1525" s="31"/>
      <c r="N1525" s="7" t="s">
        <v>5084</v>
      </c>
    </row>
    <row r="1526" spans="12:14" ht="12.75">
      <c r="L1526" s="31"/>
      <c r="N1526" s="7" t="s">
        <v>5085</v>
      </c>
    </row>
    <row r="1527" spans="12:14" ht="12.75">
      <c r="L1527" s="31"/>
      <c r="N1527" s="7" t="s">
        <v>5086</v>
      </c>
    </row>
    <row r="1528" spans="12:14" ht="12.75">
      <c r="L1528" s="31"/>
      <c r="N1528" s="7" t="s">
        <v>5087</v>
      </c>
    </row>
    <row r="1529" spans="12:14" ht="12.75">
      <c r="L1529" s="31"/>
      <c r="N1529" s="7" t="s">
        <v>5088</v>
      </c>
    </row>
    <row r="1530" spans="12:14" ht="12.75">
      <c r="L1530" s="31"/>
      <c r="N1530" s="7" t="s">
        <v>5089</v>
      </c>
    </row>
    <row r="1531" spans="12:14" ht="12.75">
      <c r="L1531" s="31"/>
      <c r="N1531" s="7" t="s">
        <v>5090</v>
      </c>
    </row>
    <row r="1532" spans="12:14" ht="12.75">
      <c r="L1532" s="31"/>
      <c r="N1532" s="7" t="s">
        <v>5091</v>
      </c>
    </row>
    <row r="1533" spans="12:14" ht="12.75">
      <c r="L1533" s="31"/>
      <c r="N1533" s="7" t="s">
        <v>5092</v>
      </c>
    </row>
    <row r="1534" spans="12:15" ht="12.75">
      <c r="L1534" s="31"/>
      <c r="O1534" s="45" t="s">
        <v>5093</v>
      </c>
    </row>
    <row r="1535" spans="12:15" ht="12.75">
      <c r="L1535" s="31"/>
      <c r="O1535" s="45" t="s">
        <v>5094</v>
      </c>
    </row>
    <row r="1536" spans="12:15" ht="12.75">
      <c r="L1536" s="31"/>
      <c r="O1536" s="45" t="s">
        <v>5095</v>
      </c>
    </row>
    <row r="1537" spans="12:15" ht="12.75">
      <c r="L1537" s="31"/>
      <c r="O1537" s="45" t="s">
        <v>5096</v>
      </c>
    </row>
    <row r="1538" spans="12:15" ht="12.75">
      <c r="L1538" s="31"/>
      <c r="O1538" s="45" t="s">
        <v>5097</v>
      </c>
    </row>
    <row r="1539" spans="12:15" ht="12.75">
      <c r="L1539" s="31"/>
      <c r="O1539" s="45" t="s">
        <v>5098</v>
      </c>
    </row>
    <row r="1540" spans="12:15" ht="12.75">
      <c r="L1540" s="31"/>
      <c r="O1540" s="45" t="s">
        <v>5099</v>
      </c>
    </row>
    <row r="1541" spans="12:15" ht="12.75">
      <c r="L1541" s="31"/>
      <c r="O1541" s="45" t="s">
        <v>5100</v>
      </c>
    </row>
    <row r="1542" spans="12:15" ht="12.75">
      <c r="L1542" s="31"/>
      <c r="O1542" s="45" t="s">
        <v>5101</v>
      </c>
    </row>
    <row r="1543" spans="12:15" ht="12.75">
      <c r="L1543" s="31"/>
      <c r="O1543" s="45" t="s">
        <v>5102</v>
      </c>
    </row>
    <row r="1544" spans="12:15" ht="12.75">
      <c r="L1544" s="31"/>
      <c r="O1544" s="45" t="s">
        <v>5103</v>
      </c>
    </row>
    <row r="1545" spans="12:15" ht="12.75">
      <c r="L1545" s="31"/>
      <c r="O1545" s="45" t="s">
        <v>6545</v>
      </c>
    </row>
    <row r="1546" spans="12:15" ht="12.75">
      <c r="L1546" s="31"/>
      <c r="O1546" s="45" t="s">
        <v>6546</v>
      </c>
    </row>
    <row r="1547" spans="12:15" ht="12.75">
      <c r="L1547" s="31"/>
      <c r="O1547" s="45" t="s">
        <v>1279</v>
      </c>
    </row>
    <row r="1548" spans="12:15" ht="12.75">
      <c r="L1548" s="31"/>
      <c r="O1548" s="45" t="s">
        <v>1280</v>
      </c>
    </row>
    <row r="1549" spans="12:15" ht="12.75">
      <c r="L1549" s="31"/>
      <c r="O1549" s="45" t="s">
        <v>1281</v>
      </c>
    </row>
    <row r="1550" spans="12:15" ht="12.75">
      <c r="L1550" s="31"/>
      <c r="O1550" s="45" t="s">
        <v>1282</v>
      </c>
    </row>
    <row r="1551" spans="12:15" ht="12.75">
      <c r="L1551" s="31"/>
      <c r="O1551" s="45" t="s">
        <v>1283</v>
      </c>
    </row>
    <row r="1552" spans="12:15" ht="12.75">
      <c r="L1552" s="31"/>
      <c r="O1552" s="45" t="s">
        <v>1284</v>
      </c>
    </row>
    <row r="1553" spans="12:15" ht="12.75">
      <c r="L1553" s="31"/>
      <c r="O1553" s="45" t="s">
        <v>1285</v>
      </c>
    </row>
    <row r="1554" spans="12:15" ht="12.75">
      <c r="L1554" s="31"/>
      <c r="O1554" s="45" t="s">
        <v>1286</v>
      </c>
    </row>
    <row r="1555" spans="12:15" ht="12.75">
      <c r="L1555" s="31"/>
      <c r="O1555" s="45" t="s">
        <v>6728</v>
      </c>
    </row>
    <row r="1556" spans="12:15" ht="12.75">
      <c r="L1556" s="31"/>
      <c r="O1556" s="45" t="s">
        <v>6729</v>
      </c>
    </row>
    <row r="1557" spans="12:15" ht="12.75">
      <c r="L1557" s="31"/>
      <c r="O1557" s="45" t="s">
        <v>6730</v>
      </c>
    </row>
    <row r="1558" spans="12:15" ht="12.75">
      <c r="L1558" s="31"/>
      <c r="O1558" s="45" t="s">
        <v>6731</v>
      </c>
    </row>
    <row r="1559" spans="12:15" ht="12.75">
      <c r="L1559" s="31"/>
      <c r="O1559" s="45" t="s">
        <v>6732</v>
      </c>
    </row>
    <row r="1560" spans="12:15" ht="12.75">
      <c r="L1560" s="31"/>
      <c r="O1560" s="45" t="s">
        <v>6733</v>
      </c>
    </row>
    <row r="1561" spans="12:15" ht="12.75">
      <c r="L1561" s="31"/>
      <c r="O1561" s="45" t="s">
        <v>6734</v>
      </c>
    </row>
    <row r="1562" spans="12:15" ht="12.75">
      <c r="L1562" s="31"/>
      <c r="O1562" s="45" t="s">
        <v>6735</v>
      </c>
    </row>
    <row r="1563" spans="12:15" ht="12.75">
      <c r="L1563" s="31"/>
      <c r="O1563" s="45" t="s">
        <v>6736</v>
      </c>
    </row>
    <row r="1564" spans="12:15" ht="12.75">
      <c r="L1564" s="31"/>
      <c r="O1564" s="45" t="s">
        <v>6737</v>
      </c>
    </row>
    <row r="1565" spans="12:15" ht="12.75">
      <c r="L1565" s="31"/>
      <c r="O1565" s="45" t="s">
        <v>3564</v>
      </c>
    </row>
    <row r="1566" spans="12:15" ht="12.75">
      <c r="L1566" s="31"/>
      <c r="O1566" s="45" t="s">
        <v>3565</v>
      </c>
    </row>
    <row r="1567" spans="12:15" ht="12.75">
      <c r="L1567" s="31"/>
      <c r="O1567" s="45" t="s">
        <v>3566</v>
      </c>
    </row>
    <row r="1568" spans="12:15" ht="12.75">
      <c r="L1568" s="31"/>
      <c r="O1568" s="45" t="s">
        <v>3567</v>
      </c>
    </row>
    <row r="1569" spans="12:15" ht="12.75">
      <c r="L1569" s="31"/>
      <c r="O1569" s="45" t="s">
        <v>3568</v>
      </c>
    </row>
    <row r="1570" spans="12:15" ht="12.75">
      <c r="L1570" s="31"/>
      <c r="O1570" s="45" t="s">
        <v>3569</v>
      </c>
    </row>
    <row r="1571" spans="12:15" ht="12.75">
      <c r="L1571" s="31"/>
      <c r="O1571" s="45" t="s">
        <v>3570</v>
      </c>
    </row>
    <row r="1572" spans="12:15" ht="12.75">
      <c r="L1572" s="31"/>
      <c r="O1572" s="45" t="s">
        <v>3571</v>
      </c>
    </row>
    <row r="1573" spans="12:15" ht="12.75">
      <c r="L1573" s="31"/>
      <c r="O1573" s="45" t="s">
        <v>3572</v>
      </c>
    </row>
    <row r="1574" spans="12:15" ht="12.75">
      <c r="L1574" s="31"/>
      <c r="O1574" s="45" t="s">
        <v>3573</v>
      </c>
    </row>
    <row r="1575" spans="12:15" ht="12.75">
      <c r="L1575" s="31"/>
      <c r="O1575" s="45" t="s">
        <v>3574</v>
      </c>
    </row>
    <row r="1576" spans="12:15" ht="12.75">
      <c r="L1576" s="31"/>
      <c r="O1576" s="45" t="s">
        <v>3575</v>
      </c>
    </row>
    <row r="1577" spans="12:15" ht="12.75">
      <c r="L1577" s="31"/>
      <c r="O1577" s="45" t="s">
        <v>3576</v>
      </c>
    </row>
    <row r="1578" spans="12:15" ht="12.75">
      <c r="L1578" s="31"/>
      <c r="O1578" s="45" t="s">
        <v>3577</v>
      </c>
    </row>
    <row r="1579" spans="12:15" ht="12.75">
      <c r="L1579" s="31"/>
      <c r="O1579" s="45" t="s">
        <v>3578</v>
      </c>
    </row>
    <row r="1580" spans="12:15" ht="12.75">
      <c r="L1580" s="31"/>
      <c r="O1580" s="45" t="s">
        <v>3579</v>
      </c>
    </row>
    <row r="1581" spans="12:17" ht="12.75">
      <c r="L1581" s="31"/>
      <c r="P1581" s="7" t="s">
        <v>1137</v>
      </c>
      <c r="Q1581" s="45"/>
    </row>
    <row r="1582" spans="12:17" ht="12.75">
      <c r="L1582" s="31"/>
      <c r="P1582" s="7" t="s">
        <v>1138</v>
      </c>
      <c r="Q1582" s="45"/>
    </row>
    <row r="1583" spans="12:17" ht="12.75">
      <c r="L1583" s="31"/>
      <c r="P1583" s="7" t="s">
        <v>1139</v>
      </c>
      <c r="Q1583" s="45"/>
    </row>
    <row r="1584" spans="12:17" ht="12.75">
      <c r="L1584" s="31"/>
      <c r="P1584" s="7" t="s">
        <v>1140</v>
      </c>
      <c r="Q1584" s="45"/>
    </row>
    <row r="1585" spans="12:17" ht="12.75">
      <c r="L1585" s="31"/>
      <c r="P1585" s="7" t="s">
        <v>1141</v>
      </c>
      <c r="Q1585" s="45"/>
    </row>
    <row r="1586" spans="12:17" ht="12.75">
      <c r="L1586" s="31"/>
      <c r="P1586" s="7" t="s">
        <v>1142</v>
      </c>
      <c r="Q1586" s="45"/>
    </row>
    <row r="1587" spans="12:17" ht="12.75">
      <c r="L1587" s="31"/>
      <c r="P1587" s="7" t="s">
        <v>6449</v>
      </c>
      <c r="Q1587" s="45"/>
    </row>
    <row r="1588" spans="12:17" ht="12.75">
      <c r="L1588" s="31"/>
      <c r="P1588" s="7" t="s">
        <v>6450</v>
      </c>
      <c r="Q1588" s="45"/>
    </row>
    <row r="1589" spans="12:17" ht="12.75">
      <c r="L1589" s="31"/>
      <c r="P1589" s="7" t="s">
        <v>6451</v>
      </c>
      <c r="Q1589" s="45"/>
    </row>
    <row r="1590" spans="12:17" ht="12.75">
      <c r="L1590" s="31"/>
      <c r="P1590" s="7" t="s">
        <v>6452</v>
      </c>
      <c r="Q1590" s="45"/>
    </row>
    <row r="1591" spans="12:17" ht="12.75">
      <c r="L1591" s="31"/>
      <c r="P1591" s="7" t="s">
        <v>6453</v>
      </c>
      <c r="Q1591" s="45"/>
    </row>
    <row r="1592" spans="12:17" ht="12.75">
      <c r="L1592" s="31"/>
      <c r="P1592" s="7" t="s">
        <v>6454</v>
      </c>
      <c r="Q1592" s="45"/>
    </row>
    <row r="1593" spans="12:17" ht="12.75">
      <c r="L1593" s="31"/>
      <c r="P1593" s="7" t="s">
        <v>3585</v>
      </c>
      <c r="Q1593" s="45"/>
    </row>
    <row r="1594" spans="12:17" ht="12.75">
      <c r="L1594" s="31"/>
      <c r="P1594" s="7" t="s">
        <v>3586</v>
      </c>
      <c r="Q1594" s="45"/>
    </row>
    <row r="1595" spans="12:17" ht="12.75">
      <c r="L1595" s="31"/>
      <c r="P1595" s="7" t="s">
        <v>3587</v>
      </c>
      <c r="Q1595" s="45"/>
    </row>
    <row r="1596" spans="12:17" ht="12.75">
      <c r="L1596" s="31"/>
      <c r="P1596" s="7" t="s">
        <v>3588</v>
      </c>
      <c r="Q1596" s="45"/>
    </row>
    <row r="1597" spans="12:17" ht="12.75">
      <c r="L1597" s="31"/>
      <c r="P1597" s="7" t="s">
        <v>6738</v>
      </c>
      <c r="Q1597" s="45"/>
    </row>
    <row r="1598" spans="12:17" ht="12.75">
      <c r="L1598" s="31"/>
      <c r="P1598" s="7" t="s">
        <v>6739</v>
      </c>
      <c r="Q1598" s="45"/>
    </row>
    <row r="1599" spans="12:17" ht="12.75">
      <c r="L1599" s="31"/>
      <c r="P1599" s="7" t="s">
        <v>6740</v>
      </c>
      <c r="Q1599" s="45"/>
    </row>
    <row r="1600" spans="12:17" ht="12.75">
      <c r="L1600" s="31"/>
      <c r="P1600" s="7" t="s">
        <v>6741</v>
      </c>
      <c r="Q1600" s="45"/>
    </row>
    <row r="1601" spans="12:17" ht="12.75">
      <c r="L1601" s="31"/>
      <c r="P1601" s="7" t="s">
        <v>6742</v>
      </c>
      <c r="Q1601" s="45"/>
    </row>
    <row r="1602" spans="12:17" ht="12.75">
      <c r="L1602" s="31"/>
      <c r="P1602" s="7" t="s">
        <v>1667</v>
      </c>
      <c r="Q1602" s="45"/>
    </row>
    <row r="1603" spans="12:17" ht="12.75">
      <c r="L1603" s="31"/>
      <c r="P1603" s="7" t="s">
        <v>1668</v>
      </c>
      <c r="Q1603" s="45"/>
    </row>
    <row r="1604" spans="12:17" ht="12.75">
      <c r="L1604" s="31"/>
      <c r="P1604" s="7" t="s">
        <v>1669</v>
      </c>
      <c r="Q1604" s="45"/>
    </row>
    <row r="1605" spans="12:17" ht="12.75">
      <c r="L1605" s="31"/>
      <c r="P1605" s="7" t="s">
        <v>1670</v>
      </c>
      <c r="Q1605" s="45"/>
    </row>
    <row r="1606" spans="12:17" ht="12.75">
      <c r="L1606" s="31"/>
      <c r="P1606" s="7" t="s">
        <v>1671</v>
      </c>
      <c r="Q1606" s="45"/>
    </row>
    <row r="1607" spans="12:17" ht="12.75">
      <c r="L1607" s="31"/>
      <c r="P1607" s="7" t="s">
        <v>1672</v>
      </c>
      <c r="Q1607" s="45"/>
    </row>
    <row r="1608" spans="12:17" ht="12.75">
      <c r="L1608" s="31"/>
      <c r="P1608" s="7" t="s">
        <v>1673</v>
      </c>
      <c r="Q1608" s="45"/>
    </row>
    <row r="1609" spans="12:17" ht="12.75">
      <c r="L1609" s="31"/>
      <c r="P1609" s="7" t="s">
        <v>1674</v>
      </c>
      <c r="Q1609" s="45"/>
    </row>
    <row r="1610" spans="12:17" ht="12.75">
      <c r="L1610" s="31"/>
      <c r="P1610" s="7" t="s">
        <v>1675</v>
      </c>
      <c r="Q1610" s="45"/>
    </row>
    <row r="1611" spans="12:17" ht="12.75">
      <c r="L1611" s="31"/>
      <c r="P1611" s="7" t="s">
        <v>1676</v>
      </c>
      <c r="Q1611" s="45"/>
    </row>
    <row r="1612" spans="12:17" ht="12.75">
      <c r="L1612" s="31"/>
      <c r="P1612" s="7" t="s">
        <v>1677</v>
      </c>
      <c r="Q1612" s="45"/>
    </row>
    <row r="1613" spans="12:17" ht="12.75">
      <c r="L1613" s="31"/>
      <c r="P1613" s="7" t="s">
        <v>1678</v>
      </c>
      <c r="Q1613" s="45"/>
    </row>
    <row r="1614" spans="12:17" ht="12.75">
      <c r="L1614" s="31"/>
      <c r="P1614" s="7" t="s">
        <v>1679</v>
      </c>
      <c r="Q1614" s="45"/>
    </row>
    <row r="1615" spans="12:17" ht="12.75">
      <c r="L1615" s="31"/>
      <c r="P1615" s="7" t="s">
        <v>1680</v>
      </c>
      <c r="Q1615" s="45"/>
    </row>
    <row r="1616" spans="12:17" ht="12.75">
      <c r="L1616" s="31"/>
      <c r="P1616" s="7" t="s">
        <v>1681</v>
      </c>
      <c r="Q1616" s="45"/>
    </row>
    <row r="1617" spans="12:17" ht="12.75">
      <c r="L1617" s="31"/>
      <c r="P1617" s="7" t="s">
        <v>1682</v>
      </c>
      <c r="Q1617" s="45"/>
    </row>
    <row r="1618" spans="12:17" ht="12.75">
      <c r="L1618" s="31"/>
      <c r="P1618" s="7" t="s">
        <v>1683</v>
      </c>
      <c r="Q1618" s="45"/>
    </row>
    <row r="1619" spans="12:17" ht="12.75">
      <c r="L1619" s="31"/>
      <c r="P1619" s="7" t="s">
        <v>1684</v>
      </c>
      <c r="Q1619" s="45"/>
    </row>
    <row r="1620" spans="12:17" ht="12.75">
      <c r="L1620" s="31"/>
      <c r="P1620" s="7" t="s">
        <v>1685</v>
      </c>
      <c r="Q1620" s="45"/>
    </row>
    <row r="1621" spans="12:17" ht="12.75">
      <c r="L1621" s="31"/>
      <c r="P1621" s="7" t="s">
        <v>1686</v>
      </c>
      <c r="Q1621" s="45"/>
    </row>
    <row r="1622" spans="12:17" ht="12.75">
      <c r="L1622" s="31"/>
      <c r="P1622" s="7" t="s">
        <v>1687</v>
      </c>
      <c r="Q1622" s="45"/>
    </row>
    <row r="1623" spans="12:17" ht="12.75">
      <c r="L1623" s="31"/>
      <c r="P1623" s="7" t="s">
        <v>83</v>
      </c>
      <c r="Q1623" s="45"/>
    </row>
    <row r="1624" spans="12:17" ht="12.75">
      <c r="L1624" s="31"/>
      <c r="P1624" s="7" t="s">
        <v>84</v>
      </c>
      <c r="Q1624" s="45"/>
    </row>
    <row r="1625" spans="12:17" ht="12.75">
      <c r="L1625" s="31"/>
      <c r="P1625" s="7" t="s">
        <v>85</v>
      </c>
      <c r="Q1625" s="45"/>
    </row>
    <row r="1626" spans="12:17" ht="12.75">
      <c r="L1626" s="31"/>
      <c r="P1626" s="7" t="s">
        <v>86</v>
      </c>
      <c r="Q1626" s="45"/>
    </row>
    <row r="1627" spans="12:17" ht="12.75">
      <c r="L1627" s="31"/>
      <c r="P1627" s="7" t="s">
        <v>87</v>
      </c>
      <c r="Q1627" s="45"/>
    </row>
    <row r="1628" spans="12:17" ht="12.75">
      <c r="L1628" s="31"/>
      <c r="P1628" s="7" t="s">
        <v>88</v>
      </c>
      <c r="Q1628" s="45"/>
    </row>
    <row r="1629" spans="12:17" ht="12.75">
      <c r="L1629" s="31"/>
      <c r="P1629" s="7" t="s">
        <v>89</v>
      </c>
      <c r="Q1629" s="45"/>
    </row>
    <row r="1630" spans="12:17" ht="12.75">
      <c r="L1630" s="31"/>
      <c r="P1630" s="7" t="s">
        <v>90</v>
      </c>
      <c r="Q1630" s="45"/>
    </row>
    <row r="1631" spans="12:17" ht="12.75">
      <c r="L1631" s="31"/>
      <c r="P1631" s="7" t="s">
        <v>91</v>
      </c>
      <c r="Q1631" s="45"/>
    </row>
    <row r="1632" spans="12:17" ht="12.75">
      <c r="L1632" s="31"/>
      <c r="P1632" s="7" t="s">
        <v>92</v>
      </c>
      <c r="Q1632" s="45"/>
    </row>
    <row r="1633" spans="12:17" ht="12.75">
      <c r="L1633" s="31"/>
      <c r="P1633" s="7" t="s">
        <v>93</v>
      </c>
      <c r="Q1633" s="45"/>
    </row>
    <row r="1634" spans="12:17" ht="12.75">
      <c r="L1634" s="31"/>
      <c r="P1634" s="7" t="s">
        <v>94</v>
      </c>
      <c r="Q1634" s="45"/>
    </row>
    <row r="1635" spans="12:17" ht="12.75">
      <c r="L1635" s="31"/>
      <c r="P1635" s="7" t="s">
        <v>95</v>
      </c>
      <c r="Q1635" s="45"/>
    </row>
    <row r="1636" spans="12:17" ht="12.75">
      <c r="L1636" s="31"/>
      <c r="P1636" s="7" t="s">
        <v>96</v>
      </c>
      <c r="Q1636" s="45"/>
    </row>
    <row r="1637" spans="12:17" ht="12.75">
      <c r="L1637" s="31"/>
      <c r="P1637" s="7" t="s">
        <v>97</v>
      </c>
      <c r="Q1637" s="45"/>
    </row>
    <row r="1638" spans="12:17" ht="12.75">
      <c r="L1638" s="31"/>
      <c r="P1638" s="7" t="s">
        <v>98</v>
      </c>
      <c r="Q1638" s="45"/>
    </row>
    <row r="1639" spans="12:17" ht="12.75">
      <c r="L1639" s="31"/>
      <c r="P1639" s="101" t="s">
        <v>4601</v>
      </c>
      <c r="Q1639" s="45"/>
    </row>
    <row r="1640" spans="12:17" ht="12.75">
      <c r="L1640" s="31"/>
      <c r="P1640" s="101" t="s">
        <v>4602</v>
      </c>
      <c r="Q1640" s="45"/>
    </row>
    <row r="1641" spans="12:17" ht="12.75">
      <c r="L1641" s="31"/>
      <c r="P1641" s="101" t="s">
        <v>4603</v>
      </c>
      <c r="Q1641" s="45"/>
    </row>
    <row r="1642" spans="12:17" ht="12.75">
      <c r="L1642" s="31"/>
      <c r="P1642" s="101" t="s">
        <v>4604</v>
      </c>
      <c r="Q1642" s="45"/>
    </row>
    <row r="1643" spans="12:17" ht="12.75">
      <c r="L1643" s="31"/>
      <c r="P1643" s="101" t="s">
        <v>4605</v>
      </c>
      <c r="Q1643" s="45"/>
    </row>
    <row r="1644" spans="12:17" ht="12.75">
      <c r="L1644" s="31"/>
      <c r="P1644" s="101" t="s">
        <v>99</v>
      </c>
      <c r="Q1644" s="45"/>
    </row>
    <row r="1645" spans="12:17" ht="12.75">
      <c r="L1645" s="31"/>
      <c r="P1645" s="101" t="s">
        <v>100</v>
      </c>
      <c r="Q1645" s="45"/>
    </row>
    <row r="1646" spans="12:17" ht="12.75">
      <c r="L1646" s="31"/>
      <c r="P1646" s="101" t="s">
        <v>101</v>
      </c>
      <c r="Q1646" s="45"/>
    </row>
    <row r="1647" spans="12:17" ht="12.75">
      <c r="L1647" s="31"/>
      <c r="P1647" s="101" t="s">
        <v>102</v>
      </c>
      <c r="Q1647" s="45"/>
    </row>
    <row r="1648" spans="12:17" ht="12.75">
      <c r="L1648" s="31"/>
      <c r="P1648" s="101" t="s">
        <v>103</v>
      </c>
      <c r="Q1648" s="45"/>
    </row>
    <row r="1649" spans="12:17" ht="12.75">
      <c r="L1649" s="31"/>
      <c r="P1649" s="101" t="s">
        <v>104</v>
      </c>
      <c r="Q1649" s="45"/>
    </row>
    <row r="1650" spans="12:17" ht="12.75">
      <c r="L1650" s="31"/>
      <c r="P1650" s="101" t="s">
        <v>105</v>
      </c>
      <c r="Q1650" s="45"/>
    </row>
    <row r="1651" spans="12:17" ht="12.75">
      <c r="L1651" s="31"/>
      <c r="P1651" s="101" t="s">
        <v>106</v>
      </c>
      <c r="Q1651" s="45"/>
    </row>
    <row r="1652" spans="12:17" ht="12.75">
      <c r="L1652" s="31"/>
      <c r="P1652" s="101" t="s">
        <v>107</v>
      </c>
      <c r="Q1652" s="45"/>
    </row>
    <row r="1653" spans="12:17" ht="12.75">
      <c r="L1653" s="31"/>
      <c r="P1653" s="101" t="s">
        <v>108</v>
      </c>
      <c r="Q1653" s="45"/>
    </row>
    <row r="1654" spans="12:17" ht="12.75">
      <c r="L1654" s="31"/>
      <c r="P1654" s="101" t="s">
        <v>109</v>
      </c>
      <c r="Q1654" s="45"/>
    </row>
    <row r="1655" spans="12:17" ht="12.75">
      <c r="L1655" s="31"/>
      <c r="P1655" s="101" t="s">
        <v>110</v>
      </c>
      <c r="Q1655" s="45"/>
    </row>
    <row r="1656" spans="12:17" ht="12.75">
      <c r="L1656" s="31"/>
      <c r="P1656" s="101" t="s">
        <v>111</v>
      </c>
      <c r="Q1656" s="45"/>
    </row>
    <row r="1657" spans="12:17" ht="12.75">
      <c r="L1657" s="31"/>
      <c r="P1657" s="101" t="s">
        <v>112</v>
      </c>
      <c r="Q1657" s="45"/>
    </row>
    <row r="1658" spans="12:17" ht="12.75">
      <c r="L1658" s="31"/>
      <c r="P1658" s="101" t="s">
        <v>113</v>
      </c>
      <c r="Q1658" s="45"/>
    </row>
    <row r="1659" spans="12:17" ht="12.75">
      <c r="L1659" s="31"/>
      <c r="P1659" s="101" t="s">
        <v>114</v>
      </c>
      <c r="Q1659" s="45"/>
    </row>
    <row r="1660" spans="12:20" ht="12.75">
      <c r="L1660" s="31"/>
      <c r="Q1660" s="45"/>
      <c r="R1660" s="7" t="s">
        <v>99</v>
      </c>
      <c r="S1660" s="73" t="s">
        <v>117</v>
      </c>
      <c r="T1660" s="45" t="s">
        <v>145</v>
      </c>
    </row>
    <row r="1661" spans="12:20" ht="12.75">
      <c r="L1661" s="31"/>
      <c r="Q1661" s="45"/>
      <c r="R1661" s="45" t="s">
        <v>100</v>
      </c>
      <c r="S1661" s="73" t="s">
        <v>118</v>
      </c>
      <c r="T1661" s="45" t="s">
        <v>145</v>
      </c>
    </row>
    <row r="1662" spans="12:20" ht="12.75">
      <c r="L1662" s="31"/>
      <c r="Q1662" s="45"/>
      <c r="R1662" s="45" t="s">
        <v>101</v>
      </c>
      <c r="S1662" s="73" t="s">
        <v>119</v>
      </c>
      <c r="T1662" s="45" t="s">
        <v>145</v>
      </c>
    </row>
    <row r="1663" spans="12:29" ht="12.75">
      <c r="L1663" s="31"/>
      <c r="Q1663" s="45"/>
      <c r="R1663" s="45" t="s">
        <v>102</v>
      </c>
      <c r="S1663" s="73" t="s">
        <v>120</v>
      </c>
      <c r="T1663" s="45" t="s">
        <v>145</v>
      </c>
      <c r="AC1663" s="45"/>
    </row>
    <row r="1664" spans="12:29" ht="12.75">
      <c r="L1664" s="31"/>
      <c r="Q1664" s="45"/>
      <c r="R1664" s="45" t="s">
        <v>103</v>
      </c>
      <c r="S1664" s="73" t="s">
        <v>121</v>
      </c>
      <c r="T1664" s="45" t="s">
        <v>145</v>
      </c>
      <c r="AC1664" s="45"/>
    </row>
    <row r="1665" spans="12:29" ht="12.75">
      <c r="L1665" s="31"/>
      <c r="Q1665" s="45"/>
      <c r="R1665" s="45" t="s">
        <v>104</v>
      </c>
      <c r="S1665" s="73" t="s">
        <v>122</v>
      </c>
      <c r="T1665" s="45" t="s">
        <v>145</v>
      </c>
      <c r="AC1665" s="45"/>
    </row>
    <row r="1666" spans="12:29" ht="12.75">
      <c r="L1666" s="31"/>
      <c r="Q1666" s="45"/>
      <c r="R1666" s="45" t="s">
        <v>105</v>
      </c>
      <c r="S1666" s="73" t="s">
        <v>123</v>
      </c>
      <c r="T1666" s="45" t="s">
        <v>145</v>
      </c>
      <c r="AC1666" s="45"/>
    </row>
    <row r="1667" spans="12:29" ht="12.75">
      <c r="L1667" s="31"/>
      <c r="Q1667" s="45"/>
      <c r="R1667" s="45" t="s">
        <v>106</v>
      </c>
      <c r="S1667" s="73" t="s">
        <v>124</v>
      </c>
      <c r="T1667" s="45" t="s">
        <v>145</v>
      </c>
      <c r="AC1667" s="45"/>
    </row>
    <row r="1668" spans="12:29" ht="12.75">
      <c r="L1668" s="31"/>
      <c r="Q1668" s="45"/>
      <c r="R1668" s="45" t="s">
        <v>107</v>
      </c>
      <c r="S1668" s="73" t="s">
        <v>125</v>
      </c>
      <c r="T1668" s="45" t="s">
        <v>145</v>
      </c>
      <c r="AC1668" s="45"/>
    </row>
    <row r="1669" spans="12:29" ht="12.75">
      <c r="L1669" s="31"/>
      <c r="Q1669" s="45"/>
      <c r="R1669" s="45" t="s">
        <v>108</v>
      </c>
      <c r="S1669" s="73" t="s">
        <v>126</v>
      </c>
      <c r="T1669" s="45" t="s">
        <v>145</v>
      </c>
      <c r="AC1669" s="45"/>
    </row>
    <row r="1670" spans="12:29" ht="12.75">
      <c r="L1670" s="31"/>
      <c r="Q1670" s="45"/>
      <c r="R1670" s="45" t="s">
        <v>109</v>
      </c>
      <c r="S1670" s="73" t="s">
        <v>127</v>
      </c>
      <c r="T1670" s="45" t="s">
        <v>145</v>
      </c>
      <c r="AC1670" s="45"/>
    </row>
    <row r="1671" spans="12:29" ht="12.75">
      <c r="L1671" s="31"/>
      <c r="Q1671" s="45"/>
      <c r="R1671" s="45" t="s">
        <v>110</v>
      </c>
      <c r="S1671" s="73" t="s">
        <v>128</v>
      </c>
      <c r="T1671" s="45" t="s">
        <v>145</v>
      </c>
      <c r="AC1671" s="45"/>
    </row>
    <row r="1672" spans="12:29" ht="12.75">
      <c r="L1672" s="31"/>
      <c r="Q1672" s="45"/>
      <c r="R1672" s="45" t="s">
        <v>111</v>
      </c>
      <c r="S1672" s="73" t="s">
        <v>4661</v>
      </c>
      <c r="T1672" s="45" t="s">
        <v>145</v>
      </c>
      <c r="AC1672" s="45"/>
    </row>
    <row r="1673" spans="12:29" ht="12.75">
      <c r="L1673" s="31"/>
      <c r="Q1673" s="45"/>
      <c r="R1673" s="45" t="s">
        <v>112</v>
      </c>
      <c r="S1673" s="73" t="s">
        <v>4662</v>
      </c>
      <c r="T1673" s="45" t="s">
        <v>145</v>
      </c>
      <c r="AC1673" s="45"/>
    </row>
    <row r="1674" spans="12:29" ht="12.75">
      <c r="L1674" s="31"/>
      <c r="Q1674" s="45"/>
      <c r="R1674" s="45" t="s">
        <v>113</v>
      </c>
      <c r="S1674" s="73" t="s">
        <v>4663</v>
      </c>
      <c r="T1674" s="45" t="s">
        <v>145</v>
      </c>
      <c r="AC1674" s="45"/>
    </row>
    <row r="1675" spans="12:29" ht="12.75">
      <c r="L1675" s="31"/>
      <c r="Q1675" s="45"/>
      <c r="R1675" s="45" t="s">
        <v>114</v>
      </c>
      <c r="S1675" s="73" t="s">
        <v>4664</v>
      </c>
      <c r="T1675" s="45" t="s">
        <v>145</v>
      </c>
      <c r="AC1675" s="45"/>
    </row>
    <row r="1676" spans="12:29" ht="12.75">
      <c r="L1676" s="31"/>
      <c r="Q1676" s="45"/>
      <c r="R1676" s="45" t="s">
        <v>115</v>
      </c>
      <c r="S1676" s="73" t="s">
        <v>4665</v>
      </c>
      <c r="T1676" s="45" t="s">
        <v>145</v>
      </c>
      <c r="AC1676" s="45"/>
    </row>
    <row r="1677" spans="12:29" ht="12.75">
      <c r="L1677" s="31"/>
      <c r="Q1677" s="45"/>
      <c r="R1677" s="45" t="s">
        <v>116</v>
      </c>
      <c r="S1677" s="73" t="s">
        <v>4666</v>
      </c>
      <c r="T1677" s="45" t="s">
        <v>145</v>
      </c>
      <c r="AC1677" s="45"/>
    </row>
    <row r="1678" spans="12:29" ht="12.75">
      <c r="L1678" s="31"/>
      <c r="Q1678" s="45"/>
      <c r="R1678" s="45" t="s">
        <v>6208</v>
      </c>
      <c r="S1678" s="73" t="s">
        <v>4667</v>
      </c>
      <c r="T1678" s="45" t="s">
        <v>145</v>
      </c>
      <c r="AC1678" s="45"/>
    </row>
    <row r="1679" spans="12:29" ht="12.75">
      <c r="L1679" s="31"/>
      <c r="Q1679" s="45"/>
      <c r="R1679" s="45" t="s">
        <v>6209</v>
      </c>
      <c r="S1679" s="73" t="s">
        <v>4668</v>
      </c>
      <c r="T1679" s="45" t="s">
        <v>145</v>
      </c>
      <c r="AC1679" s="45"/>
    </row>
    <row r="1680" spans="12:29" ht="12.75">
      <c r="L1680" s="31"/>
      <c r="Q1680" s="45"/>
      <c r="R1680" s="45" t="s">
        <v>6210</v>
      </c>
      <c r="S1680" s="73" t="s">
        <v>4669</v>
      </c>
      <c r="T1680" s="45" t="s">
        <v>3757</v>
      </c>
      <c r="AC1680" s="45"/>
    </row>
    <row r="1681" spans="12:29" ht="12.75">
      <c r="L1681" s="31"/>
      <c r="Q1681" s="45"/>
      <c r="R1681" s="45"/>
      <c r="S1681" s="45"/>
      <c r="V1681" s="7" t="s">
        <v>4828</v>
      </c>
      <c r="W1681" s="73" t="s">
        <v>129</v>
      </c>
      <c r="X1681" s="45" t="s">
        <v>145</v>
      </c>
      <c r="AC1681" s="45"/>
    </row>
    <row r="1682" spans="12:29" ht="12.75">
      <c r="L1682" s="31"/>
      <c r="Q1682" s="45"/>
      <c r="R1682" s="45"/>
      <c r="S1682" s="45"/>
      <c r="V1682" s="7" t="s">
        <v>4829</v>
      </c>
      <c r="W1682" s="73" t="s">
        <v>130</v>
      </c>
      <c r="X1682" s="45" t="s">
        <v>145</v>
      </c>
      <c r="AC1682" s="45"/>
    </row>
    <row r="1683" spans="12:29" ht="12.75">
      <c r="L1683" s="31"/>
      <c r="Q1683" s="45"/>
      <c r="R1683" s="45"/>
      <c r="S1683" s="45"/>
      <c r="V1683" s="7" t="s">
        <v>4830</v>
      </c>
      <c r="W1683" s="73" t="s">
        <v>131</v>
      </c>
      <c r="X1683" s="45" t="s">
        <v>145</v>
      </c>
      <c r="AC1683" s="45"/>
    </row>
    <row r="1684" spans="12:29" ht="12.75">
      <c r="L1684" s="31"/>
      <c r="Q1684" s="45"/>
      <c r="R1684" s="45"/>
      <c r="S1684" s="45"/>
      <c r="V1684" s="7" t="s">
        <v>4831</v>
      </c>
      <c r="W1684" s="73" t="s">
        <v>132</v>
      </c>
      <c r="X1684" s="45" t="s">
        <v>145</v>
      </c>
      <c r="AC1684" s="45"/>
    </row>
    <row r="1685" spans="12:29" ht="12.75">
      <c r="L1685" s="31"/>
      <c r="Q1685" s="45"/>
      <c r="R1685" s="45"/>
      <c r="S1685" s="45"/>
      <c r="V1685" s="7" t="s">
        <v>4832</v>
      </c>
      <c r="W1685" s="73" t="s">
        <v>133</v>
      </c>
      <c r="X1685" s="45" t="s">
        <v>145</v>
      </c>
      <c r="AC1685" s="45"/>
    </row>
    <row r="1686" spans="12:29" ht="12.75">
      <c r="L1686" s="31"/>
      <c r="Q1686" s="45"/>
      <c r="R1686" s="45"/>
      <c r="S1686" s="45"/>
      <c r="V1686" s="7" t="s">
        <v>4833</v>
      </c>
      <c r="W1686" s="73" t="s">
        <v>134</v>
      </c>
      <c r="X1686" s="45" t="s">
        <v>145</v>
      </c>
      <c r="AC1686" s="45"/>
    </row>
    <row r="1687" spans="12:29" ht="12.75">
      <c r="L1687" s="31"/>
      <c r="Q1687" s="45"/>
      <c r="R1687" s="45"/>
      <c r="S1687" s="45"/>
      <c r="V1687" s="7" t="s">
        <v>4834</v>
      </c>
      <c r="W1687" s="73" t="s">
        <v>135</v>
      </c>
      <c r="X1687" s="45" t="s">
        <v>145</v>
      </c>
      <c r="AC1687" s="45"/>
    </row>
    <row r="1688" spans="12:29" ht="12.75">
      <c r="L1688" s="31"/>
      <c r="Q1688" s="45"/>
      <c r="R1688" s="45"/>
      <c r="S1688" s="45"/>
      <c r="V1688" s="7" t="s">
        <v>4835</v>
      </c>
      <c r="W1688" s="73" t="s">
        <v>136</v>
      </c>
      <c r="X1688" s="45" t="s">
        <v>145</v>
      </c>
      <c r="AC1688" s="45"/>
    </row>
    <row r="1689" spans="12:29" ht="12.75">
      <c r="L1689" s="31"/>
      <c r="Q1689" s="45"/>
      <c r="R1689" s="45"/>
      <c r="S1689" s="45"/>
      <c r="V1689" s="7" t="s">
        <v>4836</v>
      </c>
      <c r="W1689" s="73" t="s">
        <v>137</v>
      </c>
      <c r="X1689" s="45" t="s">
        <v>145</v>
      </c>
      <c r="AC1689" s="45"/>
    </row>
    <row r="1690" spans="12:29" ht="12.75">
      <c r="L1690" s="31"/>
      <c r="Q1690" s="45"/>
      <c r="R1690" s="45"/>
      <c r="S1690" s="45"/>
      <c r="V1690" s="7" t="s">
        <v>4837</v>
      </c>
      <c r="W1690" s="73" t="s">
        <v>138</v>
      </c>
      <c r="X1690" s="45" t="s">
        <v>145</v>
      </c>
      <c r="AC1690" s="45"/>
    </row>
    <row r="1691" spans="12:29" ht="12.75">
      <c r="L1691" s="31"/>
      <c r="Q1691" s="45"/>
      <c r="R1691" s="45"/>
      <c r="S1691" s="45"/>
      <c r="V1691" s="7" t="s">
        <v>4838</v>
      </c>
      <c r="W1691" s="73" t="s">
        <v>139</v>
      </c>
      <c r="X1691" s="45" t="s">
        <v>145</v>
      </c>
      <c r="AC1691" s="45"/>
    </row>
    <row r="1692" spans="12:29" ht="12.75">
      <c r="L1692" s="31"/>
      <c r="Q1692" s="45"/>
      <c r="R1692" s="45"/>
      <c r="S1692" s="45"/>
      <c r="V1692" s="7" t="s">
        <v>4839</v>
      </c>
      <c r="W1692" s="73" t="s">
        <v>4990</v>
      </c>
      <c r="X1692" s="45" t="s">
        <v>145</v>
      </c>
      <c r="AC1692" s="45"/>
    </row>
    <row r="1693" spans="12:29" ht="12.75">
      <c r="L1693" s="31"/>
      <c r="Q1693" s="45"/>
      <c r="R1693" s="45"/>
      <c r="S1693" s="45"/>
      <c r="V1693" s="7" t="s">
        <v>4840</v>
      </c>
      <c r="W1693" s="73" t="s">
        <v>4991</v>
      </c>
      <c r="X1693" s="45" t="s">
        <v>145</v>
      </c>
      <c r="AC1693" s="45"/>
    </row>
    <row r="1694" spans="12:29" ht="12.75">
      <c r="L1694" s="31"/>
      <c r="Q1694" s="45"/>
      <c r="R1694" s="45"/>
      <c r="S1694" s="45"/>
      <c r="V1694" s="7" t="s">
        <v>4841</v>
      </c>
      <c r="W1694" s="73" t="s">
        <v>4992</v>
      </c>
      <c r="X1694" s="45" t="s">
        <v>145</v>
      </c>
      <c r="AC1694" s="45"/>
    </row>
    <row r="1695" spans="12:29" ht="12.75">
      <c r="L1695" s="31"/>
      <c r="Q1695" s="45"/>
      <c r="R1695" s="45"/>
      <c r="S1695" s="45"/>
      <c r="V1695" s="7" t="s">
        <v>4842</v>
      </c>
      <c r="W1695" s="73" t="s">
        <v>4993</v>
      </c>
      <c r="X1695" s="45" t="s">
        <v>145</v>
      </c>
      <c r="AC1695" s="45"/>
    </row>
    <row r="1696" spans="12:29" ht="12.75">
      <c r="L1696" s="31"/>
      <c r="Q1696" s="45"/>
      <c r="R1696" s="45"/>
      <c r="S1696" s="45"/>
      <c r="V1696" s="7" t="s">
        <v>4843</v>
      </c>
      <c r="W1696" s="73" t="s">
        <v>4994</v>
      </c>
      <c r="X1696" s="45" t="s">
        <v>145</v>
      </c>
      <c r="AC1696" s="45"/>
    </row>
    <row r="1697" spans="12:29" ht="12.75">
      <c r="L1697" s="31"/>
      <c r="Q1697" s="45"/>
      <c r="R1697" s="45"/>
      <c r="S1697" s="45"/>
      <c r="V1697" s="7" t="s">
        <v>4844</v>
      </c>
      <c r="W1697" s="73" t="s">
        <v>4995</v>
      </c>
      <c r="X1697" s="45" t="s">
        <v>145</v>
      </c>
      <c r="AC1697" s="45"/>
    </row>
    <row r="1698" spans="12:29" ht="12.75">
      <c r="L1698" s="31"/>
      <c r="Q1698" s="45"/>
      <c r="R1698" s="45"/>
      <c r="S1698" s="45"/>
      <c r="V1698" s="7" t="s">
        <v>4845</v>
      </c>
      <c r="W1698" s="73" t="s">
        <v>4996</v>
      </c>
      <c r="X1698" s="45" t="s">
        <v>145</v>
      </c>
      <c r="AC1698" s="45"/>
    </row>
    <row r="1699" spans="12:29" ht="12.75">
      <c r="L1699" s="31"/>
      <c r="Q1699" s="45"/>
      <c r="R1699" s="45"/>
      <c r="S1699" s="45"/>
      <c r="V1699" s="7" t="s">
        <v>4846</v>
      </c>
      <c r="W1699" s="73" t="s">
        <v>4997</v>
      </c>
      <c r="X1699" s="45" t="s">
        <v>145</v>
      </c>
      <c r="AC1699" s="45"/>
    </row>
    <row r="1700" spans="12:29" ht="12.75">
      <c r="L1700" s="31"/>
      <c r="Q1700" s="45"/>
      <c r="R1700" s="45"/>
      <c r="S1700" s="45"/>
      <c r="V1700" s="7" t="s">
        <v>4847</v>
      </c>
      <c r="W1700" s="73" t="s">
        <v>4998</v>
      </c>
      <c r="X1700" s="45" t="s">
        <v>145</v>
      </c>
      <c r="AC1700" s="45"/>
    </row>
    <row r="1701" spans="12:29" ht="12.75">
      <c r="L1701" s="31"/>
      <c r="Q1701" s="45"/>
      <c r="R1701" s="45"/>
      <c r="S1701" s="45"/>
      <c r="V1701" s="7" t="s">
        <v>4848</v>
      </c>
      <c r="W1701" s="73" t="s">
        <v>4999</v>
      </c>
      <c r="X1701" s="45" t="s">
        <v>145</v>
      </c>
      <c r="AC1701" s="45"/>
    </row>
    <row r="1702" spans="12:29" ht="12.75">
      <c r="L1702" s="31"/>
      <c r="Q1702" s="45"/>
      <c r="R1702" s="45"/>
      <c r="S1702" s="45"/>
      <c r="V1702" s="7" t="s">
        <v>4849</v>
      </c>
      <c r="W1702" s="73" t="s">
        <v>5000</v>
      </c>
      <c r="X1702" s="45" t="s">
        <v>145</v>
      </c>
      <c r="AC1702" s="45"/>
    </row>
    <row r="1703" spans="12:29" ht="12.75">
      <c r="L1703" s="31"/>
      <c r="Q1703" s="45"/>
      <c r="R1703" s="45"/>
      <c r="S1703" s="45"/>
      <c r="V1703" s="7" t="s">
        <v>4850</v>
      </c>
      <c r="W1703" s="73" t="s">
        <v>5001</v>
      </c>
      <c r="X1703" s="45" t="s">
        <v>145</v>
      </c>
      <c r="AC1703" s="45"/>
    </row>
    <row r="1704" spans="12:29" ht="12.75">
      <c r="L1704" s="31"/>
      <c r="Q1704" s="45"/>
      <c r="R1704" s="45"/>
      <c r="S1704" s="45"/>
      <c r="V1704" s="7" t="s">
        <v>4851</v>
      </c>
      <c r="W1704" s="73" t="s">
        <v>5002</v>
      </c>
      <c r="X1704" s="45" t="s">
        <v>145</v>
      </c>
      <c r="AC1704" s="45"/>
    </row>
    <row r="1705" spans="12:29" ht="12.75">
      <c r="L1705" s="31"/>
      <c r="Q1705" s="45"/>
      <c r="R1705" s="45"/>
      <c r="S1705" s="45"/>
      <c r="V1705" s="7" t="s">
        <v>4852</v>
      </c>
      <c r="W1705" s="73" t="s">
        <v>5003</v>
      </c>
      <c r="X1705" s="45" t="s">
        <v>145</v>
      </c>
      <c r="AC1705" s="45"/>
    </row>
    <row r="1706" spans="12:29" ht="12.75">
      <c r="L1706" s="31"/>
      <c r="Q1706" s="45"/>
      <c r="R1706" s="45"/>
      <c r="S1706" s="45"/>
      <c r="V1706" s="7" t="s">
        <v>4853</v>
      </c>
      <c r="W1706" s="73" t="s">
        <v>5004</v>
      </c>
      <c r="X1706" s="45" t="s">
        <v>145</v>
      </c>
      <c r="AC1706" s="45"/>
    </row>
    <row r="1707" spans="12:29" ht="12.75">
      <c r="L1707" s="31"/>
      <c r="Q1707" s="45"/>
      <c r="R1707" s="45"/>
      <c r="S1707" s="45"/>
      <c r="V1707" s="7" t="s">
        <v>4854</v>
      </c>
      <c r="W1707" s="73" t="s">
        <v>5005</v>
      </c>
      <c r="X1707" s="45" t="s">
        <v>145</v>
      </c>
      <c r="AC1707" s="45"/>
    </row>
    <row r="1708" spans="12:29" ht="12.75">
      <c r="L1708" s="31"/>
      <c r="Q1708" s="45"/>
      <c r="R1708" s="45"/>
      <c r="S1708" s="45"/>
      <c r="V1708" s="7" t="s">
        <v>4855</v>
      </c>
      <c r="W1708" s="73" t="s">
        <v>5006</v>
      </c>
      <c r="X1708" s="45" t="s">
        <v>145</v>
      </c>
      <c r="AC1708" s="45"/>
    </row>
    <row r="1709" spans="12:29" ht="12.75">
      <c r="L1709" s="31"/>
      <c r="Q1709" s="45"/>
      <c r="R1709" s="45"/>
      <c r="S1709" s="45"/>
      <c r="V1709" s="7" t="s">
        <v>4856</v>
      </c>
      <c r="W1709" s="73" t="s">
        <v>5007</v>
      </c>
      <c r="X1709" s="45" t="s">
        <v>145</v>
      </c>
      <c r="AC1709" s="45"/>
    </row>
    <row r="1710" spans="12:29" ht="12.75">
      <c r="L1710" s="31"/>
      <c r="Q1710" s="45"/>
      <c r="R1710" s="45"/>
      <c r="S1710" s="45"/>
      <c r="V1710" s="7" t="s">
        <v>4857</v>
      </c>
      <c r="W1710" s="73" t="s">
        <v>5008</v>
      </c>
      <c r="X1710" s="45" t="s">
        <v>145</v>
      </c>
      <c r="AC1710" s="45"/>
    </row>
    <row r="1711" spans="12:29" ht="12.75">
      <c r="L1711" s="31"/>
      <c r="Q1711" s="45"/>
      <c r="R1711" s="45"/>
      <c r="S1711" s="45"/>
      <c r="V1711" s="7" t="s">
        <v>4858</v>
      </c>
      <c r="W1711" s="73" t="s">
        <v>5009</v>
      </c>
      <c r="X1711" s="45" t="s">
        <v>3757</v>
      </c>
      <c r="AC1711" s="45"/>
    </row>
    <row r="1712" spans="12:30" ht="12.75">
      <c r="L1712" s="31"/>
      <c r="W1712" s="45"/>
      <c r="X1712" s="45" t="s">
        <v>83</v>
      </c>
      <c r="Y1712" s="73" t="s">
        <v>1582</v>
      </c>
      <c r="AB1712" s="45"/>
      <c r="AC1712" s="45"/>
      <c r="AD1712"/>
    </row>
    <row r="1713" spans="12:30" ht="12.75">
      <c r="L1713" s="31"/>
      <c r="W1713" s="45"/>
      <c r="X1713" s="45" t="s">
        <v>84</v>
      </c>
      <c r="Y1713" s="73" t="s">
        <v>1583</v>
      </c>
      <c r="AB1713" s="45"/>
      <c r="AC1713" s="45"/>
      <c r="AD1713"/>
    </row>
    <row r="1714" spans="12:30" ht="12.75">
      <c r="L1714" s="31"/>
      <c r="W1714" s="45"/>
      <c r="X1714" s="45" t="s">
        <v>89</v>
      </c>
      <c r="Y1714" s="73" t="s">
        <v>1584</v>
      </c>
      <c r="AB1714" s="45"/>
      <c r="AC1714" s="45"/>
      <c r="AD1714"/>
    </row>
    <row r="1715" spans="12:30" ht="12.75">
      <c r="L1715" s="31"/>
      <c r="W1715" s="45"/>
      <c r="X1715" s="45" t="s">
        <v>94</v>
      </c>
      <c r="Y1715" s="73" t="s">
        <v>1585</v>
      </c>
      <c r="AB1715" s="45"/>
      <c r="AC1715" s="45"/>
      <c r="AD1715"/>
    </row>
    <row r="1716" spans="12:31" ht="12.75">
      <c r="L1716" s="31"/>
      <c r="W1716" s="45"/>
      <c r="Z1716" s="7" t="s">
        <v>2934</v>
      </c>
      <c r="AA1716" s="73" t="s">
        <v>1442</v>
      </c>
      <c r="AB1716" s="45"/>
      <c r="AC1716" s="45"/>
      <c r="AD1716" s="84"/>
      <c r="AE1716" s="45"/>
    </row>
    <row r="1717" spans="12:31" ht="12.75">
      <c r="L1717" s="31"/>
      <c r="W1717" s="45"/>
      <c r="Z1717" s="7" t="s">
        <v>2935</v>
      </c>
      <c r="AA1717" s="73" t="s">
        <v>1443</v>
      </c>
      <c r="AB1717" s="45"/>
      <c r="AC1717" s="45"/>
      <c r="AD1717" s="84"/>
      <c r="AE1717" s="45"/>
    </row>
    <row r="1718" spans="12:31" ht="12.75">
      <c r="L1718" s="31"/>
      <c r="W1718" s="98"/>
      <c r="Z1718" s="7" t="s">
        <v>2936</v>
      </c>
      <c r="AA1718" s="73" t="s">
        <v>1444</v>
      </c>
      <c r="AB1718" s="45"/>
      <c r="AC1718" s="45"/>
      <c r="AD1718" s="84"/>
      <c r="AE1718" s="45"/>
    </row>
    <row r="1719" spans="12:31" ht="12.75">
      <c r="L1719" s="31"/>
      <c r="W1719" s="45"/>
      <c r="Z1719" s="7" t="s">
        <v>2937</v>
      </c>
      <c r="AA1719" s="73" t="s">
        <v>1445</v>
      </c>
      <c r="AB1719" s="45"/>
      <c r="AC1719" s="45"/>
      <c r="AD1719" s="84"/>
      <c r="AE1719" s="45"/>
    </row>
    <row r="1720" spans="12:31" ht="12.75">
      <c r="L1720" s="31"/>
      <c r="W1720" s="45"/>
      <c r="Z1720" s="7" t="s">
        <v>2938</v>
      </c>
      <c r="AA1720" s="73" t="s">
        <v>1446</v>
      </c>
      <c r="AB1720" s="45"/>
      <c r="AC1720" s="45"/>
      <c r="AD1720" s="84"/>
      <c r="AE1720" s="45"/>
    </row>
    <row r="1721" spans="12:31" ht="12.75">
      <c r="L1721" s="31"/>
      <c r="W1721" s="45"/>
      <c r="Z1721" s="7" t="s">
        <v>2939</v>
      </c>
      <c r="AA1721" s="73" t="s">
        <v>1447</v>
      </c>
      <c r="AB1721" s="45"/>
      <c r="AC1721" s="45"/>
      <c r="AD1721" s="84"/>
      <c r="AE1721" s="45"/>
    </row>
    <row r="1722" spans="12:31" ht="12.75">
      <c r="L1722" s="31"/>
      <c r="W1722" s="45"/>
      <c r="Z1722" s="7" t="s">
        <v>2940</v>
      </c>
      <c r="AA1722" s="73" t="s">
        <v>1448</v>
      </c>
      <c r="AB1722" s="45"/>
      <c r="AC1722" s="45"/>
      <c r="AD1722" s="84"/>
      <c r="AE1722" s="45"/>
    </row>
    <row r="1723" spans="12:31" ht="12.75">
      <c r="L1723" s="31"/>
      <c r="W1723" s="45"/>
      <c r="Z1723" s="7" t="s">
        <v>2941</v>
      </c>
      <c r="AA1723" s="73" t="s">
        <v>1449</v>
      </c>
      <c r="AB1723" s="45"/>
      <c r="AC1723" s="45"/>
      <c r="AD1723" s="84"/>
      <c r="AE1723" s="45"/>
    </row>
    <row r="1724" spans="12:31" ht="12.75">
      <c r="L1724" s="31"/>
      <c r="W1724" s="98"/>
      <c r="Z1724" s="7" t="s">
        <v>2942</v>
      </c>
      <c r="AA1724" s="73" t="s">
        <v>1450</v>
      </c>
      <c r="AB1724" s="45"/>
      <c r="AC1724" s="45"/>
      <c r="AD1724" s="84"/>
      <c r="AE1724" s="45"/>
    </row>
    <row r="1725" spans="12:31" ht="12.75">
      <c r="L1725" s="31"/>
      <c r="W1725" s="45"/>
      <c r="Z1725" s="7" t="s">
        <v>2943</v>
      </c>
      <c r="AA1725" s="73" t="s">
        <v>1451</v>
      </c>
      <c r="AB1725" s="45"/>
      <c r="AC1725" s="45"/>
      <c r="AD1725" s="84"/>
      <c r="AE1725" s="45"/>
    </row>
    <row r="1726" spans="12:31" ht="12.75">
      <c r="L1726" s="31"/>
      <c r="W1726" s="45"/>
      <c r="Z1726" s="7" t="s">
        <v>2944</v>
      </c>
      <c r="AA1726" s="73" t="s">
        <v>1452</v>
      </c>
      <c r="AB1726" s="45"/>
      <c r="AC1726" s="45"/>
      <c r="AD1726" s="84"/>
      <c r="AE1726" s="45"/>
    </row>
    <row r="1727" spans="12:31" ht="12.75">
      <c r="L1727" s="31"/>
      <c r="W1727" s="45"/>
      <c r="Z1727" s="7" t="s">
        <v>2945</v>
      </c>
      <c r="AA1727" s="73" t="s">
        <v>1453</v>
      </c>
      <c r="AB1727" s="45"/>
      <c r="AC1727" s="45"/>
      <c r="AD1727" s="84"/>
      <c r="AE1727" s="45"/>
    </row>
    <row r="1728" spans="12:31" ht="12.75">
      <c r="L1728" s="31"/>
      <c r="W1728" s="45"/>
      <c r="Z1728" s="7" t="s">
        <v>2941</v>
      </c>
      <c r="AA1728" s="73" t="s">
        <v>1449</v>
      </c>
      <c r="AB1728" s="45"/>
      <c r="AC1728" s="45"/>
      <c r="AD1728" s="84"/>
      <c r="AE1728" s="45"/>
    </row>
    <row r="1729" spans="12:31" ht="12.75">
      <c r="L1729" s="31"/>
      <c r="W1729" s="45"/>
      <c r="Z1729" s="7" t="s">
        <v>2947</v>
      </c>
      <c r="AA1729" s="73" t="s">
        <v>1454</v>
      </c>
      <c r="AB1729" s="45"/>
      <c r="AC1729" s="45"/>
      <c r="AD1729" s="84"/>
      <c r="AE1729" s="45"/>
    </row>
    <row r="1730" spans="12:31" ht="12.75">
      <c r="L1730" s="31"/>
      <c r="W1730" s="98"/>
      <c r="Z1730" s="7" t="s">
        <v>2948</v>
      </c>
      <c r="AA1730" s="73" t="s">
        <v>4059</v>
      </c>
      <c r="AC1730" s="45"/>
      <c r="AD1730" s="84"/>
      <c r="AE1730" s="45"/>
    </row>
    <row r="1731" spans="12:31" ht="12.75">
      <c r="L1731" s="31"/>
      <c r="W1731" s="45"/>
      <c r="Z1731" s="7" t="s">
        <v>2949</v>
      </c>
      <c r="AA1731" s="73" t="s">
        <v>4060</v>
      </c>
      <c r="AC1731" s="45"/>
      <c r="AD1731" s="84"/>
      <c r="AE1731" s="45"/>
    </row>
    <row r="1732" spans="12:31" ht="12.75">
      <c r="L1732" s="31"/>
      <c r="W1732" s="45"/>
      <c r="Z1732" s="7" t="s">
        <v>2950</v>
      </c>
      <c r="AA1732" s="73" t="s">
        <v>4061</v>
      </c>
      <c r="AC1732" s="45"/>
      <c r="AD1732" s="84"/>
      <c r="AE1732" s="45"/>
    </row>
    <row r="1733" spans="12:31" ht="12.75">
      <c r="L1733" s="31"/>
      <c r="W1733" s="45"/>
      <c r="Z1733" s="7" t="s">
        <v>2951</v>
      </c>
      <c r="AA1733" s="73" t="s">
        <v>4062</v>
      </c>
      <c r="AC1733" s="45"/>
      <c r="AD1733" s="84"/>
      <c r="AE1733" s="45"/>
    </row>
    <row r="1734" spans="12:31" ht="12.75">
      <c r="L1734" s="31"/>
      <c r="W1734" s="45"/>
      <c r="Z1734" s="7" t="s">
        <v>2952</v>
      </c>
      <c r="AA1734" s="73" t="s">
        <v>4063</v>
      </c>
      <c r="AC1734" s="45"/>
      <c r="AD1734" s="84"/>
      <c r="AE1734" s="45"/>
    </row>
    <row r="1735" spans="12:31" ht="12.75">
      <c r="L1735" s="31"/>
      <c r="W1735" s="45"/>
      <c r="Z1735" s="7" t="s">
        <v>2953</v>
      </c>
      <c r="AA1735" s="73" t="s">
        <v>4064</v>
      </c>
      <c r="AC1735" s="45"/>
      <c r="AD1735" s="84"/>
      <c r="AE1735" s="45"/>
    </row>
    <row r="1736" spans="12:31" ht="12.75">
      <c r="L1736" s="31"/>
      <c r="W1736" s="98"/>
      <c r="Z1736" s="7" t="s">
        <v>2954</v>
      </c>
      <c r="AA1736" s="73" t="s">
        <v>4065</v>
      </c>
      <c r="AC1736" s="45"/>
      <c r="AD1736" s="84"/>
      <c r="AE1736" s="45"/>
    </row>
    <row r="1737" spans="12:31" ht="12.75">
      <c r="L1737" s="31"/>
      <c r="W1737" s="45"/>
      <c r="Z1737" s="7" t="s">
        <v>2955</v>
      </c>
      <c r="AA1737" s="73" t="s">
        <v>4066</v>
      </c>
      <c r="AC1737" s="45"/>
      <c r="AD1737" s="84"/>
      <c r="AE1737" s="45"/>
    </row>
    <row r="1738" spans="12:31" ht="12.75">
      <c r="L1738" s="31"/>
      <c r="W1738" s="45"/>
      <c r="Z1738" s="7" t="s">
        <v>2956</v>
      </c>
      <c r="AA1738" s="73" t="s">
        <v>4067</v>
      </c>
      <c r="AC1738" s="45"/>
      <c r="AD1738" s="84"/>
      <c r="AE1738" s="45"/>
    </row>
    <row r="1739" spans="12:31" ht="12.75">
      <c r="L1739" s="31"/>
      <c r="W1739" s="45"/>
      <c r="Z1739" s="7" t="s">
        <v>2957</v>
      </c>
      <c r="AA1739" s="73" t="s">
        <v>4068</v>
      </c>
      <c r="AC1739" s="45"/>
      <c r="AD1739" s="84"/>
      <c r="AE1739" s="45"/>
    </row>
    <row r="1740" spans="12:31" ht="12.75">
      <c r="L1740" s="31"/>
      <c r="W1740" s="45"/>
      <c r="Z1740" s="7" t="s">
        <v>2958</v>
      </c>
      <c r="AA1740" s="73" t="s">
        <v>4069</v>
      </c>
      <c r="AC1740" s="45"/>
      <c r="AD1740" s="84"/>
      <c r="AE1740" s="45"/>
    </row>
    <row r="1741" spans="12:31" ht="12.75">
      <c r="L1741" s="31"/>
      <c r="W1741" s="45"/>
      <c r="Z1741" s="7" t="s">
        <v>2959</v>
      </c>
      <c r="AA1741" s="73" t="s">
        <v>4070</v>
      </c>
      <c r="AC1741" s="45"/>
      <c r="AD1741" s="84"/>
      <c r="AE1741" s="45"/>
    </row>
    <row r="1742" spans="12:31" ht="12.75">
      <c r="L1742" s="31"/>
      <c r="W1742" s="45"/>
      <c r="Z1742" s="7" t="s">
        <v>2960</v>
      </c>
      <c r="AA1742" s="73" t="s">
        <v>4071</v>
      </c>
      <c r="AC1742" s="45"/>
      <c r="AD1742" s="84"/>
      <c r="AE1742" s="45"/>
    </row>
    <row r="1743" spans="12:31" ht="12.75">
      <c r="L1743" s="31"/>
      <c r="W1743" s="98"/>
      <c r="Z1743" s="7" t="s">
        <v>2961</v>
      </c>
      <c r="AA1743" s="73" t="s">
        <v>4072</v>
      </c>
      <c r="AC1743" s="45"/>
      <c r="AD1743" s="84"/>
      <c r="AE1743" s="45"/>
    </row>
    <row r="1744" spans="12:31" ht="12.75">
      <c r="L1744" s="31"/>
      <c r="W1744" s="45"/>
      <c r="Z1744" s="7" t="s">
        <v>2957</v>
      </c>
      <c r="AA1744" s="73" t="s">
        <v>4068</v>
      </c>
      <c r="AC1744" s="45"/>
      <c r="AD1744" s="84"/>
      <c r="AE1744" s="45"/>
    </row>
    <row r="1745" spans="12:31" ht="12.75">
      <c r="L1745" s="31"/>
      <c r="W1745" s="45"/>
      <c r="Z1745" s="7" t="s">
        <v>2962</v>
      </c>
      <c r="AA1745" s="73" t="s">
        <v>4073</v>
      </c>
      <c r="AC1745" s="45"/>
      <c r="AD1745" s="84"/>
      <c r="AE1745" s="45"/>
    </row>
    <row r="1746" spans="12:31" ht="12.75">
      <c r="L1746" s="31"/>
      <c r="W1746" s="45"/>
      <c r="Z1746" s="7" t="s">
        <v>512</v>
      </c>
      <c r="AA1746" s="73" t="s">
        <v>4074</v>
      </c>
      <c r="AC1746" s="45"/>
      <c r="AD1746" s="84"/>
      <c r="AE1746" s="45"/>
    </row>
    <row r="1747" spans="12:31" ht="12.75">
      <c r="L1747" s="31"/>
      <c r="W1747" s="45"/>
      <c r="Z1747" s="7" t="s">
        <v>3327</v>
      </c>
      <c r="AA1747" s="73" t="s">
        <v>4075</v>
      </c>
      <c r="AC1747" s="45"/>
      <c r="AD1747" s="84"/>
      <c r="AE1747" s="45"/>
    </row>
    <row r="1748" spans="12:31" ht="12.75">
      <c r="L1748" s="31"/>
      <c r="W1748" s="45"/>
      <c r="Z1748" s="7" t="s">
        <v>1431</v>
      </c>
      <c r="AA1748" s="73" t="s">
        <v>5983</v>
      </c>
      <c r="AC1748" s="45"/>
      <c r="AD1748" s="84"/>
      <c r="AE1748" s="45"/>
    </row>
    <row r="1749" spans="12:31" ht="12.75">
      <c r="L1749" s="31"/>
      <c r="W1749" s="45"/>
      <c r="Z1749" s="7" t="s">
        <v>1432</v>
      </c>
      <c r="AA1749" s="73" t="s">
        <v>5984</v>
      </c>
      <c r="AC1749" s="45"/>
      <c r="AD1749" s="84"/>
      <c r="AE1749" s="45"/>
    </row>
    <row r="1750" spans="12:31" ht="12.75">
      <c r="L1750" s="31"/>
      <c r="W1750" s="45"/>
      <c r="Z1750" s="7" t="s">
        <v>1433</v>
      </c>
      <c r="AA1750" s="89" t="s">
        <v>5985</v>
      </c>
      <c r="AC1750" s="79"/>
      <c r="AD1750" s="84"/>
      <c r="AE1750" s="45"/>
    </row>
    <row r="1751" spans="12:31" ht="12.75">
      <c r="L1751" s="31"/>
      <c r="W1751" s="45"/>
      <c r="Z1751" s="7" t="s">
        <v>1434</v>
      </c>
      <c r="AA1751" s="73" t="s">
        <v>5986</v>
      </c>
      <c r="AC1751" s="45"/>
      <c r="AD1751" s="84"/>
      <c r="AE1751" s="45"/>
    </row>
    <row r="1752" spans="12:31" ht="12.75">
      <c r="L1752" s="31"/>
      <c r="W1752" s="45"/>
      <c r="Z1752" s="7" t="s">
        <v>1435</v>
      </c>
      <c r="AA1752" s="89" t="s">
        <v>5987</v>
      </c>
      <c r="AC1752" s="79"/>
      <c r="AD1752" s="84"/>
      <c r="AE1752" s="45"/>
    </row>
    <row r="1753" spans="12:31" ht="12.75">
      <c r="L1753" s="31"/>
      <c r="W1753" s="45"/>
      <c r="Z1753" s="7" t="s">
        <v>1436</v>
      </c>
      <c r="AA1753" s="73" t="s">
        <v>5988</v>
      </c>
      <c r="AC1753" s="45"/>
      <c r="AD1753" s="84"/>
      <c r="AE1753" s="45"/>
    </row>
    <row r="1754" spans="12:31" ht="12.75">
      <c r="L1754" s="31"/>
      <c r="W1754" s="45"/>
      <c r="Z1754" s="7" t="s">
        <v>1437</v>
      </c>
      <c r="AA1754" s="73" t="s">
        <v>5989</v>
      </c>
      <c r="AC1754" s="45"/>
      <c r="AD1754" s="84"/>
      <c r="AE1754" s="45"/>
    </row>
    <row r="1755" spans="12:31" ht="12.75">
      <c r="L1755" s="31"/>
      <c r="W1755" s="45"/>
      <c r="Z1755" s="7" t="s">
        <v>1438</v>
      </c>
      <c r="AA1755" s="73" t="s">
        <v>5990</v>
      </c>
      <c r="AC1755" s="45"/>
      <c r="AD1755" s="84"/>
      <c r="AE1755" s="45"/>
    </row>
    <row r="1756" spans="12:31" ht="12.75">
      <c r="L1756" s="31"/>
      <c r="W1756" s="45"/>
      <c r="Z1756" s="7" t="s">
        <v>1439</v>
      </c>
      <c r="AA1756" s="73" t="s">
        <v>3310</v>
      </c>
      <c r="AC1756" s="45"/>
      <c r="AD1756" s="84"/>
      <c r="AE1756" s="45"/>
    </row>
    <row r="1757" spans="12:31" ht="12.75">
      <c r="L1757" s="31"/>
      <c r="W1757" s="45"/>
      <c r="Z1757" s="7" t="s">
        <v>1440</v>
      </c>
      <c r="AA1757" s="73" t="s">
        <v>3311</v>
      </c>
      <c r="AC1757" s="45"/>
      <c r="AD1757" s="84"/>
      <c r="AE1757" s="45"/>
    </row>
    <row r="1758" spans="12:31" ht="12.75">
      <c r="L1758" s="31"/>
      <c r="W1758" s="45"/>
      <c r="Z1758" s="7" t="s">
        <v>1441</v>
      </c>
      <c r="AA1758" s="73" t="s">
        <v>3312</v>
      </c>
      <c r="AC1758" s="45"/>
      <c r="AD1758" s="84"/>
      <c r="AE1758" s="45"/>
    </row>
    <row r="1759" spans="12:31" ht="12.75">
      <c r="L1759" s="31"/>
      <c r="W1759" s="45"/>
      <c r="Z1759" s="7" t="s">
        <v>1442</v>
      </c>
      <c r="AA1759" s="73" t="s">
        <v>3313</v>
      </c>
      <c r="AC1759" s="45"/>
      <c r="AD1759" s="84"/>
      <c r="AE1759" s="45"/>
    </row>
    <row r="1760" spans="12:31" ht="12.75">
      <c r="L1760" s="31"/>
      <c r="W1760" s="45"/>
      <c r="Z1760" s="7" t="s">
        <v>1443</v>
      </c>
      <c r="AA1760" s="73" t="s">
        <v>3314</v>
      </c>
      <c r="AC1760" s="45"/>
      <c r="AD1760" s="84"/>
      <c r="AE1760" s="45"/>
    </row>
    <row r="1761" spans="12:31" ht="12.75">
      <c r="L1761" s="31"/>
      <c r="W1761" s="45"/>
      <c r="Z1761" s="7" t="s">
        <v>1444</v>
      </c>
      <c r="AA1761" s="73" t="s">
        <v>3315</v>
      </c>
      <c r="AC1761" s="45"/>
      <c r="AD1761" s="84"/>
      <c r="AE1761" s="45"/>
    </row>
    <row r="1762" spans="12:31" ht="12.75">
      <c r="L1762" s="31"/>
      <c r="W1762" s="45"/>
      <c r="Z1762" s="7" t="s">
        <v>1445</v>
      </c>
      <c r="AA1762" s="73" t="s">
        <v>3316</v>
      </c>
      <c r="AC1762" s="45"/>
      <c r="AD1762" s="84"/>
      <c r="AE1762" s="45"/>
    </row>
    <row r="1763" spans="12:31" ht="12.75">
      <c r="L1763" s="31"/>
      <c r="W1763" s="45"/>
      <c r="Z1763" s="7" t="s">
        <v>1446</v>
      </c>
      <c r="AA1763" s="73" t="s">
        <v>3317</v>
      </c>
      <c r="AC1763" s="45"/>
      <c r="AD1763" s="84"/>
      <c r="AE1763" s="45"/>
    </row>
    <row r="1764" spans="12:31" ht="12.75">
      <c r="L1764" s="31"/>
      <c r="W1764" s="45"/>
      <c r="Z1764" s="7" t="s">
        <v>1447</v>
      </c>
      <c r="AA1764" s="73" t="s">
        <v>3318</v>
      </c>
      <c r="AC1764" s="45"/>
      <c r="AD1764" s="84"/>
      <c r="AE1764" s="45"/>
    </row>
    <row r="1765" spans="12:31" ht="12.75">
      <c r="L1765" s="31"/>
      <c r="W1765" s="45"/>
      <c r="Z1765" s="7" t="s">
        <v>1448</v>
      </c>
      <c r="AA1765" s="73" t="s">
        <v>3319</v>
      </c>
      <c r="AC1765" s="45"/>
      <c r="AD1765" s="84"/>
      <c r="AE1765" s="45"/>
    </row>
    <row r="1766" spans="12:31" ht="12.75">
      <c r="L1766" s="31"/>
      <c r="W1766" s="45"/>
      <c r="Z1766" s="7" t="s">
        <v>1449</v>
      </c>
      <c r="AA1766" s="73" t="s">
        <v>3320</v>
      </c>
      <c r="AC1766" s="45"/>
      <c r="AD1766" s="84"/>
      <c r="AE1766" s="45"/>
    </row>
    <row r="1767" spans="12:31" ht="12.75">
      <c r="L1767" s="31"/>
      <c r="W1767" s="45"/>
      <c r="Z1767" s="7" t="s">
        <v>1450</v>
      </c>
      <c r="AA1767" s="73" t="s">
        <v>3321</v>
      </c>
      <c r="AC1767" s="45"/>
      <c r="AD1767" s="84"/>
      <c r="AE1767" s="45"/>
    </row>
    <row r="1768" spans="12:31" ht="12.75">
      <c r="L1768" s="31"/>
      <c r="W1768" s="45"/>
      <c r="Z1768" s="7" t="s">
        <v>1451</v>
      </c>
      <c r="AA1768" s="73" t="s">
        <v>3322</v>
      </c>
      <c r="AC1768" s="45"/>
      <c r="AD1768" s="84"/>
      <c r="AE1768" s="45"/>
    </row>
    <row r="1769" spans="12:31" ht="12.75">
      <c r="L1769" s="31"/>
      <c r="W1769" s="45"/>
      <c r="Z1769" s="7" t="s">
        <v>1452</v>
      </c>
      <c r="AA1769" s="73" t="s">
        <v>3323</v>
      </c>
      <c r="AC1769" s="45"/>
      <c r="AD1769" s="84"/>
      <c r="AE1769" s="45"/>
    </row>
    <row r="1770" spans="12:31" ht="12.75">
      <c r="L1770" s="31"/>
      <c r="W1770" s="45"/>
      <c r="Z1770" s="7" t="s">
        <v>1453</v>
      </c>
      <c r="AA1770" s="73" t="s">
        <v>3324</v>
      </c>
      <c r="AC1770" s="45"/>
      <c r="AD1770" s="84"/>
      <c r="AE1770" s="45"/>
    </row>
    <row r="1771" spans="12:31" ht="12.75">
      <c r="L1771" s="31"/>
      <c r="W1771" s="45"/>
      <c r="Z1771" s="7" t="s">
        <v>1449</v>
      </c>
      <c r="AA1771" s="73" t="s">
        <v>3320</v>
      </c>
      <c r="AC1771" s="45"/>
      <c r="AD1771" s="84"/>
      <c r="AE1771" s="45"/>
    </row>
    <row r="1772" spans="12:31" ht="12.75">
      <c r="L1772" s="31"/>
      <c r="W1772" s="45"/>
      <c r="Z1772" s="7" t="s">
        <v>1454</v>
      </c>
      <c r="AA1772" s="73" t="s">
        <v>3325</v>
      </c>
      <c r="AC1772" s="45"/>
      <c r="AD1772" s="84"/>
      <c r="AE1772" s="45"/>
    </row>
    <row r="1773" spans="12:31" ht="12.75">
      <c r="L1773" s="31"/>
      <c r="W1773" s="45"/>
      <c r="Z1773" s="7" t="s">
        <v>4059</v>
      </c>
      <c r="AA1773" s="73" t="s">
        <v>3326</v>
      </c>
      <c r="AC1773" s="45"/>
      <c r="AD1773" s="84"/>
      <c r="AE1773" s="45"/>
    </row>
    <row r="1774" spans="12:31" ht="12.75">
      <c r="L1774" s="31"/>
      <c r="W1774" s="45"/>
      <c r="Z1774" s="7" t="s">
        <v>4060</v>
      </c>
      <c r="AA1774" s="73" t="s">
        <v>3328</v>
      </c>
      <c r="AC1774" s="45"/>
      <c r="AD1774" s="84"/>
      <c r="AE1774" s="45"/>
    </row>
    <row r="1775" spans="12:31" ht="12.75">
      <c r="L1775" s="31"/>
      <c r="W1775" s="45"/>
      <c r="Z1775" s="7" t="s">
        <v>4061</v>
      </c>
      <c r="AA1775" s="73" t="s">
        <v>3329</v>
      </c>
      <c r="AC1775" s="45"/>
      <c r="AD1775" s="84"/>
      <c r="AE1775" s="45"/>
    </row>
    <row r="1776" spans="12:31" ht="12.75">
      <c r="L1776" s="31"/>
      <c r="W1776" s="45"/>
      <c r="Z1776" s="7" t="s">
        <v>4062</v>
      </c>
      <c r="AA1776" s="73" t="s">
        <v>3330</v>
      </c>
      <c r="AC1776" s="45"/>
      <c r="AD1776" s="84"/>
      <c r="AE1776" s="45"/>
    </row>
    <row r="1777" spans="12:31" ht="12.75">
      <c r="L1777" s="31"/>
      <c r="W1777" s="45"/>
      <c r="Z1777" s="7" t="s">
        <v>4063</v>
      </c>
      <c r="AA1777" s="73" t="s">
        <v>3332</v>
      </c>
      <c r="AC1777" s="45"/>
      <c r="AD1777" s="84"/>
      <c r="AE1777" s="45"/>
    </row>
    <row r="1778" spans="12:31" ht="12.75">
      <c r="L1778" s="31"/>
      <c r="W1778" s="45"/>
      <c r="Z1778" s="7" t="s">
        <v>4064</v>
      </c>
      <c r="AA1778" s="73" t="s">
        <v>3333</v>
      </c>
      <c r="AC1778" s="45"/>
      <c r="AD1778" s="84"/>
      <c r="AE1778" s="45"/>
    </row>
    <row r="1779" spans="12:31" ht="12.75">
      <c r="L1779" s="31"/>
      <c r="W1779" s="45"/>
      <c r="Z1779" s="7" t="s">
        <v>4065</v>
      </c>
      <c r="AA1779" s="73" t="s">
        <v>3334</v>
      </c>
      <c r="AC1779" s="45"/>
      <c r="AD1779" s="84"/>
      <c r="AE1779" s="45"/>
    </row>
    <row r="1780" spans="12:31" ht="12.75">
      <c r="L1780" s="31"/>
      <c r="W1780" s="45"/>
      <c r="Z1780" s="7" t="s">
        <v>4066</v>
      </c>
      <c r="AA1780" s="73" t="s">
        <v>3335</v>
      </c>
      <c r="AC1780" s="45"/>
      <c r="AD1780" s="84"/>
      <c r="AE1780" s="45"/>
    </row>
    <row r="1781" spans="12:31" ht="12.75">
      <c r="L1781" s="31"/>
      <c r="W1781" s="45"/>
      <c r="Z1781" s="7" t="s">
        <v>4067</v>
      </c>
      <c r="AA1781" s="73" t="s">
        <v>3336</v>
      </c>
      <c r="AC1781" s="45"/>
      <c r="AD1781" s="84"/>
      <c r="AE1781" s="45"/>
    </row>
    <row r="1782" spans="12:31" ht="12.75">
      <c r="L1782" s="31"/>
      <c r="W1782" s="45"/>
      <c r="Z1782" s="7" t="s">
        <v>4068</v>
      </c>
      <c r="AA1782" s="73" t="s">
        <v>3337</v>
      </c>
      <c r="AC1782" s="45"/>
      <c r="AD1782" s="84"/>
      <c r="AE1782" s="45"/>
    </row>
    <row r="1783" spans="12:31" ht="12.75">
      <c r="L1783" s="31"/>
      <c r="W1783" s="45"/>
      <c r="Z1783" s="7" t="s">
        <v>4069</v>
      </c>
      <c r="AA1783" s="73" t="s">
        <v>3338</v>
      </c>
      <c r="AC1783" s="45"/>
      <c r="AD1783" s="84"/>
      <c r="AE1783" s="45"/>
    </row>
    <row r="1784" spans="12:31" ht="12.75">
      <c r="L1784" s="31"/>
      <c r="W1784" s="45"/>
      <c r="Z1784" s="7" t="s">
        <v>4070</v>
      </c>
      <c r="AA1784" s="73" t="s">
        <v>3339</v>
      </c>
      <c r="AC1784" s="45"/>
      <c r="AD1784" s="84"/>
      <c r="AE1784" s="45"/>
    </row>
    <row r="1785" spans="12:31" ht="12.75">
      <c r="L1785" s="31"/>
      <c r="W1785" s="45"/>
      <c r="Z1785" s="7" t="s">
        <v>4071</v>
      </c>
      <c r="AA1785" s="73" t="s">
        <v>3340</v>
      </c>
      <c r="AC1785" s="45"/>
      <c r="AD1785" s="84"/>
      <c r="AE1785" s="45"/>
    </row>
    <row r="1786" spans="12:31" ht="12.75">
      <c r="L1786" s="31"/>
      <c r="W1786" s="45"/>
      <c r="Z1786" s="7" t="s">
        <v>4072</v>
      </c>
      <c r="AA1786" s="73" t="s">
        <v>876</v>
      </c>
      <c r="AC1786" s="45"/>
      <c r="AD1786" s="84"/>
      <c r="AE1786" s="45"/>
    </row>
    <row r="1787" spans="12:31" ht="12.75">
      <c r="L1787" s="31"/>
      <c r="W1787" s="45"/>
      <c r="Z1787" s="7" t="s">
        <v>4068</v>
      </c>
      <c r="AA1787" s="73" t="s">
        <v>3337</v>
      </c>
      <c r="AC1787" s="45"/>
      <c r="AD1787" s="84"/>
      <c r="AE1787" s="45"/>
    </row>
    <row r="1788" spans="12:31" ht="12.75">
      <c r="L1788" s="31"/>
      <c r="W1788" s="45"/>
      <c r="Z1788" s="7" t="s">
        <v>4073</v>
      </c>
      <c r="AA1788" s="73" t="s">
        <v>878</v>
      </c>
      <c r="AC1788" s="45"/>
      <c r="AD1788" s="84"/>
      <c r="AE1788" s="45"/>
    </row>
    <row r="1789" spans="12:31" ht="12.75">
      <c r="L1789" s="31"/>
      <c r="W1789" s="45"/>
      <c r="Z1789" s="7" t="s">
        <v>4074</v>
      </c>
      <c r="AA1789" s="73" t="s">
        <v>880</v>
      </c>
      <c r="AC1789" s="45"/>
      <c r="AD1789" s="84"/>
      <c r="AE1789" s="45"/>
    </row>
    <row r="1790" spans="12:31" ht="12.75">
      <c r="L1790" s="31"/>
      <c r="W1790" s="45"/>
      <c r="Z1790" s="7" t="s">
        <v>4075</v>
      </c>
      <c r="AA1790" s="73" t="s">
        <v>882</v>
      </c>
      <c r="AC1790" s="45"/>
      <c r="AD1790" s="84"/>
      <c r="AE1790" s="45"/>
    </row>
    <row r="1791" spans="12:31" ht="12.75">
      <c r="L1791" s="31"/>
      <c r="W1791" s="45"/>
      <c r="Z1791" s="7" t="s">
        <v>5983</v>
      </c>
      <c r="AA1791" s="73" t="s">
        <v>3341</v>
      </c>
      <c r="AC1791" s="45"/>
      <c r="AD1791" s="84"/>
      <c r="AE1791" s="45"/>
    </row>
    <row r="1792" spans="12:31" ht="12.75">
      <c r="L1792" s="31"/>
      <c r="W1792" s="45"/>
      <c r="Z1792" s="7" t="s">
        <v>5984</v>
      </c>
      <c r="AA1792" s="73" t="s">
        <v>3342</v>
      </c>
      <c r="AC1792" s="45"/>
      <c r="AD1792" s="84"/>
      <c r="AE1792" s="45"/>
    </row>
    <row r="1793" spans="12:31" ht="12.75">
      <c r="L1793" s="31"/>
      <c r="W1793" s="45"/>
      <c r="Z1793" s="7" t="s">
        <v>5985</v>
      </c>
      <c r="AA1793" s="89" t="s">
        <v>3343</v>
      </c>
      <c r="AC1793" s="79"/>
      <c r="AD1793" s="84"/>
      <c r="AE1793" s="45"/>
    </row>
    <row r="1794" spans="12:31" ht="12.75">
      <c r="L1794" s="31"/>
      <c r="W1794" s="98"/>
      <c r="Z1794" s="7" t="s">
        <v>5986</v>
      </c>
      <c r="AA1794" s="73" t="s">
        <v>3344</v>
      </c>
      <c r="AC1794" s="45"/>
      <c r="AD1794" s="84"/>
      <c r="AE1794" s="45"/>
    </row>
    <row r="1795" spans="12:31" ht="12.75">
      <c r="L1795" s="31"/>
      <c r="W1795" s="45"/>
      <c r="Z1795" s="7" t="s">
        <v>5987</v>
      </c>
      <c r="AA1795" s="89" t="s">
        <v>3345</v>
      </c>
      <c r="AC1795" s="79"/>
      <c r="AD1795" s="84"/>
      <c r="AE1795" s="45"/>
    </row>
    <row r="1796" spans="12:31" ht="12.75">
      <c r="L1796" s="31"/>
      <c r="W1796" s="45"/>
      <c r="Z1796" s="7" t="s">
        <v>5988</v>
      </c>
      <c r="AA1796" s="73" t="s">
        <v>3346</v>
      </c>
      <c r="AC1796" s="45"/>
      <c r="AD1796" s="84"/>
      <c r="AE1796" s="45"/>
    </row>
    <row r="1797" spans="12:31" ht="12.75">
      <c r="L1797" s="31"/>
      <c r="W1797" s="45"/>
      <c r="Z1797" s="7" t="s">
        <v>5989</v>
      </c>
      <c r="AA1797" s="73" t="s">
        <v>3347</v>
      </c>
      <c r="AC1797" s="45"/>
      <c r="AD1797" s="84"/>
      <c r="AE1797" s="45"/>
    </row>
    <row r="1798" spans="12:31" ht="12.75">
      <c r="L1798" s="31"/>
      <c r="W1798" s="45"/>
      <c r="Z1798" s="7" t="s">
        <v>5990</v>
      </c>
      <c r="AA1798" s="73" t="s">
        <v>3348</v>
      </c>
      <c r="AC1798" s="45"/>
      <c r="AD1798" s="84"/>
      <c r="AE1798" s="45"/>
    </row>
    <row r="1799" spans="12:31" ht="12.75">
      <c r="L1799" s="31"/>
      <c r="W1799" s="45"/>
      <c r="Z1799" s="7" t="s">
        <v>3310</v>
      </c>
      <c r="AA1799" s="73" t="s">
        <v>3349</v>
      </c>
      <c r="AC1799" s="45"/>
      <c r="AD1799" s="84"/>
      <c r="AE1799" s="45"/>
    </row>
    <row r="1800" spans="12:31" ht="12.75">
      <c r="L1800" s="31"/>
      <c r="W1800" s="45"/>
      <c r="Z1800" s="7" t="s">
        <v>3311</v>
      </c>
      <c r="AA1800" s="73" t="s">
        <v>3350</v>
      </c>
      <c r="AC1800" s="45"/>
      <c r="AD1800" s="84"/>
      <c r="AE1800" s="45"/>
    </row>
    <row r="1801" spans="12:31" ht="12.75">
      <c r="L1801" s="31"/>
      <c r="W1801" s="45"/>
      <c r="Z1801" s="7" t="s">
        <v>3312</v>
      </c>
      <c r="AA1801" s="73" t="s">
        <v>3351</v>
      </c>
      <c r="AC1801" s="45"/>
      <c r="AD1801" s="84"/>
      <c r="AE1801" s="45"/>
    </row>
    <row r="1802" spans="12:29" ht="12.75">
      <c r="L1802" s="31"/>
      <c r="W1802" s="45"/>
      <c r="Z1802" s="7" t="s">
        <v>3313</v>
      </c>
      <c r="AA1802" s="73" t="s">
        <v>3356</v>
      </c>
      <c r="AC1802" s="45"/>
    </row>
    <row r="1803" spans="12:29" ht="12.75">
      <c r="L1803" s="31"/>
      <c r="W1803" s="45"/>
      <c r="Z1803" s="7" t="s">
        <v>3314</v>
      </c>
      <c r="AA1803" s="73" t="s">
        <v>3357</v>
      </c>
      <c r="AC1803" s="45"/>
    </row>
    <row r="1804" spans="12:29" ht="12.75">
      <c r="L1804" s="31"/>
      <c r="W1804" s="45"/>
      <c r="Z1804" s="7" t="s">
        <v>3315</v>
      </c>
      <c r="AA1804" s="73" t="s">
        <v>3358</v>
      </c>
      <c r="AC1804" s="45"/>
    </row>
    <row r="1805" spans="12:29" ht="12.75">
      <c r="L1805" s="31"/>
      <c r="W1805" s="45"/>
      <c r="Z1805" s="7" t="s">
        <v>3316</v>
      </c>
      <c r="AA1805" s="73" t="s">
        <v>3359</v>
      </c>
      <c r="AC1805" s="45"/>
    </row>
    <row r="1806" spans="12:29" ht="12.75">
      <c r="L1806" s="31"/>
      <c r="W1806" s="45"/>
      <c r="Z1806" s="7" t="s">
        <v>3317</v>
      </c>
      <c r="AA1806" s="73" t="s">
        <v>3360</v>
      </c>
      <c r="AC1806" s="45"/>
    </row>
    <row r="1807" spans="12:29" ht="12.75">
      <c r="L1807" s="31"/>
      <c r="W1807" s="45"/>
      <c r="Z1807" s="7" t="s">
        <v>3318</v>
      </c>
      <c r="AA1807" s="73" t="s">
        <v>3361</v>
      </c>
      <c r="AC1807" s="45"/>
    </row>
    <row r="1808" spans="12:29" ht="12.75">
      <c r="L1808" s="31"/>
      <c r="W1808" s="45"/>
      <c r="Z1808" s="7" t="s">
        <v>3319</v>
      </c>
      <c r="AA1808" s="73" t="s">
        <v>3362</v>
      </c>
      <c r="AC1808" s="45"/>
    </row>
    <row r="1809" spans="12:29" ht="12.75">
      <c r="L1809" s="31"/>
      <c r="W1809" s="45"/>
      <c r="Z1809" s="7" t="s">
        <v>3320</v>
      </c>
      <c r="AA1809" s="73" t="s">
        <v>3363</v>
      </c>
      <c r="AC1809" s="45"/>
    </row>
    <row r="1810" spans="12:29" ht="12.75">
      <c r="L1810" s="31"/>
      <c r="W1810" s="45"/>
      <c r="Z1810" s="7" t="s">
        <v>3321</v>
      </c>
      <c r="AA1810" s="73" t="s">
        <v>3364</v>
      </c>
      <c r="AC1810" s="45"/>
    </row>
    <row r="1811" spans="12:29" ht="12.75">
      <c r="L1811" s="31"/>
      <c r="W1811" s="45"/>
      <c r="Z1811" s="7" t="s">
        <v>3322</v>
      </c>
      <c r="AA1811" s="73" t="s">
        <v>3365</v>
      </c>
      <c r="AC1811" s="45"/>
    </row>
    <row r="1812" spans="12:29" ht="12.75">
      <c r="L1812" s="31"/>
      <c r="W1812" s="45"/>
      <c r="Z1812" s="7" t="s">
        <v>3323</v>
      </c>
      <c r="AA1812" s="73" t="s">
        <v>3366</v>
      </c>
      <c r="AC1812" s="45"/>
    </row>
    <row r="1813" spans="12:29" ht="12.75">
      <c r="L1813" s="31"/>
      <c r="W1813" s="45"/>
      <c r="Z1813" s="7" t="s">
        <v>3324</v>
      </c>
      <c r="AA1813" s="73" t="s">
        <v>3367</v>
      </c>
      <c r="AC1813" s="45"/>
    </row>
    <row r="1814" spans="12:29" ht="12.75">
      <c r="L1814" s="31"/>
      <c r="W1814" s="45"/>
      <c r="Z1814" s="7" t="s">
        <v>3320</v>
      </c>
      <c r="AA1814" s="73" t="s">
        <v>3363</v>
      </c>
      <c r="AC1814" s="45"/>
    </row>
    <row r="1815" spans="12:29" ht="12.75">
      <c r="L1815" s="31"/>
      <c r="W1815" s="45"/>
      <c r="Z1815" s="7" t="s">
        <v>3325</v>
      </c>
      <c r="AA1815" s="73" t="s">
        <v>3368</v>
      </c>
      <c r="AC1815" s="45"/>
    </row>
    <row r="1816" spans="12:29" ht="12.75">
      <c r="L1816" s="31"/>
      <c r="Z1816" s="7" t="s">
        <v>3326</v>
      </c>
      <c r="AA1816" s="73" t="s">
        <v>3369</v>
      </c>
      <c r="AC1816" s="45"/>
    </row>
    <row r="1817" spans="12:29" ht="12.75">
      <c r="L1817" s="31"/>
      <c r="Z1817" s="7" t="s">
        <v>3328</v>
      </c>
      <c r="AA1817" s="73" t="s">
        <v>3370</v>
      </c>
      <c r="AC1817" s="45"/>
    </row>
    <row r="1818" spans="12:29" ht="12.75">
      <c r="L1818" s="31"/>
      <c r="Z1818" s="7" t="s">
        <v>3329</v>
      </c>
      <c r="AA1818" s="73" t="s">
        <v>3371</v>
      </c>
      <c r="AC1818" s="45"/>
    </row>
    <row r="1819" spans="12:29" ht="12.75">
      <c r="L1819" s="31"/>
      <c r="Z1819" s="7" t="s">
        <v>3330</v>
      </c>
      <c r="AA1819" s="73" t="s">
        <v>3372</v>
      </c>
      <c r="AC1819" s="45"/>
    </row>
    <row r="1820" spans="12:29" ht="12.75">
      <c r="L1820" s="31"/>
      <c r="Z1820" s="7" t="s">
        <v>3332</v>
      </c>
      <c r="AA1820" s="73" t="s">
        <v>3373</v>
      </c>
      <c r="AC1820" s="45"/>
    </row>
    <row r="1821" spans="12:29" ht="12.75">
      <c r="L1821" s="31"/>
      <c r="Z1821" s="7" t="s">
        <v>3333</v>
      </c>
      <c r="AA1821" s="73" t="s">
        <v>3374</v>
      </c>
      <c r="AC1821" s="45"/>
    </row>
    <row r="1822" spans="12:29" ht="12.75">
      <c r="L1822" s="31"/>
      <c r="Z1822" s="7" t="s">
        <v>3334</v>
      </c>
      <c r="AA1822" s="73" t="s">
        <v>3375</v>
      </c>
      <c r="AC1822" s="45"/>
    </row>
    <row r="1823" spans="12:29" ht="12.75">
      <c r="L1823" s="31"/>
      <c r="Z1823" s="7" t="s">
        <v>3335</v>
      </c>
      <c r="AA1823" s="73" t="s">
        <v>3376</v>
      </c>
      <c r="AC1823" s="45"/>
    </row>
    <row r="1824" spans="12:29" ht="12.75">
      <c r="L1824" s="31"/>
      <c r="Z1824" s="7" t="s">
        <v>3336</v>
      </c>
      <c r="AA1824" s="73" t="s">
        <v>3377</v>
      </c>
      <c r="AC1824" s="45"/>
    </row>
    <row r="1825" spans="12:29" ht="12.75">
      <c r="L1825" s="31"/>
      <c r="Z1825" s="7" t="s">
        <v>3337</v>
      </c>
      <c r="AA1825" s="73" t="s">
        <v>3378</v>
      </c>
      <c r="AC1825" s="45"/>
    </row>
    <row r="1826" spans="12:29" ht="12.75">
      <c r="L1826" s="31"/>
      <c r="Z1826" s="7" t="s">
        <v>3338</v>
      </c>
      <c r="AA1826" s="73" t="s">
        <v>3379</v>
      </c>
      <c r="AC1826" s="45"/>
    </row>
    <row r="1827" spans="12:29" ht="12.75">
      <c r="L1827" s="31"/>
      <c r="Z1827" s="7" t="s">
        <v>3339</v>
      </c>
      <c r="AA1827" s="73" t="s">
        <v>3380</v>
      </c>
      <c r="AC1827" s="45"/>
    </row>
    <row r="1828" spans="12:29" ht="12.75">
      <c r="L1828" s="31"/>
      <c r="Z1828" s="7" t="s">
        <v>3340</v>
      </c>
      <c r="AA1828" s="73" t="s">
        <v>3381</v>
      </c>
      <c r="AC1828" s="45"/>
    </row>
    <row r="1829" spans="12:29" ht="12.75">
      <c r="L1829" s="31"/>
      <c r="Z1829" s="7" t="s">
        <v>876</v>
      </c>
      <c r="AA1829" s="73" t="s">
        <v>925</v>
      </c>
      <c r="AC1829" s="45"/>
    </row>
    <row r="1830" spans="12:29" ht="12.75">
      <c r="L1830" s="31"/>
      <c r="Z1830" s="7" t="s">
        <v>3337</v>
      </c>
      <c r="AA1830" s="73" t="s">
        <v>3378</v>
      </c>
      <c r="AC1830" s="45"/>
    </row>
    <row r="1831" spans="12:29" ht="12.75">
      <c r="L1831" s="31"/>
      <c r="Z1831" s="7" t="s">
        <v>878</v>
      </c>
      <c r="AA1831" s="73" t="s">
        <v>927</v>
      </c>
      <c r="AC1831" s="45"/>
    </row>
    <row r="1832" spans="12:29" ht="12.75">
      <c r="L1832" s="31"/>
      <c r="Z1832" s="7" t="s">
        <v>880</v>
      </c>
      <c r="AA1832" s="73" t="s">
        <v>929</v>
      </c>
      <c r="AC1832" s="45"/>
    </row>
    <row r="1833" spans="12:29" ht="12.75">
      <c r="L1833" s="31"/>
      <c r="Z1833" s="7" t="s">
        <v>882</v>
      </c>
      <c r="AA1833" s="73" t="s">
        <v>931</v>
      </c>
      <c r="AC1833" s="45"/>
    </row>
    <row r="1834" spans="12:29" ht="12.75">
      <c r="L1834" s="31"/>
      <c r="Z1834" s="7" t="s">
        <v>3341</v>
      </c>
      <c r="AA1834" s="73" t="s">
        <v>850</v>
      </c>
      <c r="AC1834" s="45"/>
    </row>
    <row r="1835" spans="12:29" ht="12.75">
      <c r="L1835" s="31"/>
      <c r="Z1835" s="7" t="s">
        <v>3342</v>
      </c>
      <c r="AA1835" s="73" t="s">
        <v>851</v>
      </c>
      <c r="AC1835" s="45"/>
    </row>
    <row r="1836" spans="12:31" ht="12.75">
      <c r="L1836" s="31"/>
      <c r="X1836" s="79"/>
      <c r="Y1836" s="79"/>
      <c r="Z1836" s="7" t="s">
        <v>3343</v>
      </c>
      <c r="AA1836" s="73" t="s">
        <v>852</v>
      </c>
      <c r="AC1836" s="45"/>
      <c r="AD1836" s="78"/>
      <c r="AE1836" s="78"/>
    </row>
    <row r="1837" spans="12:29" ht="12.75">
      <c r="L1837" s="31"/>
      <c r="Z1837" s="7" t="s">
        <v>3344</v>
      </c>
      <c r="AA1837" s="73" t="s">
        <v>853</v>
      </c>
      <c r="AC1837" s="45"/>
    </row>
    <row r="1838" spans="12:31" ht="12.75">
      <c r="L1838" s="31"/>
      <c r="X1838" s="79"/>
      <c r="Y1838" s="79"/>
      <c r="Z1838" s="7" t="s">
        <v>3345</v>
      </c>
      <c r="AA1838" s="73" t="s">
        <v>854</v>
      </c>
      <c r="AC1838" s="45"/>
      <c r="AD1838" s="78"/>
      <c r="AE1838" s="78"/>
    </row>
    <row r="1839" spans="12:29" ht="12.75">
      <c r="L1839" s="31"/>
      <c r="Z1839" s="7" t="s">
        <v>3346</v>
      </c>
      <c r="AA1839" s="73" t="s">
        <v>855</v>
      </c>
      <c r="AC1839" s="45"/>
    </row>
    <row r="1840" spans="12:29" ht="12.75">
      <c r="L1840" s="31"/>
      <c r="Z1840" s="7" t="s">
        <v>3347</v>
      </c>
      <c r="AA1840" s="73" t="s">
        <v>856</v>
      </c>
      <c r="AC1840" s="45"/>
    </row>
    <row r="1841" spans="12:29" ht="12.75">
      <c r="L1841" s="31"/>
      <c r="Z1841" s="7" t="s">
        <v>3348</v>
      </c>
      <c r="AA1841" s="73" t="s">
        <v>857</v>
      </c>
      <c r="AC1841" s="45"/>
    </row>
    <row r="1842" spans="12:29" ht="12.75">
      <c r="L1842" s="31"/>
      <c r="Z1842" s="7" t="s">
        <v>3349</v>
      </c>
      <c r="AA1842" s="73" t="s">
        <v>858</v>
      </c>
      <c r="AC1842" s="45"/>
    </row>
    <row r="1843" spans="12:29" ht="12.75">
      <c r="L1843" s="31"/>
      <c r="Z1843" s="7" t="s">
        <v>3350</v>
      </c>
      <c r="AA1843" s="73" t="s">
        <v>859</v>
      </c>
      <c r="AC1843" s="45"/>
    </row>
    <row r="1844" spans="12:29" ht="12.75">
      <c r="L1844" s="31"/>
      <c r="Z1844" s="7" t="s">
        <v>3351</v>
      </c>
      <c r="AA1844" s="73" t="s">
        <v>860</v>
      </c>
      <c r="AC1844" s="45"/>
    </row>
    <row r="1845" spans="12:29" ht="12.75">
      <c r="L1845" s="31"/>
      <c r="Z1845" s="7" t="s">
        <v>3352</v>
      </c>
      <c r="AA1845" s="73" t="s">
        <v>861</v>
      </c>
      <c r="AC1845" s="45"/>
    </row>
    <row r="1846" spans="12:29" ht="12.75">
      <c r="L1846" s="31"/>
      <c r="Z1846" s="7" t="s">
        <v>3348</v>
      </c>
      <c r="AA1846" s="73" t="s">
        <v>857</v>
      </c>
      <c r="AC1846" s="45"/>
    </row>
    <row r="1847" spans="12:29" ht="12.75">
      <c r="L1847" s="31"/>
      <c r="Z1847" s="7" t="s">
        <v>3353</v>
      </c>
      <c r="AA1847" s="73" t="s">
        <v>862</v>
      </c>
      <c r="AC1847" s="45"/>
    </row>
    <row r="1848" spans="12:29" ht="12.75">
      <c r="L1848" s="31"/>
      <c r="Z1848" s="7" t="s">
        <v>3354</v>
      </c>
      <c r="AA1848" s="73" t="s">
        <v>863</v>
      </c>
      <c r="AC1848" s="45"/>
    </row>
    <row r="1849" spans="12:29" ht="12.75">
      <c r="L1849" s="31"/>
      <c r="Z1849" s="7" t="s">
        <v>3355</v>
      </c>
      <c r="AA1849" s="73" t="s">
        <v>864</v>
      </c>
      <c r="AC1849" s="45"/>
    </row>
    <row r="1850" spans="12:29" ht="12.75">
      <c r="L1850" s="31"/>
      <c r="Z1850" s="7" t="s">
        <v>3356</v>
      </c>
      <c r="AA1850" s="73" t="s">
        <v>865</v>
      </c>
      <c r="AC1850" s="45"/>
    </row>
    <row r="1851" spans="12:29" ht="12.75">
      <c r="L1851" s="31"/>
      <c r="Z1851" s="7" t="s">
        <v>3357</v>
      </c>
      <c r="AA1851" s="73" t="s">
        <v>866</v>
      </c>
      <c r="AC1851" s="45"/>
    </row>
    <row r="1852" spans="12:29" ht="12.75">
      <c r="L1852" s="31"/>
      <c r="Z1852" s="7" t="s">
        <v>3358</v>
      </c>
      <c r="AA1852" s="73" t="s">
        <v>867</v>
      </c>
      <c r="AC1852" s="45"/>
    </row>
    <row r="1853" spans="12:29" ht="12.75">
      <c r="L1853" s="31"/>
      <c r="Z1853" s="7" t="s">
        <v>3359</v>
      </c>
      <c r="AA1853" s="73" t="s">
        <v>868</v>
      </c>
      <c r="AC1853" s="45"/>
    </row>
    <row r="1854" spans="12:29" ht="12.75">
      <c r="L1854" s="31"/>
      <c r="Z1854" s="7" t="s">
        <v>3360</v>
      </c>
      <c r="AA1854" s="73" t="s">
        <v>869</v>
      </c>
      <c r="AB1854" s="78"/>
      <c r="AC1854" s="45"/>
    </row>
    <row r="1855" spans="12:29" ht="12.75">
      <c r="L1855" s="31"/>
      <c r="Z1855" s="7" t="s">
        <v>3361</v>
      </c>
      <c r="AA1855" s="73" t="s">
        <v>870</v>
      </c>
      <c r="AC1855" s="45"/>
    </row>
    <row r="1856" spans="12:29" ht="12.75">
      <c r="L1856" s="31"/>
      <c r="Z1856" s="7" t="s">
        <v>3362</v>
      </c>
      <c r="AA1856" s="73" t="s">
        <v>871</v>
      </c>
      <c r="AB1856" s="78"/>
      <c r="AC1856" s="45"/>
    </row>
    <row r="1857" spans="12:29" ht="12.75">
      <c r="L1857" s="31"/>
      <c r="Z1857" s="7" t="s">
        <v>3363</v>
      </c>
      <c r="AA1857" s="73" t="s">
        <v>872</v>
      </c>
      <c r="AC1857" s="45"/>
    </row>
    <row r="1858" spans="12:29" ht="12.75">
      <c r="L1858" s="31"/>
      <c r="Z1858" s="7" t="s">
        <v>3364</v>
      </c>
      <c r="AA1858" s="73" t="s">
        <v>873</v>
      </c>
      <c r="AC1858" s="45"/>
    </row>
    <row r="1859" spans="12:29" ht="12.75">
      <c r="L1859" s="31"/>
      <c r="Z1859" s="7" t="s">
        <v>3365</v>
      </c>
      <c r="AA1859" s="73" t="s">
        <v>874</v>
      </c>
      <c r="AC1859" s="45"/>
    </row>
    <row r="1860" spans="12:29" ht="12.75">
      <c r="L1860" s="31"/>
      <c r="Z1860" s="7" t="s">
        <v>3366</v>
      </c>
      <c r="AA1860" s="73" t="s">
        <v>875</v>
      </c>
      <c r="AC1860" s="45"/>
    </row>
    <row r="1861" spans="12:29" ht="12.75">
      <c r="L1861" s="31"/>
      <c r="Z1861" s="7" t="s">
        <v>3367</v>
      </c>
      <c r="AA1861" s="73" t="s">
        <v>877</v>
      </c>
      <c r="AC1861" s="45"/>
    </row>
    <row r="1862" spans="12:29" ht="12.75">
      <c r="L1862" s="31"/>
      <c r="Z1862" s="7" t="s">
        <v>3363</v>
      </c>
      <c r="AA1862" s="73" t="s">
        <v>872</v>
      </c>
      <c r="AC1862" s="45"/>
    </row>
    <row r="1863" spans="12:29" ht="12.75">
      <c r="L1863" s="31"/>
      <c r="Z1863" s="7" t="s">
        <v>3368</v>
      </c>
      <c r="AA1863" s="73" t="s">
        <v>879</v>
      </c>
      <c r="AC1863" s="45"/>
    </row>
    <row r="1864" spans="12:29" ht="12.75">
      <c r="L1864" s="31"/>
      <c r="Z1864" s="7" t="s">
        <v>3369</v>
      </c>
      <c r="AA1864" s="73" t="s">
        <v>881</v>
      </c>
      <c r="AC1864" s="45"/>
    </row>
    <row r="1865" spans="12:29" ht="12.75">
      <c r="L1865" s="31"/>
      <c r="Z1865" s="7" t="s">
        <v>3370</v>
      </c>
      <c r="AA1865" s="73" t="s">
        <v>883</v>
      </c>
      <c r="AC1865" s="45"/>
    </row>
    <row r="1866" spans="12:29" ht="12.75">
      <c r="L1866" s="31"/>
      <c r="Z1866" s="7" t="s">
        <v>3371</v>
      </c>
      <c r="AA1866" s="73" t="s">
        <v>884</v>
      </c>
      <c r="AC1866" s="45"/>
    </row>
    <row r="1867" spans="12:29" ht="12.75">
      <c r="L1867" s="31"/>
      <c r="Z1867" s="7" t="s">
        <v>3372</v>
      </c>
      <c r="AA1867" s="73" t="s">
        <v>885</v>
      </c>
      <c r="AC1867" s="45"/>
    </row>
    <row r="1868" spans="12:29" ht="12.75">
      <c r="L1868" s="31"/>
      <c r="Z1868" s="7" t="s">
        <v>3373</v>
      </c>
      <c r="AA1868" s="73" t="s">
        <v>886</v>
      </c>
      <c r="AC1868" s="45"/>
    </row>
    <row r="1869" spans="12:29" ht="12.75">
      <c r="L1869" s="31"/>
      <c r="Z1869" s="7" t="s">
        <v>3374</v>
      </c>
      <c r="AA1869" s="73" t="s">
        <v>887</v>
      </c>
      <c r="AC1869" s="45"/>
    </row>
    <row r="1870" spans="12:29" ht="12.75">
      <c r="L1870" s="31"/>
      <c r="Z1870" s="7" t="s">
        <v>3375</v>
      </c>
      <c r="AA1870" s="73" t="s">
        <v>888</v>
      </c>
      <c r="AC1870" s="45"/>
    </row>
    <row r="1871" spans="12:29" ht="12.75">
      <c r="L1871" s="31"/>
      <c r="Z1871" s="7" t="s">
        <v>3376</v>
      </c>
      <c r="AA1871" s="73" t="s">
        <v>889</v>
      </c>
      <c r="AC1871" s="45"/>
    </row>
    <row r="1872" spans="12:29" ht="12.75">
      <c r="L1872" s="31"/>
      <c r="Z1872" s="7" t="s">
        <v>3377</v>
      </c>
      <c r="AA1872" s="73" t="s">
        <v>890</v>
      </c>
      <c r="AC1872" s="45"/>
    </row>
    <row r="1873" spans="12:29" ht="12.75">
      <c r="L1873" s="31"/>
      <c r="Z1873" s="7" t="s">
        <v>3378</v>
      </c>
      <c r="AA1873" s="73" t="s">
        <v>891</v>
      </c>
      <c r="AC1873" s="45"/>
    </row>
    <row r="1874" spans="12:29" ht="12.75">
      <c r="L1874" s="31"/>
      <c r="Z1874" s="7" t="s">
        <v>3379</v>
      </c>
      <c r="AA1874" s="73" t="s">
        <v>892</v>
      </c>
      <c r="AC1874" s="45"/>
    </row>
    <row r="1875" spans="12:29" ht="12.75">
      <c r="L1875" s="31"/>
      <c r="Z1875" s="7" t="s">
        <v>3380</v>
      </c>
      <c r="AA1875" s="73" t="s">
        <v>893</v>
      </c>
      <c r="AC1875" s="45"/>
    </row>
    <row r="1876" spans="12:29" ht="12.75">
      <c r="L1876" s="31"/>
      <c r="Z1876" s="7" t="s">
        <v>3381</v>
      </c>
      <c r="AA1876" s="73" t="s">
        <v>894</v>
      </c>
      <c r="AC1876" s="45"/>
    </row>
    <row r="1877" spans="12:29" ht="12.75">
      <c r="L1877" s="31"/>
      <c r="Z1877" s="7" t="s">
        <v>925</v>
      </c>
      <c r="AA1877" s="73" t="s">
        <v>895</v>
      </c>
      <c r="AC1877" s="45"/>
    </row>
    <row r="1878" spans="12:29" ht="12.75">
      <c r="L1878" s="31"/>
      <c r="Z1878" s="7" t="s">
        <v>3378</v>
      </c>
      <c r="AA1878" s="73" t="s">
        <v>891</v>
      </c>
      <c r="AC1878" s="45"/>
    </row>
    <row r="1879" spans="12:31" ht="12.75">
      <c r="L1879" s="31"/>
      <c r="X1879" s="79"/>
      <c r="Y1879" s="79"/>
      <c r="Z1879" s="7" t="s">
        <v>927</v>
      </c>
      <c r="AA1879" s="73" t="s">
        <v>896</v>
      </c>
      <c r="AC1879" s="45"/>
      <c r="AD1879" s="78"/>
      <c r="AE1879" s="78"/>
    </row>
    <row r="1880" spans="12:29" ht="12.75">
      <c r="L1880" s="31"/>
      <c r="Z1880" s="7" t="s">
        <v>929</v>
      </c>
      <c r="AA1880" s="73" t="s">
        <v>897</v>
      </c>
      <c r="AC1880" s="45"/>
    </row>
    <row r="1881" spans="12:31" ht="12.75">
      <c r="L1881" s="31"/>
      <c r="X1881" s="79"/>
      <c r="Y1881" s="79"/>
      <c r="Z1881" s="7" t="s">
        <v>931</v>
      </c>
      <c r="AA1881" s="73" t="s">
        <v>898</v>
      </c>
      <c r="AC1881" s="45"/>
      <c r="AD1881" s="78"/>
      <c r="AE1881" s="78"/>
    </row>
    <row r="1882" spans="12:29" ht="12.75">
      <c r="L1882" s="31"/>
      <c r="Z1882" s="7" t="s">
        <v>850</v>
      </c>
      <c r="AA1882" s="73" t="s">
        <v>899</v>
      </c>
      <c r="AC1882" s="45"/>
    </row>
    <row r="1883" spans="12:29" ht="12.75">
      <c r="L1883" s="31"/>
      <c r="Z1883" s="7" t="s">
        <v>851</v>
      </c>
      <c r="AA1883" s="73" t="s">
        <v>900</v>
      </c>
      <c r="AC1883" s="45"/>
    </row>
    <row r="1884" spans="12:29" ht="12.75">
      <c r="L1884" s="31"/>
      <c r="Z1884" s="7" t="s">
        <v>852</v>
      </c>
      <c r="AA1884" s="73" t="s">
        <v>901</v>
      </c>
      <c r="AC1884" s="45"/>
    </row>
    <row r="1885" spans="12:29" ht="12.75">
      <c r="L1885" s="31"/>
      <c r="Z1885" s="7" t="s">
        <v>853</v>
      </c>
      <c r="AA1885" s="73" t="s">
        <v>902</v>
      </c>
      <c r="AC1885" s="45"/>
    </row>
    <row r="1886" spans="12:29" ht="12.75">
      <c r="L1886" s="31"/>
      <c r="Z1886" s="7" t="s">
        <v>854</v>
      </c>
      <c r="AA1886" s="73" t="s">
        <v>903</v>
      </c>
      <c r="AC1886" s="45"/>
    </row>
    <row r="1887" spans="12:29" ht="12.75">
      <c r="L1887" s="31"/>
      <c r="Z1887" s="7" t="s">
        <v>855</v>
      </c>
      <c r="AA1887" s="73" t="s">
        <v>904</v>
      </c>
      <c r="AC1887" s="45"/>
    </row>
    <row r="1888" spans="12:29" ht="12.75">
      <c r="L1888" s="31"/>
      <c r="Z1888" s="7" t="s">
        <v>856</v>
      </c>
      <c r="AA1888" s="73" t="s">
        <v>905</v>
      </c>
      <c r="AC1888" s="45"/>
    </row>
    <row r="1889" spans="12:29" ht="12.75">
      <c r="L1889" s="31"/>
      <c r="Z1889" s="7" t="s">
        <v>857</v>
      </c>
      <c r="AA1889" s="73" t="s">
        <v>906</v>
      </c>
      <c r="AC1889" s="45"/>
    </row>
    <row r="1890" spans="12:29" ht="12.75">
      <c r="L1890" s="31"/>
      <c r="Z1890" s="7" t="s">
        <v>858</v>
      </c>
      <c r="AA1890" s="73" t="s">
        <v>907</v>
      </c>
      <c r="AC1890" s="45"/>
    </row>
    <row r="1891" spans="12:29" ht="12.75">
      <c r="L1891" s="31"/>
      <c r="Z1891" s="7" t="s">
        <v>859</v>
      </c>
      <c r="AA1891" s="73" t="s">
        <v>908</v>
      </c>
      <c r="AC1891" s="45"/>
    </row>
    <row r="1892" spans="12:29" ht="12.75">
      <c r="L1892" s="31"/>
      <c r="Z1892" s="7" t="s">
        <v>860</v>
      </c>
      <c r="AA1892" s="73" t="s">
        <v>909</v>
      </c>
      <c r="AC1892" s="45"/>
    </row>
    <row r="1893" spans="12:29" ht="12.75">
      <c r="L1893" s="31"/>
      <c r="Z1893" s="7" t="s">
        <v>861</v>
      </c>
      <c r="AA1893" s="73" t="s">
        <v>910</v>
      </c>
      <c r="AC1893" s="45"/>
    </row>
    <row r="1894" spans="12:29" ht="12.75">
      <c r="L1894" s="31"/>
      <c r="Z1894" s="7" t="s">
        <v>857</v>
      </c>
      <c r="AA1894" s="73" t="s">
        <v>906</v>
      </c>
      <c r="AC1894" s="45"/>
    </row>
    <row r="1895" spans="12:29" ht="12.75">
      <c r="L1895" s="31"/>
      <c r="Z1895" s="7" t="s">
        <v>862</v>
      </c>
      <c r="AA1895" s="73" t="s">
        <v>911</v>
      </c>
      <c r="AC1895" s="45"/>
    </row>
    <row r="1896" spans="12:29" ht="12.75">
      <c r="L1896" s="31"/>
      <c r="Z1896" s="7" t="s">
        <v>863</v>
      </c>
      <c r="AA1896" s="73" t="s">
        <v>912</v>
      </c>
      <c r="AC1896" s="45"/>
    </row>
    <row r="1897" spans="12:29" ht="12.75">
      <c r="L1897" s="31"/>
      <c r="Z1897" s="7" t="s">
        <v>864</v>
      </c>
      <c r="AA1897" s="73" t="s">
        <v>913</v>
      </c>
      <c r="AB1897" s="78"/>
      <c r="AC1897" s="45"/>
    </row>
    <row r="1898" spans="12:29" ht="12.75">
      <c r="L1898" s="31"/>
      <c r="Z1898" s="7" t="s">
        <v>865</v>
      </c>
      <c r="AA1898" s="73" t="s">
        <v>914</v>
      </c>
      <c r="AC1898" s="45"/>
    </row>
    <row r="1899" spans="12:29" ht="12.75">
      <c r="L1899" s="31"/>
      <c r="Z1899" s="7" t="s">
        <v>866</v>
      </c>
      <c r="AA1899" s="73" t="s">
        <v>915</v>
      </c>
      <c r="AB1899" s="78"/>
      <c r="AC1899" s="45"/>
    </row>
    <row r="1900" spans="12:29" ht="12.75">
      <c r="L1900" s="31"/>
      <c r="Z1900" s="7" t="s">
        <v>867</v>
      </c>
      <c r="AA1900" s="73" t="s">
        <v>916</v>
      </c>
      <c r="AC1900" s="45"/>
    </row>
    <row r="1901" spans="12:29" ht="12.75">
      <c r="L1901" s="31"/>
      <c r="Z1901" s="7" t="s">
        <v>868</v>
      </c>
      <c r="AA1901" s="73" t="s">
        <v>917</v>
      </c>
      <c r="AC1901" s="45"/>
    </row>
    <row r="1902" spans="12:29" ht="12.75">
      <c r="L1902" s="31"/>
      <c r="Z1902" s="7" t="s">
        <v>869</v>
      </c>
      <c r="AA1902" s="73" t="s">
        <v>918</v>
      </c>
      <c r="AC1902" s="45"/>
    </row>
    <row r="1903" spans="12:29" ht="12.75">
      <c r="L1903" s="31"/>
      <c r="Z1903" s="7" t="s">
        <v>870</v>
      </c>
      <c r="AA1903" s="73" t="s">
        <v>919</v>
      </c>
      <c r="AC1903" s="45"/>
    </row>
    <row r="1904" spans="12:29" ht="12.75">
      <c r="L1904" s="31"/>
      <c r="Z1904" s="7" t="s">
        <v>871</v>
      </c>
      <c r="AA1904" s="73" t="s">
        <v>920</v>
      </c>
      <c r="AC1904" s="45"/>
    </row>
    <row r="1905" spans="12:29" ht="12.75">
      <c r="L1905" s="31"/>
      <c r="Z1905" s="7" t="s">
        <v>872</v>
      </c>
      <c r="AA1905" s="73" t="s">
        <v>921</v>
      </c>
      <c r="AC1905" s="45"/>
    </row>
    <row r="1906" spans="12:29" ht="12.75">
      <c r="L1906" s="31"/>
      <c r="Z1906" s="7" t="s">
        <v>873</v>
      </c>
      <c r="AA1906" s="73" t="s">
        <v>922</v>
      </c>
      <c r="AC1906" s="45"/>
    </row>
    <row r="1907" spans="12:29" ht="12.75">
      <c r="L1907" s="31"/>
      <c r="Z1907" s="7" t="s">
        <v>874</v>
      </c>
      <c r="AA1907" s="73" t="s">
        <v>923</v>
      </c>
      <c r="AC1907" s="45"/>
    </row>
    <row r="1908" spans="12:29" ht="12.75">
      <c r="L1908" s="31"/>
      <c r="Z1908" s="7" t="s">
        <v>875</v>
      </c>
      <c r="AA1908" s="73" t="s">
        <v>924</v>
      </c>
      <c r="AC1908" s="45"/>
    </row>
    <row r="1909" spans="12:29" ht="12.75">
      <c r="L1909" s="31"/>
      <c r="Z1909" s="7" t="s">
        <v>877</v>
      </c>
      <c r="AA1909" s="73" t="s">
        <v>926</v>
      </c>
      <c r="AC1909" s="45"/>
    </row>
    <row r="1910" spans="12:29" ht="12.75">
      <c r="L1910" s="31"/>
      <c r="Z1910" s="7" t="s">
        <v>872</v>
      </c>
      <c r="AA1910" s="73" t="s">
        <v>921</v>
      </c>
      <c r="AC1910" s="45"/>
    </row>
    <row r="1911" spans="12:29" ht="12.75">
      <c r="L1911" s="31"/>
      <c r="Z1911" s="7" t="s">
        <v>879</v>
      </c>
      <c r="AA1911" s="73" t="s">
        <v>928</v>
      </c>
      <c r="AC1911" s="45"/>
    </row>
    <row r="1912" spans="12:29" ht="12.75">
      <c r="L1912" s="31"/>
      <c r="Z1912" s="7" t="s">
        <v>881</v>
      </c>
      <c r="AA1912" s="73" t="s">
        <v>930</v>
      </c>
      <c r="AC1912" s="45"/>
    </row>
    <row r="1913" spans="12:29" ht="12.75">
      <c r="L1913" s="31"/>
      <c r="Z1913" s="7" t="s">
        <v>883</v>
      </c>
      <c r="AA1913" s="73" t="s">
        <v>932</v>
      </c>
      <c r="AC1913" s="45"/>
    </row>
    <row r="1914" spans="12:29" ht="12.75">
      <c r="L1914" s="31"/>
      <c r="Z1914" s="7" t="s">
        <v>884</v>
      </c>
      <c r="AA1914" s="73" t="s">
        <v>933</v>
      </c>
      <c r="AC1914" s="45"/>
    </row>
    <row r="1915" spans="12:29" ht="12.75">
      <c r="L1915" s="31"/>
      <c r="Z1915" s="7" t="s">
        <v>885</v>
      </c>
      <c r="AA1915" s="73" t="s">
        <v>934</v>
      </c>
      <c r="AC1915" s="45"/>
    </row>
    <row r="1916" spans="12:29" ht="12.75">
      <c r="L1916" s="31"/>
      <c r="Z1916" s="7" t="s">
        <v>886</v>
      </c>
      <c r="AA1916" s="73" t="s">
        <v>3419</v>
      </c>
      <c r="AC1916" s="45"/>
    </row>
    <row r="1917" spans="12:29" ht="12.75">
      <c r="L1917" s="31"/>
      <c r="Z1917" s="7" t="s">
        <v>887</v>
      </c>
      <c r="AA1917" s="73" t="s">
        <v>3420</v>
      </c>
      <c r="AC1917" s="45"/>
    </row>
    <row r="1918" spans="12:29" ht="12.75">
      <c r="L1918" s="31"/>
      <c r="Z1918" s="7" t="s">
        <v>888</v>
      </c>
      <c r="AA1918" s="73" t="s">
        <v>3421</v>
      </c>
      <c r="AC1918" s="45"/>
    </row>
    <row r="1919" spans="12:29" ht="12.75">
      <c r="L1919" s="31"/>
      <c r="Z1919" s="7" t="s">
        <v>889</v>
      </c>
      <c r="AA1919" s="73" t="s">
        <v>3422</v>
      </c>
      <c r="AC1919" s="45"/>
    </row>
    <row r="1920" spans="12:29" ht="12.75">
      <c r="L1920" s="31"/>
      <c r="Z1920" s="7" t="s">
        <v>890</v>
      </c>
      <c r="AA1920" s="73" t="s">
        <v>3423</v>
      </c>
      <c r="AC1920" s="45"/>
    </row>
    <row r="1921" spans="12:29" ht="12.75">
      <c r="L1921" s="31"/>
      <c r="Z1921" s="7" t="s">
        <v>891</v>
      </c>
      <c r="AA1921" s="73" t="s">
        <v>3424</v>
      </c>
      <c r="AC1921" s="45"/>
    </row>
    <row r="1922" spans="12:29" ht="12.75">
      <c r="L1922" s="31"/>
      <c r="Z1922" s="7" t="s">
        <v>892</v>
      </c>
      <c r="AA1922" s="73" t="s">
        <v>3425</v>
      </c>
      <c r="AC1922" s="45"/>
    </row>
    <row r="1923" spans="12:29" ht="12.75">
      <c r="L1923" s="31"/>
      <c r="Z1923" s="7" t="s">
        <v>893</v>
      </c>
      <c r="AA1923" s="73" t="s">
        <v>3426</v>
      </c>
      <c r="AC1923" s="45"/>
    </row>
    <row r="1924" spans="12:29" ht="12.75">
      <c r="L1924" s="31"/>
      <c r="Z1924" s="7" t="s">
        <v>894</v>
      </c>
      <c r="AA1924" s="73" t="s">
        <v>3427</v>
      </c>
      <c r="AC1924" s="45"/>
    </row>
    <row r="1925" spans="12:29" ht="12.75">
      <c r="L1925" s="31"/>
      <c r="Z1925" s="7" t="s">
        <v>895</v>
      </c>
      <c r="AA1925" s="73" t="s">
        <v>3428</v>
      </c>
      <c r="AC1925" s="45"/>
    </row>
    <row r="1926" spans="12:29" ht="12.75">
      <c r="L1926" s="31"/>
      <c r="Z1926" s="7" t="s">
        <v>891</v>
      </c>
      <c r="AA1926" s="73" t="s">
        <v>3424</v>
      </c>
      <c r="AC1926" s="45"/>
    </row>
    <row r="1927" spans="12:29" ht="12.75">
      <c r="L1927" s="31"/>
      <c r="Z1927" s="7" t="s">
        <v>896</v>
      </c>
      <c r="AA1927" s="73" t="s">
        <v>3429</v>
      </c>
      <c r="AC1927" s="45"/>
    </row>
    <row r="1928" spans="12:29" ht="12.75">
      <c r="L1928" s="31"/>
      <c r="Z1928" s="7" t="s">
        <v>897</v>
      </c>
      <c r="AA1928" s="73" t="s">
        <v>3430</v>
      </c>
      <c r="AC1928" s="45"/>
    </row>
    <row r="1929" spans="12:29" ht="12.75">
      <c r="L1929" s="31"/>
      <c r="Z1929" s="7" t="s">
        <v>898</v>
      </c>
      <c r="AA1929" s="73" t="s">
        <v>3431</v>
      </c>
      <c r="AC1929" s="45"/>
    </row>
    <row r="1930" spans="12:29" ht="12.75">
      <c r="L1930" s="31"/>
      <c r="Z1930" s="7" t="s">
        <v>3462</v>
      </c>
      <c r="AA1930" s="73" t="s">
        <v>3517</v>
      </c>
      <c r="AC1930" s="45"/>
    </row>
    <row r="1931" spans="12:29" ht="12.75">
      <c r="L1931" s="31"/>
      <c r="Z1931" s="7" t="s">
        <v>3464</v>
      </c>
      <c r="AA1931" s="73" t="s">
        <v>3518</v>
      </c>
      <c r="AC1931" s="45"/>
    </row>
    <row r="1932" spans="12:29" ht="12.75">
      <c r="L1932" s="31"/>
      <c r="Z1932" s="7" t="s">
        <v>3466</v>
      </c>
      <c r="AA1932" s="73" t="s">
        <v>3519</v>
      </c>
      <c r="AC1932" s="45"/>
    </row>
    <row r="1933" spans="12:29" ht="12.75">
      <c r="L1933" s="31"/>
      <c r="Z1933" s="7" t="s">
        <v>3468</v>
      </c>
      <c r="AA1933" s="73" t="s">
        <v>3520</v>
      </c>
      <c r="AC1933" s="45"/>
    </row>
    <row r="1934" spans="12:29" ht="12.75">
      <c r="L1934" s="31"/>
      <c r="Z1934" s="7" t="s">
        <v>3470</v>
      </c>
      <c r="AA1934" s="73" t="s">
        <v>3521</v>
      </c>
      <c r="AC1934" s="45"/>
    </row>
    <row r="1935" spans="12:29" ht="12.75">
      <c r="L1935" s="31"/>
      <c r="Z1935" s="7" t="s">
        <v>899</v>
      </c>
      <c r="AA1935" s="73" t="s">
        <v>3432</v>
      </c>
      <c r="AC1935" s="45"/>
    </row>
    <row r="1936" spans="12:29" ht="12.75">
      <c r="L1936" s="31"/>
      <c r="Z1936" s="7" t="s">
        <v>900</v>
      </c>
      <c r="AA1936" s="73" t="s">
        <v>3433</v>
      </c>
      <c r="AC1936" s="45"/>
    </row>
    <row r="1937" spans="12:29" ht="12.75">
      <c r="L1937" s="31"/>
      <c r="Z1937" s="7" t="s">
        <v>901</v>
      </c>
      <c r="AA1937" s="73" t="s">
        <v>3434</v>
      </c>
      <c r="AC1937" s="45"/>
    </row>
    <row r="1938" spans="12:29" ht="12.75">
      <c r="L1938" s="31"/>
      <c r="Z1938" s="7" t="s">
        <v>902</v>
      </c>
      <c r="AA1938" s="73" t="s">
        <v>3435</v>
      </c>
      <c r="AC1938" s="45"/>
    </row>
    <row r="1939" spans="12:29" ht="12.75">
      <c r="L1939" s="31"/>
      <c r="Z1939" s="7" t="s">
        <v>903</v>
      </c>
      <c r="AA1939" s="73" t="s">
        <v>3436</v>
      </c>
      <c r="AC1939" s="45"/>
    </row>
    <row r="1940" spans="12:31" s="78" customFormat="1" ht="12.75">
      <c r="L1940" s="34" t="s">
        <v>3331</v>
      </c>
      <c r="M1940" s="34" t="s">
        <v>3331</v>
      </c>
      <c r="T1940" s="45"/>
      <c r="X1940" s="45"/>
      <c r="Y1940" s="45"/>
      <c r="Z1940" s="7" t="s">
        <v>904</v>
      </c>
      <c r="AA1940" s="73" t="s">
        <v>3437</v>
      </c>
      <c r="AB1940" s="7"/>
      <c r="AC1940" s="45"/>
      <c r="AD1940" s="7"/>
      <c r="AE1940" s="7"/>
    </row>
    <row r="1941" spans="12:29" ht="12.75">
      <c r="L1941" s="31"/>
      <c r="Z1941" s="7" t="s">
        <v>905</v>
      </c>
      <c r="AA1941" s="73" t="s">
        <v>3438</v>
      </c>
      <c r="AC1941" s="45"/>
    </row>
    <row r="1942" spans="12:31" s="78" customFormat="1" ht="12.75">
      <c r="L1942" s="34"/>
      <c r="M1942" s="34"/>
      <c r="T1942" s="45"/>
      <c r="X1942" s="45"/>
      <c r="Y1942" s="45"/>
      <c r="Z1942" s="7" t="s">
        <v>906</v>
      </c>
      <c r="AA1942" s="73" t="s">
        <v>3439</v>
      </c>
      <c r="AB1942" s="7"/>
      <c r="AC1942" s="45"/>
      <c r="AD1942" s="7"/>
      <c r="AE1942" s="7"/>
    </row>
    <row r="1943" spans="12:29" ht="12.75">
      <c r="L1943" s="31"/>
      <c r="T1943" s="79"/>
      <c r="Z1943" s="7" t="s">
        <v>907</v>
      </c>
      <c r="AA1943" s="73" t="s">
        <v>3440</v>
      </c>
      <c r="AC1943" s="45"/>
    </row>
    <row r="1944" spans="12:29" ht="12.75">
      <c r="L1944" s="31"/>
      <c r="Z1944" s="7" t="s">
        <v>908</v>
      </c>
      <c r="AA1944" s="73" t="s">
        <v>3441</v>
      </c>
      <c r="AC1944" s="45"/>
    </row>
    <row r="1945" spans="12:29" ht="12.75">
      <c r="L1945" s="31"/>
      <c r="T1945" s="79"/>
      <c r="Z1945" s="7" t="s">
        <v>909</v>
      </c>
      <c r="AA1945" s="73" t="s">
        <v>3442</v>
      </c>
      <c r="AC1945" s="45"/>
    </row>
    <row r="1946" spans="12:29" ht="12.75">
      <c r="L1946" s="31"/>
      <c r="Z1946" s="7" t="s">
        <v>910</v>
      </c>
      <c r="AA1946" s="73" t="s">
        <v>3443</v>
      </c>
      <c r="AC1946" s="45"/>
    </row>
    <row r="1947" spans="12:29" ht="12.75">
      <c r="L1947" s="31"/>
      <c r="Z1947" s="7" t="s">
        <v>906</v>
      </c>
      <c r="AA1947" s="73" t="s">
        <v>3439</v>
      </c>
      <c r="AC1947" s="45"/>
    </row>
    <row r="1948" spans="12:29" ht="12.75">
      <c r="L1948" s="31"/>
      <c r="Z1948" s="7" t="s">
        <v>911</v>
      </c>
      <c r="AA1948" s="73" t="s">
        <v>3444</v>
      </c>
      <c r="AC1948" s="45"/>
    </row>
    <row r="1949" spans="12:29" ht="12.75">
      <c r="L1949" s="31"/>
      <c r="Z1949" s="7" t="s">
        <v>912</v>
      </c>
      <c r="AA1949" s="73" t="s">
        <v>3445</v>
      </c>
      <c r="AC1949" s="45"/>
    </row>
    <row r="1950" spans="12:29" ht="12.75">
      <c r="L1950" s="31"/>
      <c r="Z1950" s="7" t="s">
        <v>913</v>
      </c>
      <c r="AA1950" s="73" t="s">
        <v>3446</v>
      </c>
      <c r="AC1950" s="45"/>
    </row>
    <row r="1951" spans="12:29" ht="12.75">
      <c r="L1951" s="31"/>
      <c r="Z1951" s="7" t="s">
        <v>914</v>
      </c>
      <c r="AA1951" s="73" t="s">
        <v>3447</v>
      </c>
      <c r="AC1951" s="45"/>
    </row>
    <row r="1952" spans="12:29" ht="12.75">
      <c r="L1952" s="31"/>
      <c r="Z1952" s="7" t="s">
        <v>915</v>
      </c>
      <c r="AA1952" s="73" t="s">
        <v>3448</v>
      </c>
      <c r="AC1952" s="45"/>
    </row>
    <row r="1953" spans="12:29" ht="12.75">
      <c r="L1953" s="31"/>
      <c r="Z1953" s="7" t="s">
        <v>916</v>
      </c>
      <c r="AA1953" s="73" t="s">
        <v>3449</v>
      </c>
      <c r="AC1953" s="45"/>
    </row>
    <row r="1954" spans="12:29" ht="12.75">
      <c r="L1954" s="31"/>
      <c r="Z1954" s="7" t="s">
        <v>917</v>
      </c>
      <c r="AA1954" s="73" t="s">
        <v>3450</v>
      </c>
      <c r="AC1954" s="45"/>
    </row>
    <row r="1955" spans="12:29" ht="12.75">
      <c r="L1955" s="31"/>
      <c r="Z1955" s="7" t="s">
        <v>918</v>
      </c>
      <c r="AA1955" s="73" t="s">
        <v>3451</v>
      </c>
      <c r="AC1955" s="45"/>
    </row>
    <row r="1956" spans="12:29" ht="12.75">
      <c r="L1956" s="31"/>
      <c r="Z1956" s="7" t="s">
        <v>919</v>
      </c>
      <c r="AA1956" s="73" t="s">
        <v>3452</v>
      </c>
      <c r="AC1956" s="45"/>
    </row>
    <row r="1957" spans="12:29" ht="12.75">
      <c r="L1957" s="31"/>
      <c r="Z1957" s="7" t="s">
        <v>920</v>
      </c>
      <c r="AA1957" s="73" t="s">
        <v>3453</v>
      </c>
      <c r="AC1957" s="45"/>
    </row>
    <row r="1958" spans="12:29" ht="12.75">
      <c r="L1958" s="31"/>
      <c r="Z1958" s="7" t="s">
        <v>921</v>
      </c>
      <c r="AA1958" s="73" t="s">
        <v>3454</v>
      </c>
      <c r="AC1958" s="45"/>
    </row>
    <row r="1959" spans="12:29" ht="12.75">
      <c r="L1959" s="31"/>
      <c r="Z1959" s="7" t="s">
        <v>922</v>
      </c>
      <c r="AA1959" s="73" t="s">
        <v>3455</v>
      </c>
      <c r="AC1959" s="45"/>
    </row>
    <row r="1960" spans="12:29" ht="12.75">
      <c r="L1960" s="31"/>
      <c r="Z1960" s="7" t="s">
        <v>923</v>
      </c>
      <c r="AA1960" s="73" t="s">
        <v>3456</v>
      </c>
      <c r="AC1960" s="45"/>
    </row>
    <row r="1961" spans="12:29" ht="12.75">
      <c r="L1961" s="31"/>
      <c r="Z1961" s="7" t="s">
        <v>924</v>
      </c>
      <c r="AA1961" s="73" t="s">
        <v>3457</v>
      </c>
      <c r="AC1961" s="45"/>
    </row>
    <row r="1962" spans="12:29" ht="12.75">
      <c r="L1962" s="31"/>
      <c r="Z1962" s="7" t="s">
        <v>926</v>
      </c>
      <c r="AA1962" s="73" t="s">
        <v>3458</v>
      </c>
      <c r="AC1962" s="45"/>
    </row>
    <row r="1963" spans="12:29" ht="12.75">
      <c r="L1963" s="31"/>
      <c r="Z1963" s="7" t="s">
        <v>921</v>
      </c>
      <c r="AA1963" s="73" t="s">
        <v>3454</v>
      </c>
      <c r="AC1963" s="45"/>
    </row>
    <row r="1964" spans="12:29" ht="12.75">
      <c r="L1964" s="31"/>
      <c r="Z1964" s="7" t="s">
        <v>928</v>
      </c>
      <c r="AA1964" s="73" t="s">
        <v>3459</v>
      </c>
      <c r="AC1964" s="45"/>
    </row>
    <row r="1965" spans="12:29" ht="12.75">
      <c r="L1965" s="31"/>
      <c r="Z1965" s="7" t="s">
        <v>930</v>
      </c>
      <c r="AA1965" s="73" t="s">
        <v>3460</v>
      </c>
      <c r="AC1965" s="45"/>
    </row>
    <row r="1966" spans="12:29" ht="12.75">
      <c r="L1966" s="31"/>
      <c r="Z1966" s="7" t="s">
        <v>932</v>
      </c>
      <c r="AA1966" s="73" t="s">
        <v>3461</v>
      </c>
      <c r="AC1966" s="45"/>
    </row>
    <row r="1967" spans="12:29" ht="12.75">
      <c r="L1967" s="31"/>
      <c r="Z1967" s="7" t="s">
        <v>933</v>
      </c>
      <c r="AA1967" s="73" t="s">
        <v>3472</v>
      </c>
      <c r="AC1967" s="45"/>
    </row>
    <row r="1968" spans="12:29" ht="12.75">
      <c r="L1968" s="31"/>
      <c r="Z1968" s="7" t="s">
        <v>934</v>
      </c>
      <c r="AA1968" s="73" t="s">
        <v>3473</v>
      </c>
      <c r="AC1968" s="45"/>
    </row>
    <row r="1969" spans="12:29" ht="12.75">
      <c r="L1969" s="31"/>
      <c r="Z1969" s="7" t="s">
        <v>3419</v>
      </c>
      <c r="AA1969" s="73" t="s">
        <v>3474</v>
      </c>
      <c r="AC1969" s="45"/>
    </row>
    <row r="1970" spans="12:29" ht="12.75">
      <c r="L1970" s="31"/>
      <c r="Z1970" s="7" t="s">
        <v>3420</v>
      </c>
      <c r="AA1970" s="73" t="s">
        <v>3475</v>
      </c>
      <c r="AC1970" s="45"/>
    </row>
    <row r="1971" spans="12:29" ht="12.75">
      <c r="L1971" s="31"/>
      <c r="Z1971" s="7" t="s">
        <v>3421</v>
      </c>
      <c r="AA1971" s="73" t="s">
        <v>3476</v>
      </c>
      <c r="AC1971" s="45"/>
    </row>
    <row r="1972" spans="12:29" ht="12.75">
      <c r="L1972" s="31"/>
      <c r="Z1972" s="7" t="s">
        <v>3422</v>
      </c>
      <c r="AA1972" s="73" t="s">
        <v>3477</v>
      </c>
      <c r="AC1972" s="45"/>
    </row>
    <row r="1973" spans="12:29" ht="12.75">
      <c r="L1973" s="31"/>
      <c r="Z1973" s="7" t="s">
        <v>3423</v>
      </c>
      <c r="AA1973" s="73" t="s">
        <v>3478</v>
      </c>
      <c r="AC1973" s="45"/>
    </row>
    <row r="1974" spans="12:29" ht="12.75">
      <c r="L1974" s="31"/>
      <c r="Z1974" s="7" t="s">
        <v>3424</v>
      </c>
      <c r="AA1974" s="73" t="s">
        <v>3479</v>
      </c>
      <c r="AC1974" s="45"/>
    </row>
    <row r="1975" spans="12:29" ht="12.75">
      <c r="L1975" s="31"/>
      <c r="Z1975" s="7" t="s">
        <v>3425</v>
      </c>
      <c r="AA1975" s="73" t="s">
        <v>3480</v>
      </c>
      <c r="AC1975" s="45"/>
    </row>
    <row r="1976" spans="12:29" ht="12.75">
      <c r="L1976" s="31"/>
      <c r="Z1976" s="7" t="s">
        <v>3426</v>
      </c>
      <c r="AA1976" s="73" t="s">
        <v>3481</v>
      </c>
      <c r="AC1976" s="45"/>
    </row>
    <row r="1977" spans="12:29" ht="12.75">
      <c r="L1977" s="31"/>
      <c r="Z1977" s="7" t="s">
        <v>3427</v>
      </c>
      <c r="AA1977" s="73" t="s">
        <v>3482</v>
      </c>
      <c r="AC1977" s="45"/>
    </row>
    <row r="1978" spans="12:29" ht="12.75">
      <c r="L1978" s="31"/>
      <c r="Z1978" s="7" t="s">
        <v>3428</v>
      </c>
      <c r="AA1978" s="73" t="s">
        <v>3483</v>
      </c>
      <c r="AC1978" s="45"/>
    </row>
    <row r="1979" spans="12:29" ht="12.75">
      <c r="L1979" s="31"/>
      <c r="Z1979" s="7" t="s">
        <v>3424</v>
      </c>
      <c r="AA1979" s="73" t="s">
        <v>3479</v>
      </c>
      <c r="AC1979" s="45"/>
    </row>
    <row r="1980" spans="12:29" ht="12.75">
      <c r="L1980" s="31"/>
      <c r="Z1980" s="7" t="s">
        <v>3429</v>
      </c>
      <c r="AA1980" s="73" t="s">
        <v>3484</v>
      </c>
      <c r="AC1980" s="45"/>
    </row>
    <row r="1981" spans="12:29" ht="12.75">
      <c r="L1981" s="31"/>
      <c r="Z1981" s="7" t="s">
        <v>3430</v>
      </c>
      <c r="AA1981" s="73" t="s">
        <v>3485</v>
      </c>
      <c r="AC1981" s="45"/>
    </row>
    <row r="1982" spans="12:29" ht="12.75">
      <c r="L1982" s="31"/>
      <c r="Z1982" s="7" t="s">
        <v>3431</v>
      </c>
      <c r="AA1982" s="73" t="s">
        <v>3486</v>
      </c>
      <c r="AC1982" s="45"/>
    </row>
    <row r="1983" spans="12:31" s="78" customFormat="1" ht="12.75">
      <c r="L1983" s="34" t="s">
        <v>3331</v>
      </c>
      <c r="M1983" s="34" t="s">
        <v>3331</v>
      </c>
      <c r="T1983" s="45"/>
      <c r="X1983" s="45"/>
      <c r="Y1983" s="45"/>
      <c r="Z1983" s="7" t="s">
        <v>3517</v>
      </c>
      <c r="AA1983" s="73" t="s">
        <v>154</v>
      </c>
      <c r="AB1983" s="7"/>
      <c r="AC1983" s="45"/>
      <c r="AD1983" s="7"/>
      <c r="AE1983" s="7"/>
    </row>
    <row r="1984" spans="12:29" ht="12.75">
      <c r="L1984" s="31"/>
      <c r="Z1984" s="7" t="s">
        <v>3518</v>
      </c>
      <c r="AA1984" s="73" t="s">
        <v>155</v>
      </c>
      <c r="AC1984" s="45"/>
    </row>
    <row r="1985" spans="12:31" s="78" customFormat="1" ht="12.75">
      <c r="L1985" s="34"/>
      <c r="M1985" s="34"/>
      <c r="T1985" s="45"/>
      <c r="X1985" s="45"/>
      <c r="Y1985" s="45"/>
      <c r="Z1985" s="7" t="s">
        <v>3519</v>
      </c>
      <c r="AA1985" s="73" t="s">
        <v>156</v>
      </c>
      <c r="AB1985" s="7"/>
      <c r="AC1985" s="45"/>
      <c r="AD1985" s="7"/>
      <c r="AE1985" s="7"/>
    </row>
    <row r="1986" spans="12:29" ht="12.75">
      <c r="L1986" s="31"/>
      <c r="T1986" s="79"/>
      <c r="Z1986" s="7" t="s">
        <v>3520</v>
      </c>
      <c r="AA1986" s="73" t="s">
        <v>157</v>
      </c>
      <c r="AC1986" s="45"/>
    </row>
    <row r="1987" spans="12:29" ht="12.75">
      <c r="L1987" s="31"/>
      <c r="Z1987" s="7" t="s">
        <v>3521</v>
      </c>
      <c r="AA1987" s="73" t="s">
        <v>158</v>
      </c>
      <c r="AC1987" s="45"/>
    </row>
    <row r="1988" spans="12:29" ht="12.75">
      <c r="L1988" s="31"/>
      <c r="T1988" s="79"/>
      <c r="Z1988" s="7" t="s">
        <v>3432</v>
      </c>
      <c r="AA1988" s="73" t="s">
        <v>3487</v>
      </c>
      <c r="AC1988" s="45"/>
    </row>
    <row r="1989" spans="12:29" ht="12.75">
      <c r="L1989" s="31"/>
      <c r="Z1989" s="7" t="s">
        <v>3433</v>
      </c>
      <c r="AA1989" s="73" t="s">
        <v>3488</v>
      </c>
      <c r="AC1989" s="45"/>
    </row>
    <row r="1990" spans="12:29" ht="12.75">
      <c r="L1990" s="31"/>
      <c r="Z1990" s="7" t="s">
        <v>3434</v>
      </c>
      <c r="AA1990" s="73" t="s">
        <v>3489</v>
      </c>
      <c r="AC1990" s="45"/>
    </row>
    <row r="1991" spans="12:29" ht="12.75">
      <c r="L1991" s="31"/>
      <c r="Z1991" s="7" t="s">
        <v>3435</v>
      </c>
      <c r="AA1991" s="73" t="s">
        <v>3490</v>
      </c>
      <c r="AC1991" s="45"/>
    </row>
    <row r="1992" spans="12:29" ht="12.75">
      <c r="L1992" s="31"/>
      <c r="Z1992" s="7" t="s">
        <v>3436</v>
      </c>
      <c r="AA1992" s="73" t="s">
        <v>3491</v>
      </c>
      <c r="AC1992" s="45"/>
    </row>
    <row r="1993" spans="12:29" ht="12.75">
      <c r="L1993" s="31"/>
      <c r="Z1993" s="7" t="s">
        <v>3437</v>
      </c>
      <c r="AA1993" s="73" t="s">
        <v>3492</v>
      </c>
      <c r="AC1993" s="45"/>
    </row>
    <row r="1994" spans="12:29" ht="12.75">
      <c r="L1994" s="31"/>
      <c r="Z1994" s="7" t="s">
        <v>3438</v>
      </c>
      <c r="AA1994" s="73" t="s">
        <v>3493</v>
      </c>
      <c r="AC1994" s="45"/>
    </row>
    <row r="1995" spans="12:29" ht="12.75">
      <c r="L1995" s="31"/>
      <c r="Z1995" s="7" t="s">
        <v>3439</v>
      </c>
      <c r="AA1995" s="73" t="s">
        <v>3494</v>
      </c>
      <c r="AC1995" s="45"/>
    </row>
    <row r="1996" spans="12:29" ht="12.75">
      <c r="L1996" s="31"/>
      <c r="Z1996" s="7" t="s">
        <v>3440</v>
      </c>
      <c r="AA1996" s="73" t="s">
        <v>3495</v>
      </c>
      <c r="AC1996" s="45"/>
    </row>
    <row r="1997" spans="12:29" ht="12.75">
      <c r="L1997" s="31"/>
      <c r="Z1997" s="7" t="s">
        <v>3441</v>
      </c>
      <c r="AA1997" s="73" t="s">
        <v>3496</v>
      </c>
      <c r="AC1997" s="45"/>
    </row>
    <row r="1998" spans="12:29" ht="12.75">
      <c r="L1998" s="31"/>
      <c r="Z1998" s="7" t="s">
        <v>3442</v>
      </c>
      <c r="AA1998" s="73" t="s">
        <v>3497</v>
      </c>
      <c r="AC1998" s="45"/>
    </row>
    <row r="1999" spans="12:29" ht="12.75">
      <c r="L1999" s="31"/>
      <c r="Z1999" s="7" t="s">
        <v>3443</v>
      </c>
      <c r="AA1999" s="73" t="s">
        <v>3498</v>
      </c>
      <c r="AC1999" s="45"/>
    </row>
    <row r="2000" spans="12:29" ht="12.75">
      <c r="L2000" s="31"/>
      <c r="Z2000" s="7" t="s">
        <v>3439</v>
      </c>
      <c r="AA2000" s="73" t="s">
        <v>3494</v>
      </c>
      <c r="AC2000" s="45"/>
    </row>
    <row r="2001" spans="12:29" ht="12.75">
      <c r="L2001" s="31"/>
      <c r="Z2001" s="7" t="s">
        <v>3444</v>
      </c>
      <c r="AA2001" s="73" t="s">
        <v>3499</v>
      </c>
      <c r="AC2001" s="45"/>
    </row>
    <row r="2002" spans="12:29" ht="12.75">
      <c r="L2002" s="31"/>
      <c r="Z2002" s="7" t="s">
        <v>3445</v>
      </c>
      <c r="AA2002" s="73" t="s">
        <v>3500</v>
      </c>
      <c r="AC2002" s="45"/>
    </row>
    <row r="2003" spans="12:29" ht="12.75">
      <c r="L2003" s="31"/>
      <c r="Z2003" s="7" t="s">
        <v>3446</v>
      </c>
      <c r="AA2003" s="73" t="s">
        <v>3501</v>
      </c>
      <c r="AC2003" s="45"/>
    </row>
    <row r="2004" spans="12:29" ht="12.75">
      <c r="L2004" s="31"/>
      <c r="Z2004" s="7" t="s">
        <v>3537</v>
      </c>
      <c r="AA2004" s="73" t="s">
        <v>6183</v>
      </c>
      <c r="AC2004" s="45"/>
    </row>
    <row r="2005" spans="12:29" ht="12.75">
      <c r="L2005" s="31"/>
      <c r="Z2005" s="7" t="s">
        <v>3538</v>
      </c>
      <c r="AA2005" s="73" t="s">
        <v>6184</v>
      </c>
      <c r="AC2005" s="45"/>
    </row>
    <row r="2006" spans="12:29" ht="12.75">
      <c r="L2006" s="31"/>
      <c r="Z2006" s="7" t="s">
        <v>3539</v>
      </c>
      <c r="AA2006" s="73" t="s">
        <v>6185</v>
      </c>
      <c r="AC2006" s="45"/>
    </row>
    <row r="2007" spans="12:29" ht="12.75">
      <c r="L2007" s="31"/>
      <c r="Z2007" s="7" t="s">
        <v>3540</v>
      </c>
      <c r="AA2007" s="73" t="s">
        <v>6186</v>
      </c>
      <c r="AC2007" s="45"/>
    </row>
    <row r="2008" spans="12:29" ht="12.75">
      <c r="L2008" s="31"/>
      <c r="Z2008" s="7" t="s">
        <v>3541</v>
      </c>
      <c r="AA2008" s="73" t="s">
        <v>6187</v>
      </c>
      <c r="AC2008" s="45"/>
    </row>
    <row r="2009" spans="12:29" ht="12.75">
      <c r="L2009" s="31"/>
      <c r="Z2009" s="7" t="s">
        <v>3447</v>
      </c>
      <c r="AA2009" s="73" t="s">
        <v>3502</v>
      </c>
      <c r="AC2009" s="45"/>
    </row>
    <row r="2010" spans="12:29" ht="12.75">
      <c r="L2010" s="31"/>
      <c r="Z2010" s="7" t="s">
        <v>3448</v>
      </c>
      <c r="AA2010" s="73" t="s">
        <v>3503</v>
      </c>
      <c r="AC2010" s="45"/>
    </row>
    <row r="2011" spans="12:29" ht="12.75">
      <c r="L2011" s="31"/>
      <c r="Z2011" s="7" t="s">
        <v>3449</v>
      </c>
      <c r="AA2011" s="73" t="s">
        <v>3504</v>
      </c>
      <c r="AC2011" s="45"/>
    </row>
    <row r="2012" spans="12:29" ht="12.75">
      <c r="L2012" s="31"/>
      <c r="Z2012" s="7" t="s">
        <v>3450</v>
      </c>
      <c r="AA2012" s="73" t="s">
        <v>3505</v>
      </c>
      <c r="AC2012" s="45"/>
    </row>
    <row r="2013" spans="12:29" ht="12.75">
      <c r="L2013" s="31"/>
      <c r="Z2013" s="7" t="s">
        <v>3451</v>
      </c>
      <c r="AA2013" s="73" t="s">
        <v>3506</v>
      </c>
      <c r="AC2013" s="45"/>
    </row>
    <row r="2014" spans="12:29" ht="12.75">
      <c r="L2014" s="31"/>
      <c r="Z2014" s="7" t="s">
        <v>3452</v>
      </c>
      <c r="AA2014" s="73" t="s">
        <v>3507</v>
      </c>
      <c r="AC2014" s="45"/>
    </row>
    <row r="2015" spans="12:29" ht="12.75">
      <c r="L2015" s="31"/>
      <c r="Z2015" s="7" t="s">
        <v>3453</v>
      </c>
      <c r="AA2015" s="73" t="s">
        <v>3508</v>
      </c>
      <c r="AC2015" s="45"/>
    </row>
    <row r="2016" spans="12:29" ht="12.75">
      <c r="L2016" s="31"/>
      <c r="Z2016" s="7" t="s">
        <v>3454</v>
      </c>
      <c r="AA2016" s="73" t="s">
        <v>3509</v>
      </c>
      <c r="AC2016" s="45"/>
    </row>
    <row r="2017" spans="12:29" ht="12.75">
      <c r="L2017" s="31"/>
      <c r="Z2017" s="7" t="s">
        <v>3455</v>
      </c>
      <c r="AA2017" s="73" t="s">
        <v>3510</v>
      </c>
      <c r="AC2017" s="45"/>
    </row>
    <row r="2018" spans="12:29" ht="12.75">
      <c r="L2018" s="31"/>
      <c r="Z2018" s="7" t="s">
        <v>3456</v>
      </c>
      <c r="AA2018" s="73" t="s">
        <v>3511</v>
      </c>
      <c r="AC2018" s="45"/>
    </row>
    <row r="2019" spans="12:29" ht="12.75">
      <c r="L2019" s="31"/>
      <c r="Z2019" s="7" t="s">
        <v>3457</v>
      </c>
      <c r="AA2019" s="73" t="s">
        <v>3512</v>
      </c>
      <c r="AC2019" s="45"/>
    </row>
    <row r="2020" spans="12:29" ht="12.75">
      <c r="L2020" s="31"/>
      <c r="Z2020" s="7" t="s">
        <v>3458</v>
      </c>
      <c r="AA2020" s="73" t="s">
        <v>3513</v>
      </c>
      <c r="AC2020" s="45"/>
    </row>
    <row r="2021" spans="12:29" ht="12.75">
      <c r="L2021" s="31"/>
      <c r="Z2021" s="7" t="s">
        <v>3454</v>
      </c>
      <c r="AA2021" s="73" t="s">
        <v>3509</v>
      </c>
      <c r="AC2021" s="45"/>
    </row>
    <row r="2022" spans="12:29" ht="12.75">
      <c r="L2022" s="31"/>
      <c r="Z2022" s="7" t="s">
        <v>3459</v>
      </c>
      <c r="AA2022" s="73" t="s">
        <v>3514</v>
      </c>
      <c r="AC2022" s="45"/>
    </row>
    <row r="2023" spans="12:29" ht="12.75">
      <c r="L2023" s="31"/>
      <c r="Z2023" s="7" t="s">
        <v>3460</v>
      </c>
      <c r="AA2023" s="73" t="s">
        <v>3515</v>
      </c>
      <c r="AC2023" s="45"/>
    </row>
    <row r="2024" spans="12:29" ht="12.75">
      <c r="L2024" s="31"/>
      <c r="Z2024" s="7" t="s">
        <v>3461</v>
      </c>
      <c r="AA2024" s="73" t="s">
        <v>3516</v>
      </c>
      <c r="AC2024" s="45"/>
    </row>
    <row r="2025" spans="12:29" ht="12.75">
      <c r="L2025" s="31"/>
      <c r="Z2025" s="7" t="s">
        <v>3463</v>
      </c>
      <c r="AA2025" s="73" t="s">
        <v>159</v>
      </c>
      <c r="AC2025" s="45"/>
    </row>
    <row r="2026" spans="12:29" ht="12.75">
      <c r="L2026" s="31"/>
      <c r="Z2026" s="7" t="s">
        <v>3465</v>
      </c>
      <c r="AA2026" s="73" t="s">
        <v>160</v>
      </c>
      <c r="AC2026" s="45"/>
    </row>
    <row r="2027" spans="12:29" ht="12.75">
      <c r="L2027" s="31"/>
      <c r="Z2027" s="7" t="s">
        <v>3467</v>
      </c>
      <c r="AA2027" s="73" t="s">
        <v>161</v>
      </c>
      <c r="AC2027" s="45"/>
    </row>
    <row r="2028" spans="12:29" ht="12.75">
      <c r="L2028" s="31"/>
      <c r="Z2028" s="7" t="s">
        <v>3469</v>
      </c>
      <c r="AA2028" s="73" t="s">
        <v>162</v>
      </c>
      <c r="AC2028" s="45"/>
    </row>
    <row r="2029" spans="12:29" ht="12.75">
      <c r="L2029" s="31"/>
      <c r="Z2029" s="7" t="s">
        <v>3471</v>
      </c>
      <c r="AA2029" s="73" t="s">
        <v>163</v>
      </c>
      <c r="AC2029" s="45"/>
    </row>
    <row r="2030" spans="12:29" ht="12.75">
      <c r="L2030" s="31"/>
      <c r="Z2030" s="45"/>
      <c r="AA2030" s="45"/>
      <c r="AB2030" s="7" t="s">
        <v>42</v>
      </c>
      <c r="AC2030" s="99" t="s">
        <v>3522</v>
      </c>
    </row>
    <row r="2031" spans="12:29" ht="12.75">
      <c r="L2031" s="31"/>
      <c r="Z2031" s="45"/>
      <c r="AA2031" s="45"/>
      <c r="AB2031" s="7" t="s">
        <v>43</v>
      </c>
      <c r="AC2031" s="99" t="s">
        <v>3523</v>
      </c>
    </row>
    <row r="2032" spans="12:29" ht="12.75">
      <c r="L2032" s="31"/>
      <c r="Z2032" s="45"/>
      <c r="AA2032" s="45"/>
      <c r="AB2032" s="7" t="s">
        <v>44</v>
      </c>
      <c r="AC2032" s="99" t="s">
        <v>3524</v>
      </c>
    </row>
    <row r="2033" spans="12:29" ht="12.75">
      <c r="L2033" s="31"/>
      <c r="Z2033" s="45"/>
      <c r="AA2033" s="45"/>
      <c r="AB2033" s="7" t="s">
        <v>45</v>
      </c>
      <c r="AC2033" s="99" t="s">
        <v>3525</v>
      </c>
    </row>
    <row r="2034" spans="12:29" ht="12.75">
      <c r="L2034" s="31"/>
      <c r="Z2034" s="45"/>
      <c r="AA2034" s="45"/>
      <c r="AB2034" s="7" t="s">
        <v>46</v>
      </c>
      <c r="AC2034" s="99" t="s">
        <v>3526</v>
      </c>
    </row>
    <row r="2035" spans="12:29" ht="12.75">
      <c r="L2035" s="31"/>
      <c r="Z2035" s="45"/>
      <c r="AA2035" s="45"/>
      <c r="AB2035" s="7" t="s">
        <v>47</v>
      </c>
      <c r="AC2035" s="99" t="s">
        <v>3527</v>
      </c>
    </row>
    <row r="2036" spans="12:29" ht="12.75">
      <c r="L2036" s="31"/>
      <c r="Z2036" s="45"/>
      <c r="AA2036" s="45"/>
      <c r="AB2036" s="7" t="s">
        <v>47</v>
      </c>
      <c r="AC2036" s="99" t="s">
        <v>3527</v>
      </c>
    </row>
    <row r="2037" spans="12:29" ht="12.75">
      <c r="L2037" s="31"/>
      <c r="Z2037" s="45"/>
      <c r="AA2037" s="45"/>
      <c r="AB2037" s="7" t="s">
        <v>48</v>
      </c>
      <c r="AC2037" s="99" t="s">
        <v>3528</v>
      </c>
    </row>
    <row r="2038" spans="12:29" ht="12.75">
      <c r="L2038" s="31"/>
      <c r="Z2038" s="45"/>
      <c r="AA2038" s="45"/>
      <c r="AB2038" s="7" t="s">
        <v>49</v>
      </c>
      <c r="AC2038" s="99" t="s">
        <v>3529</v>
      </c>
    </row>
    <row r="2039" spans="12:29" ht="12.75">
      <c r="L2039" s="31"/>
      <c r="Z2039" s="45"/>
      <c r="AA2039" s="45"/>
      <c r="AB2039" s="7" t="s">
        <v>50</v>
      </c>
      <c r="AC2039" s="99" t="s">
        <v>3530</v>
      </c>
    </row>
    <row r="2040" spans="12:29" ht="12.75">
      <c r="L2040" s="31"/>
      <c r="Z2040" s="45"/>
      <c r="AA2040" s="45"/>
      <c r="AB2040" s="7" t="s">
        <v>51</v>
      </c>
      <c r="AC2040" s="99" t="s">
        <v>3531</v>
      </c>
    </row>
    <row r="2041" spans="12:29" ht="12.75">
      <c r="L2041" s="31"/>
      <c r="Z2041" s="45"/>
      <c r="AA2041" s="45"/>
      <c r="AB2041" s="7" t="s">
        <v>52</v>
      </c>
      <c r="AC2041" s="99" t="s">
        <v>3532</v>
      </c>
    </row>
    <row r="2042" spans="12:29" ht="12.75">
      <c r="L2042" s="31"/>
      <c r="Z2042" s="45"/>
      <c r="AA2042" s="45"/>
      <c r="AB2042" s="7" t="s">
        <v>52</v>
      </c>
      <c r="AC2042" s="99" t="s">
        <v>3532</v>
      </c>
    </row>
    <row r="2043" spans="12:29" ht="12.75">
      <c r="L2043" s="31"/>
      <c r="Z2043" s="45"/>
      <c r="AA2043" s="45"/>
      <c r="AB2043" s="7" t="s">
        <v>53</v>
      </c>
      <c r="AC2043" s="99" t="s">
        <v>3533</v>
      </c>
    </row>
    <row r="2044" spans="12:29" ht="12.75">
      <c r="L2044" s="31"/>
      <c r="Z2044" s="45"/>
      <c r="AA2044" s="45"/>
      <c r="AB2044" s="7" t="s">
        <v>54</v>
      </c>
      <c r="AC2044" s="99" t="s">
        <v>164</v>
      </c>
    </row>
    <row r="2045" spans="12:29" ht="12.75">
      <c r="L2045" s="31"/>
      <c r="Z2045" s="45"/>
      <c r="AA2045" s="45"/>
      <c r="AB2045" s="7" t="s">
        <v>55</v>
      </c>
      <c r="AC2045" s="99" t="s">
        <v>3534</v>
      </c>
    </row>
    <row r="2046" spans="12:29" ht="12.75">
      <c r="L2046" s="31"/>
      <c r="Z2046" s="45"/>
      <c r="AA2046" s="45"/>
      <c r="AB2046" s="7" t="s">
        <v>56</v>
      </c>
      <c r="AC2046" s="99" t="s">
        <v>3535</v>
      </c>
    </row>
    <row r="2047" spans="12:29" ht="12.75">
      <c r="L2047" s="31"/>
      <c r="Z2047" s="45"/>
      <c r="AA2047" s="45"/>
      <c r="AB2047" s="7" t="s">
        <v>57</v>
      </c>
      <c r="AC2047" s="99" t="s">
        <v>3536</v>
      </c>
    </row>
    <row r="2048" spans="12:29" ht="12.75">
      <c r="L2048" s="31"/>
      <c r="Z2048" s="45"/>
      <c r="AA2048" s="45"/>
      <c r="AB2048" s="7" t="s">
        <v>57</v>
      </c>
      <c r="AC2048" s="99" t="s">
        <v>3536</v>
      </c>
    </row>
    <row r="2049" spans="12:29" ht="12.75">
      <c r="L2049" s="31"/>
      <c r="Z2049" s="45"/>
      <c r="AA2049" s="45"/>
      <c r="AB2049" s="7" t="s">
        <v>6511</v>
      </c>
      <c r="AC2049" s="99" t="s">
        <v>165</v>
      </c>
    </row>
    <row r="2050" spans="12:29" ht="12.75">
      <c r="L2050" s="31"/>
      <c r="Z2050" s="45"/>
      <c r="AA2050" s="45"/>
      <c r="AB2050" s="7" t="s">
        <v>6512</v>
      </c>
      <c r="AC2050" s="99" t="s">
        <v>166</v>
      </c>
    </row>
    <row r="2051" spans="12:29" ht="12.75">
      <c r="L2051" s="31"/>
      <c r="Z2051" s="45"/>
      <c r="AA2051" s="45"/>
      <c r="AB2051" s="7" t="s">
        <v>6513</v>
      </c>
      <c r="AC2051" s="99" t="s">
        <v>167</v>
      </c>
    </row>
    <row r="2052" spans="12:29" ht="12.75">
      <c r="L2052" s="31"/>
      <c r="Z2052" s="45"/>
      <c r="AA2052" s="45"/>
      <c r="AB2052" s="7" t="s">
        <v>6514</v>
      </c>
      <c r="AC2052" s="99" t="s">
        <v>168</v>
      </c>
    </row>
    <row r="2053" spans="12:29" ht="12.75">
      <c r="L2053" s="31"/>
      <c r="Z2053" s="45"/>
      <c r="AA2053" s="45"/>
      <c r="AB2053" s="7" t="s">
        <v>6515</v>
      </c>
      <c r="AC2053" s="99" t="s">
        <v>169</v>
      </c>
    </row>
    <row r="2054" spans="12:29" ht="12.75">
      <c r="L2054" s="31"/>
      <c r="Z2054" s="45"/>
      <c r="AA2054" s="45"/>
      <c r="AB2054" s="7" t="s">
        <v>6515</v>
      </c>
      <c r="AC2054" s="99" t="s">
        <v>169</v>
      </c>
    </row>
    <row r="2055" spans="12:29" ht="12.75">
      <c r="L2055" s="31"/>
      <c r="Z2055" s="45"/>
      <c r="AA2055" s="45"/>
      <c r="AB2055" s="7" t="s">
        <v>58</v>
      </c>
      <c r="AC2055" s="99" t="s">
        <v>3542</v>
      </c>
    </row>
    <row r="2056" spans="12:29" ht="12.75">
      <c r="L2056" s="31"/>
      <c r="Z2056" s="45"/>
      <c r="AA2056" s="45"/>
      <c r="AB2056" s="7" t="s">
        <v>59</v>
      </c>
      <c r="AC2056" s="99" t="s">
        <v>990</v>
      </c>
    </row>
    <row r="2057" spans="12:29" ht="12.75">
      <c r="L2057" s="31"/>
      <c r="Z2057" s="45"/>
      <c r="AA2057" s="45"/>
      <c r="AB2057" s="7" t="s">
        <v>60</v>
      </c>
      <c r="AC2057" s="99" t="s">
        <v>991</v>
      </c>
    </row>
    <row r="2058" spans="12:29" ht="12.75">
      <c r="L2058" s="31"/>
      <c r="Z2058" s="45"/>
      <c r="AA2058" s="45"/>
      <c r="AB2058" s="7" t="s">
        <v>61</v>
      </c>
      <c r="AC2058" s="99" t="s">
        <v>992</v>
      </c>
    </row>
    <row r="2059" spans="12:29" ht="12.75">
      <c r="L2059" s="31"/>
      <c r="Z2059" s="45"/>
      <c r="AA2059" s="45"/>
      <c r="AB2059" s="7" t="s">
        <v>62</v>
      </c>
      <c r="AC2059" s="99" t="s">
        <v>993</v>
      </c>
    </row>
    <row r="2060" spans="12:29" ht="12.75">
      <c r="L2060" s="31"/>
      <c r="Z2060" s="45"/>
      <c r="AA2060" s="45"/>
      <c r="AB2060" s="7" t="s">
        <v>63</v>
      </c>
      <c r="AC2060" s="99" t="s">
        <v>994</v>
      </c>
    </row>
    <row r="2061" spans="12:29" ht="12.75">
      <c r="L2061" s="31"/>
      <c r="Z2061" s="45"/>
      <c r="AA2061" s="45"/>
      <c r="AB2061" s="7" t="s">
        <v>63</v>
      </c>
      <c r="AC2061" s="99" t="s">
        <v>994</v>
      </c>
    </row>
    <row r="2062" spans="12:29" ht="12.75">
      <c r="L2062" s="31"/>
      <c r="Z2062" s="45"/>
      <c r="AA2062" s="45"/>
      <c r="AB2062" s="7" t="s">
        <v>64</v>
      </c>
      <c r="AC2062" s="99" t="s">
        <v>995</v>
      </c>
    </row>
    <row r="2063" spans="12:29" ht="12.75">
      <c r="L2063" s="31"/>
      <c r="Z2063" s="45"/>
      <c r="AA2063" s="45"/>
      <c r="AB2063" s="7" t="s">
        <v>5073</v>
      </c>
      <c r="AC2063" s="99" t="s">
        <v>996</v>
      </c>
    </row>
    <row r="2064" spans="12:29" ht="12.75">
      <c r="L2064" s="31"/>
      <c r="Z2064" s="45"/>
      <c r="AA2064" s="45"/>
      <c r="AB2064" s="7" t="s">
        <v>5074</v>
      </c>
      <c r="AC2064" s="99" t="s">
        <v>997</v>
      </c>
    </row>
    <row r="2065" spans="12:29" ht="12.75">
      <c r="L2065" s="31"/>
      <c r="Z2065" s="45"/>
      <c r="AA2065" s="45"/>
      <c r="AB2065" s="7" t="s">
        <v>5075</v>
      </c>
      <c r="AC2065" s="99" t="s">
        <v>998</v>
      </c>
    </row>
    <row r="2066" spans="12:29" ht="12.75">
      <c r="L2066" s="31"/>
      <c r="Z2066" s="45"/>
      <c r="AA2066" s="45"/>
      <c r="AB2066" s="7" t="s">
        <v>5076</v>
      </c>
      <c r="AC2066" s="99" t="s">
        <v>999</v>
      </c>
    </row>
    <row r="2067" spans="12:29" ht="12.75">
      <c r="L2067" s="31"/>
      <c r="Z2067" s="45"/>
      <c r="AA2067" s="45"/>
      <c r="AB2067" s="7" t="s">
        <v>5077</v>
      </c>
      <c r="AC2067" s="99" t="s">
        <v>1000</v>
      </c>
    </row>
    <row r="2068" spans="12:29" ht="12.75">
      <c r="L2068" s="31"/>
      <c r="Z2068" s="45"/>
      <c r="AA2068" s="45"/>
      <c r="AB2068" s="7" t="s">
        <v>5078</v>
      </c>
      <c r="AC2068" s="99" t="s">
        <v>170</v>
      </c>
    </row>
    <row r="2069" spans="12:29" ht="12.75">
      <c r="L2069" s="31"/>
      <c r="Z2069" s="45"/>
      <c r="AA2069" s="45"/>
      <c r="AB2069" s="7" t="s">
        <v>5079</v>
      </c>
      <c r="AC2069" s="99" t="s">
        <v>1001</v>
      </c>
    </row>
    <row r="2070" spans="12:29" ht="12.75">
      <c r="L2070" s="31"/>
      <c r="Z2070" s="45"/>
      <c r="AA2070" s="45"/>
      <c r="AB2070" s="7" t="s">
        <v>5080</v>
      </c>
      <c r="AC2070" s="99" t="s">
        <v>1002</v>
      </c>
    </row>
    <row r="2071" spans="12:29" ht="12.75">
      <c r="L2071" s="31"/>
      <c r="Z2071" s="45"/>
      <c r="AA2071" s="45"/>
      <c r="AB2071" s="7" t="s">
        <v>5081</v>
      </c>
      <c r="AC2071" s="99" t="s">
        <v>1003</v>
      </c>
    </row>
    <row r="2072" spans="12:29" ht="12.75">
      <c r="L2072" s="31"/>
      <c r="Z2072" s="45"/>
      <c r="AA2072" s="45"/>
      <c r="AB2072" s="7" t="s">
        <v>6516</v>
      </c>
      <c r="AC2072" s="99" t="s">
        <v>1004</v>
      </c>
    </row>
    <row r="2073" spans="12:29" ht="12.75">
      <c r="L2073" s="31"/>
      <c r="Z2073" s="45"/>
      <c r="AA2073" s="45"/>
      <c r="AB2073" s="7" t="s">
        <v>6517</v>
      </c>
      <c r="AC2073" s="99" t="s">
        <v>1005</v>
      </c>
    </row>
    <row r="2074" spans="12:29" ht="12.75">
      <c r="L2074" s="31"/>
      <c r="Z2074" s="45"/>
      <c r="AA2074" s="45"/>
      <c r="AB2074" s="7" t="s">
        <v>6518</v>
      </c>
      <c r="AC2074" s="99" t="s">
        <v>1006</v>
      </c>
    </row>
    <row r="2075" spans="12:29" ht="12.75">
      <c r="L2075" s="31"/>
      <c r="Z2075" s="45"/>
      <c r="AA2075" s="45"/>
      <c r="AB2075" s="7" t="s">
        <v>6519</v>
      </c>
      <c r="AC2075" s="99" t="s">
        <v>1007</v>
      </c>
    </row>
    <row r="2076" spans="12:29" ht="12.75">
      <c r="L2076" s="31"/>
      <c r="Z2076" s="45"/>
      <c r="AA2076" s="45"/>
      <c r="AB2076" s="7" t="s">
        <v>6520</v>
      </c>
      <c r="AC2076" s="99" t="s">
        <v>1003</v>
      </c>
    </row>
    <row r="2077" spans="12:29" ht="12.75">
      <c r="L2077" s="31"/>
      <c r="Z2077" s="45"/>
      <c r="AA2077" s="45"/>
      <c r="AB2077" s="7" t="s">
        <v>6521</v>
      </c>
      <c r="AC2077" s="99" t="s">
        <v>171</v>
      </c>
    </row>
    <row r="2078" spans="12:29" ht="12.75">
      <c r="L2078" s="31"/>
      <c r="Z2078" s="45"/>
      <c r="AA2078" s="45"/>
      <c r="AB2078" s="7" t="s">
        <v>6522</v>
      </c>
      <c r="AC2078" s="99" t="s">
        <v>172</v>
      </c>
    </row>
    <row r="2079" spans="12:29" ht="12.75">
      <c r="L2079" s="31"/>
      <c r="Z2079" s="45"/>
      <c r="AA2079" s="45"/>
      <c r="AB2079" s="7" t="s">
        <v>6523</v>
      </c>
      <c r="AC2079" s="99" t="s">
        <v>173</v>
      </c>
    </row>
    <row r="2080" spans="12:29" ht="12.75">
      <c r="L2080" s="31"/>
      <c r="Z2080" s="45"/>
      <c r="AA2080" s="45"/>
      <c r="AB2080" s="7" t="s">
        <v>6524</v>
      </c>
      <c r="AC2080" s="99" t="s">
        <v>174</v>
      </c>
    </row>
    <row r="2081" spans="12:29" ht="12.75">
      <c r="L2081" s="31"/>
      <c r="Z2081" s="45"/>
      <c r="AA2081" s="45"/>
      <c r="AB2081" s="7" t="s">
        <v>6525</v>
      </c>
      <c r="AC2081" s="99" t="s">
        <v>175</v>
      </c>
    </row>
    <row r="2082" spans="12:29" ht="12.75">
      <c r="L2082" s="31"/>
      <c r="Z2082" s="45"/>
      <c r="AA2082" s="45"/>
      <c r="AB2082" s="7" t="s">
        <v>6526</v>
      </c>
      <c r="AC2082" s="99" t="s">
        <v>176</v>
      </c>
    </row>
    <row r="2083" spans="12:29" ht="12.75">
      <c r="L2083" s="31"/>
      <c r="Z2083" s="45"/>
      <c r="AA2083" s="45"/>
      <c r="AB2083" s="7" t="s">
        <v>6527</v>
      </c>
      <c r="AC2083" s="99" t="s">
        <v>177</v>
      </c>
    </row>
    <row r="2084" spans="12:29" ht="12.75">
      <c r="L2084" s="31"/>
      <c r="Z2084" s="45"/>
      <c r="AA2084" s="45"/>
      <c r="AB2084" s="7" t="s">
        <v>6528</v>
      </c>
      <c r="AC2084" s="99" t="s">
        <v>178</v>
      </c>
    </row>
    <row r="2085" spans="12:29" ht="12.75">
      <c r="L2085" s="31"/>
      <c r="Z2085" s="45"/>
      <c r="AA2085" s="45"/>
      <c r="AB2085" s="7" t="s">
        <v>6529</v>
      </c>
      <c r="AC2085" s="99" t="s">
        <v>179</v>
      </c>
    </row>
    <row r="2086" spans="12:29" ht="12.75">
      <c r="L2086" s="31"/>
      <c r="Z2086" s="45"/>
      <c r="AA2086" s="45"/>
      <c r="AB2086" s="7" t="s">
        <v>6530</v>
      </c>
      <c r="AC2086" s="99" t="s">
        <v>180</v>
      </c>
    </row>
    <row r="2087" spans="12:29" ht="12.75">
      <c r="L2087" s="31"/>
      <c r="Z2087" s="45"/>
      <c r="AA2087" s="45"/>
      <c r="AB2087" s="7" t="s">
        <v>6531</v>
      </c>
      <c r="AC2087" s="99" t="s">
        <v>181</v>
      </c>
    </row>
    <row r="2088" spans="12:29" ht="12.75">
      <c r="L2088" s="31"/>
      <c r="Z2088" s="45"/>
      <c r="AA2088" s="45"/>
      <c r="AB2088" s="7" t="s">
        <v>6532</v>
      </c>
      <c r="AC2088" s="99" t="s">
        <v>182</v>
      </c>
    </row>
    <row r="2089" spans="12:29" ht="12.75">
      <c r="L2089" s="31"/>
      <c r="Z2089" s="45"/>
      <c r="AA2089" s="45"/>
      <c r="AB2089" s="7" t="s">
        <v>6533</v>
      </c>
      <c r="AC2089" s="99" t="s">
        <v>183</v>
      </c>
    </row>
    <row r="2090" spans="12:29" ht="12.75">
      <c r="L2090" s="31"/>
      <c r="Z2090" s="45"/>
      <c r="AA2090" s="45"/>
      <c r="AB2090" s="7" t="s">
        <v>6534</v>
      </c>
      <c r="AC2090" s="99" t="s">
        <v>184</v>
      </c>
    </row>
    <row r="2091" spans="12:29" ht="12.75">
      <c r="L2091" s="31"/>
      <c r="Z2091" s="45"/>
      <c r="AA2091" s="45"/>
      <c r="AB2091" s="7" t="s">
        <v>6535</v>
      </c>
      <c r="AC2091" s="99" t="s">
        <v>185</v>
      </c>
    </row>
    <row r="2092" spans="12:29" ht="12.75">
      <c r="L2092" s="31"/>
      <c r="Z2092" s="45"/>
      <c r="AA2092" s="45"/>
      <c r="AB2092" s="7" t="s">
        <v>5082</v>
      </c>
      <c r="AC2092" s="99" t="s">
        <v>6829</v>
      </c>
    </row>
    <row r="2093" spans="12:29" ht="12.75">
      <c r="L2093" s="31"/>
      <c r="Z2093" s="45"/>
      <c r="AA2093" s="45"/>
      <c r="AB2093" s="7" t="s">
        <v>5083</v>
      </c>
      <c r="AC2093" s="99" t="s">
        <v>6830</v>
      </c>
    </row>
    <row r="2094" spans="12:29" ht="12.75">
      <c r="L2094" s="31"/>
      <c r="Z2094" s="45"/>
      <c r="AA2094" s="45"/>
      <c r="AB2094" s="7" t="s">
        <v>5084</v>
      </c>
      <c r="AC2094" s="99" t="s">
        <v>6831</v>
      </c>
    </row>
    <row r="2095" spans="12:29" ht="12.75">
      <c r="L2095" s="31"/>
      <c r="Z2095" s="45"/>
      <c r="AA2095" s="45"/>
      <c r="AB2095" s="7" t="s">
        <v>5085</v>
      </c>
      <c r="AC2095" s="99" t="s">
        <v>6832</v>
      </c>
    </row>
    <row r="2096" spans="12:29" ht="12.75">
      <c r="L2096" s="31"/>
      <c r="Z2096" s="45"/>
      <c r="AA2096" s="45"/>
      <c r="AB2096" s="7" t="s">
        <v>5086</v>
      </c>
      <c r="AC2096" s="99" t="s">
        <v>6833</v>
      </c>
    </row>
    <row r="2097" spans="12:29" ht="12.75">
      <c r="L2097" s="31"/>
      <c r="Z2097" s="45"/>
      <c r="AA2097" s="45"/>
      <c r="AB2097" s="7" t="s">
        <v>5087</v>
      </c>
      <c r="AC2097" s="99" t="s">
        <v>6834</v>
      </c>
    </row>
    <row r="2098" spans="12:29" ht="12.75">
      <c r="L2098" s="31"/>
      <c r="Z2098" s="45"/>
      <c r="AA2098" s="45"/>
      <c r="AB2098" s="7" t="s">
        <v>5088</v>
      </c>
      <c r="AC2098" s="99" t="s">
        <v>6835</v>
      </c>
    </row>
    <row r="2099" spans="12:29" ht="12.75">
      <c r="L2099" s="31"/>
      <c r="Z2099" s="45"/>
      <c r="AA2099" s="45"/>
      <c r="AB2099" s="7" t="s">
        <v>5089</v>
      </c>
      <c r="AC2099" s="99" t="s">
        <v>6836</v>
      </c>
    </row>
    <row r="2100" spans="12:29" ht="12.75">
      <c r="L2100" s="31"/>
      <c r="Z2100" s="45"/>
      <c r="AA2100" s="45"/>
      <c r="AB2100" s="7" t="s">
        <v>5090</v>
      </c>
      <c r="AC2100" s="99" t="s">
        <v>6837</v>
      </c>
    </row>
    <row r="2101" spans="12:29" ht="12.75">
      <c r="L2101" s="31"/>
      <c r="Z2101" s="45"/>
      <c r="AA2101" s="45"/>
      <c r="AB2101" s="7" t="s">
        <v>5091</v>
      </c>
      <c r="AC2101" s="99" t="s">
        <v>6838</v>
      </c>
    </row>
    <row r="2102" spans="12:29" ht="12.75">
      <c r="L2102" s="31"/>
      <c r="Z2102" s="45"/>
      <c r="AA2102" s="45"/>
      <c r="AB2102" s="7" t="s">
        <v>5092</v>
      </c>
      <c r="AC2102" s="99" t="s">
        <v>6839</v>
      </c>
    </row>
    <row r="2103" spans="12:29" ht="12.75">
      <c r="L2103" s="31"/>
      <c r="Z2103" s="45"/>
      <c r="AA2103" s="45"/>
      <c r="AB2103" s="7" t="s">
        <v>6536</v>
      </c>
      <c r="AC2103" s="99" t="s">
        <v>6840</v>
      </c>
    </row>
    <row r="2104" spans="12:29" ht="12.75">
      <c r="L2104" s="31"/>
      <c r="Z2104" s="45"/>
      <c r="AA2104" s="45"/>
      <c r="AB2104" s="7" t="s">
        <v>6537</v>
      </c>
      <c r="AC2104" s="99" t="s">
        <v>186</v>
      </c>
    </row>
    <row r="2105" spans="12:29" ht="12.75">
      <c r="L2105" s="31"/>
      <c r="Z2105" s="45"/>
      <c r="AA2105" s="45"/>
      <c r="AB2105" s="7" t="s">
        <v>6538</v>
      </c>
      <c r="AC2105" s="99" t="s">
        <v>6841</v>
      </c>
    </row>
    <row r="2106" spans="12:29" ht="12.75">
      <c r="L2106" s="31"/>
      <c r="Z2106" s="45"/>
      <c r="AA2106" s="45"/>
      <c r="AB2106" s="7" t="s">
        <v>6539</v>
      </c>
      <c r="AC2106" s="99" t="s">
        <v>6842</v>
      </c>
    </row>
    <row r="2107" spans="12:29" ht="12.75">
      <c r="L2107" s="31"/>
      <c r="Z2107" s="45"/>
      <c r="AA2107" s="45"/>
      <c r="AB2107" s="7" t="s">
        <v>6540</v>
      </c>
      <c r="AC2107" s="99" t="s">
        <v>6843</v>
      </c>
    </row>
    <row r="2108" spans="12:29" ht="12.75">
      <c r="L2108" s="31"/>
      <c r="Z2108" s="45"/>
      <c r="AA2108" s="45"/>
      <c r="AB2108" s="7" t="s">
        <v>6541</v>
      </c>
      <c r="AC2108" s="99" t="s">
        <v>6844</v>
      </c>
    </row>
    <row r="2109" spans="12:29" ht="12.75">
      <c r="L2109" s="31"/>
      <c r="Z2109" s="45"/>
      <c r="AA2109" s="45"/>
      <c r="AB2109" s="7" t="s">
        <v>6542</v>
      </c>
      <c r="AC2109" s="99" t="s">
        <v>6845</v>
      </c>
    </row>
    <row r="2110" spans="12:29" ht="12.75">
      <c r="L2110" s="31"/>
      <c r="Z2110" s="45"/>
      <c r="AA2110" s="45"/>
      <c r="AB2110" s="7" t="s">
        <v>6543</v>
      </c>
      <c r="AC2110" s="99" t="s">
        <v>6846</v>
      </c>
    </row>
    <row r="2111" spans="12:29" ht="12.75">
      <c r="L2111" s="31"/>
      <c r="Z2111" s="45"/>
      <c r="AA2111" s="45"/>
      <c r="AB2111" s="7" t="s">
        <v>6544</v>
      </c>
      <c r="AC2111" s="99" t="s">
        <v>6847</v>
      </c>
    </row>
    <row r="2112" spans="12:29" ht="12.75">
      <c r="L2112" s="31"/>
      <c r="Z2112" s="45"/>
      <c r="AA2112" s="45"/>
      <c r="AB2112" s="7" t="s">
        <v>6540</v>
      </c>
      <c r="AC2112" s="99" t="s">
        <v>6848</v>
      </c>
    </row>
    <row r="2113" spans="12:29" ht="12.75">
      <c r="L2113" s="31"/>
      <c r="Z2113" s="45"/>
      <c r="AA2113" s="45"/>
      <c r="AB2113" s="7" t="s">
        <v>5093</v>
      </c>
      <c r="AC2113" s="99" t="s">
        <v>6188</v>
      </c>
    </row>
    <row r="2114" spans="12:29" ht="12.75">
      <c r="L2114" s="31"/>
      <c r="Z2114" s="45"/>
      <c r="AA2114" s="45"/>
      <c r="AB2114" s="7" t="s">
        <v>5094</v>
      </c>
      <c r="AC2114" s="99" t="s">
        <v>6189</v>
      </c>
    </row>
    <row r="2115" spans="12:29" ht="12.75">
      <c r="L2115" s="31"/>
      <c r="Z2115" s="45"/>
      <c r="AA2115" s="45"/>
      <c r="AB2115" s="7" t="s">
        <v>5095</v>
      </c>
      <c r="AC2115" s="99" t="s">
        <v>6190</v>
      </c>
    </row>
    <row r="2116" spans="12:29" ht="12.75">
      <c r="L2116" s="31"/>
      <c r="Z2116" s="45"/>
      <c r="AA2116" s="45"/>
      <c r="AB2116" s="7" t="s">
        <v>5096</v>
      </c>
      <c r="AC2116" s="99" t="s">
        <v>6191</v>
      </c>
    </row>
    <row r="2117" spans="12:29" ht="12.75">
      <c r="L2117" s="31"/>
      <c r="Z2117" s="45"/>
      <c r="AA2117" s="45"/>
      <c r="AB2117" s="7" t="s">
        <v>5097</v>
      </c>
      <c r="AC2117" s="99" t="s">
        <v>6192</v>
      </c>
    </row>
    <row r="2118" spans="12:29" ht="12.75">
      <c r="L2118" s="31"/>
      <c r="Z2118" s="45"/>
      <c r="AA2118" s="45"/>
      <c r="AB2118" s="7" t="s">
        <v>5098</v>
      </c>
      <c r="AC2118" s="99" t="s">
        <v>6193</v>
      </c>
    </row>
    <row r="2119" spans="12:29" ht="12.75">
      <c r="L2119" s="31"/>
      <c r="Z2119" s="45"/>
      <c r="AA2119" s="45"/>
      <c r="AB2119" s="7" t="s">
        <v>5099</v>
      </c>
      <c r="AC2119" s="99" t="s">
        <v>6194</v>
      </c>
    </row>
    <row r="2120" spans="12:29" ht="12.75">
      <c r="L2120" s="31"/>
      <c r="Z2120" s="45"/>
      <c r="AA2120" s="45"/>
      <c r="AB2120" s="7" t="s">
        <v>5100</v>
      </c>
      <c r="AC2120" s="99" t="s">
        <v>6195</v>
      </c>
    </row>
    <row r="2121" spans="12:29" ht="12.75">
      <c r="L2121" s="31"/>
      <c r="Z2121" s="45"/>
      <c r="AA2121" s="45"/>
      <c r="AB2121" s="7" t="s">
        <v>5101</v>
      </c>
      <c r="AC2121" s="99" t="s">
        <v>6196</v>
      </c>
    </row>
    <row r="2122" spans="12:29" ht="12.75">
      <c r="L2122" s="31"/>
      <c r="Z2122" s="45"/>
      <c r="AA2122" s="45"/>
      <c r="AB2122" s="7" t="s">
        <v>5102</v>
      </c>
      <c r="AC2122" s="99" t="s">
        <v>6197</v>
      </c>
    </row>
    <row r="2123" spans="12:29" ht="12.75">
      <c r="L2123" s="31"/>
      <c r="Z2123" s="45"/>
      <c r="AA2123" s="45"/>
      <c r="AB2123" s="7" t="s">
        <v>5103</v>
      </c>
      <c r="AC2123" s="99" t="s">
        <v>6198</v>
      </c>
    </row>
    <row r="2124" spans="12:29" ht="12.75">
      <c r="L2124" s="31"/>
      <c r="Z2124" s="45"/>
      <c r="AA2124" s="45"/>
      <c r="AB2124" s="7" t="s">
        <v>6545</v>
      </c>
      <c r="AC2124" s="99" t="s">
        <v>6199</v>
      </c>
    </row>
    <row r="2125" spans="12:29" ht="12.75">
      <c r="L2125" s="31"/>
      <c r="Z2125" s="45"/>
      <c r="AA2125" s="45"/>
      <c r="AB2125" s="7" t="s">
        <v>6546</v>
      </c>
      <c r="AC2125" s="99" t="s">
        <v>187</v>
      </c>
    </row>
    <row r="2126" spans="12:29" ht="12.75">
      <c r="L2126" s="31"/>
      <c r="Z2126" s="45"/>
      <c r="AA2126" s="45"/>
      <c r="AB2126" s="7" t="s">
        <v>1279</v>
      </c>
      <c r="AC2126" s="99" t="s">
        <v>6200</v>
      </c>
    </row>
    <row r="2127" spans="12:29" ht="12.75">
      <c r="L2127" s="31"/>
      <c r="Z2127" s="45"/>
      <c r="AA2127" s="45"/>
      <c r="AB2127" s="7" t="s">
        <v>1280</v>
      </c>
      <c r="AC2127" s="99" t="s">
        <v>6201</v>
      </c>
    </row>
    <row r="2128" spans="12:29" ht="12.75">
      <c r="L2128" s="31"/>
      <c r="Z2128" s="45"/>
      <c r="AA2128" s="45"/>
      <c r="AB2128" s="7" t="s">
        <v>1281</v>
      </c>
      <c r="AC2128" s="99" t="s">
        <v>6202</v>
      </c>
    </row>
    <row r="2129" spans="12:29" ht="12.75">
      <c r="L2129" s="31"/>
      <c r="Z2129" s="45"/>
      <c r="AA2129" s="45"/>
      <c r="AB2129" s="7" t="s">
        <v>1282</v>
      </c>
      <c r="AC2129" s="99" t="s">
        <v>6203</v>
      </c>
    </row>
    <row r="2130" spans="12:29" ht="12.75">
      <c r="L2130" s="31"/>
      <c r="Z2130" s="45"/>
      <c r="AA2130" s="45"/>
      <c r="AB2130" s="7" t="s">
        <v>1283</v>
      </c>
      <c r="AC2130" s="99" t="s">
        <v>6204</v>
      </c>
    </row>
    <row r="2131" spans="12:29" ht="12.75">
      <c r="L2131" s="31"/>
      <c r="Z2131" s="45"/>
      <c r="AA2131" s="45"/>
      <c r="AB2131" s="7" t="s">
        <v>1284</v>
      </c>
      <c r="AC2131" s="99" t="s">
        <v>6205</v>
      </c>
    </row>
    <row r="2132" spans="12:29" ht="12.75">
      <c r="L2132" s="31"/>
      <c r="Z2132" s="45"/>
      <c r="AA2132" s="45"/>
      <c r="AB2132" s="7" t="s">
        <v>1285</v>
      </c>
      <c r="AC2132" s="99" t="s">
        <v>6206</v>
      </c>
    </row>
    <row r="2133" spans="12:29" ht="12.75">
      <c r="L2133" s="31"/>
      <c r="Z2133" s="45"/>
      <c r="AA2133" s="45"/>
      <c r="AB2133" s="7" t="s">
        <v>1286</v>
      </c>
      <c r="AC2133" s="99" t="s">
        <v>6207</v>
      </c>
    </row>
    <row r="2134" spans="12:31" ht="12.75">
      <c r="L2134" s="31"/>
      <c r="Z2134" s="45"/>
      <c r="AA2134" s="45"/>
      <c r="AB2134" s="45"/>
      <c r="AC2134" s="44"/>
      <c r="AD2134" s="84" t="s">
        <v>117</v>
      </c>
      <c r="AE2134" s="73" t="s">
        <v>129</v>
      </c>
    </row>
    <row r="2135" spans="12:31" ht="12.75">
      <c r="L2135" s="31"/>
      <c r="Z2135" s="45"/>
      <c r="AA2135" s="45"/>
      <c r="AB2135" s="45"/>
      <c r="AC2135" s="44"/>
      <c r="AD2135" s="84" t="s">
        <v>118</v>
      </c>
      <c r="AE2135" s="73" t="s">
        <v>130</v>
      </c>
    </row>
    <row r="2136" spans="12:31" ht="12.75">
      <c r="L2136" s="31"/>
      <c r="Z2136" s="45"/>
      <c r="AA2136" s="45"/>
      <c r="AB2136" s="45"/>
      <c r="AC2136" s="44"/>
      <c r="AD2136" s="84" t="s">
        <v>119</v>
      </c>
      <c r="AE2136" s="73" t="s">
        <v>131</v>
      </c>
    </row>
    <row r="2137" spans="12:31" ht="12.75">
      <c r="L2137" s="31"/>
      <c r="Z2137" s="45"/>
      <c r="AA2137" s="45"/>
      <c r="AB2137" s="45"/>
      <c r="AC2137" s="44"/>
      <c r="AD2137" s="84" t="s">
        <v>120</v>
      </c>
      <c r="AE2137" s="73" t="s">
        <v>132</v>
      </c>
    </row>
    <row r="2138" spans="12:31" ht="12.75">
      <c r="L2138" s="31"/>
      <c r="Z2138" s="45"/>
      <c r="AA2138" s="45"/>
      <c r="AB2138" s="45"/>
      <c r="AC2138" s="44"/>
      <c r="AD2138" s="84" t="s">
        <v>121</v>
      </c>
      <c r="AE2138" s="73" t="s">
        <v>133</v>
      </c>
    </row>
    <row r="2139" spans="12:31" ht="12.75">
      <c r="L2139" s="31"/>
      <c r="Z2139" s="45"/>
      <c r="AA2139" s="45"/>
      <c r="AB2139" s="45"/>
      <c r="AC2139" s="44"/>
      <c r="AD2139" s="84" t="s">
        <v>122</v>
      </c>
      <c r="AE2139" s="73" t="s">
        <v>134</v>
      </c>
    </row>
    <row r="2140" spans="12:31" ht="12.75">
      <c r="L2140" s="31"/>
      <c r="Z2140" s="45"/>
      <c r="AA2140" s="45"/>
      <c r="AB2140" s="45"/>
      <c r="AC2140" s="44"/>
      <c r="AD2140" s="84" t="s">
        <v>123</v>
      </c>
      <c r="AE2140" s="73" t="s">
        <v>135</v>
      </c>
    </row>
    <row r="2141" spans="12:31" ht="12.75">
      <c r="L2141" s="31"/>
      <c r="Z2141" s="45"/>
      <c r="AA2141" s="45"/>
      <c r="AB2141" s="45"/>
      <c r="AC2141" s="44"/>
      <c r="AD2141" s="84" t="s">
        <v>124</v>
      </c>
      <c r="AE2141" s="73" t="s">
        <v>136</v>
      </c>
    </row>
    <row r="2142" spans="12:31" ht="12.75">
      <c r="L2142" s="31"/>
      <c r="Z2142" s="45"/>
      <c r="AA2142" s="45"/>
      <c r="AB2142" s="45"/>
      <c r="AC2142" s="44"/>
      <c r="AD2142" s="84" t="s">
        <v>125</v>
      </c>
      <c r="AE2142" s="73" t="s">
        <v>137</v>
      </c>
    </row>
    <row r="2143" spans="12:31" ht="12.75">
      <c r="L2143" s="31"/>
      <c r="Z2143" s="45"/>
      <c r="AA2143" s="45"/>
      <c r="AB2143" s="45"/>
      <c r="AC2143" s="44"/>
      <c r="AD2143" s="84" t="s">
        <v>126</v>
      </c>
      <c r="AE2143" s="73" t="s">
        <v>138</v>
      </c>
    </row>
    <row r="2144" spans="12:31" ht="12.75">
      <c r="L2144" s="31"/>
      <c r="Z2144" s="45"/>
      <c r="AA2144" s="45"/>
      <c r="AB2144" s="45"/>
      <c r="AC2144" s="44"/>
      <c r="AD2144" s="84" t="s">
        <v>127</v>
      </c>
      <c r="AE2144" s="73" t="s">
        <v>139</v>
      </c>
    </row>
    <row r="2145" spans="12:31" ht="12.75">
      <c r="L2145" s="31"/>
      <c r="Z2145" s="45"/>
      <c r="AA2145" s="45"/>
      <c r="AB2145" s="45"/>
      <c r="AC2145" s="44"/>
      <c r="AD2145" s="84" t="s">
        <v>129</v>
      </c>
      <c r="AE2145" s="73" t="s">
        <v>1582</v>
      </c>
    </row>
    <row r="2146" spans="12:31" ht="12.75">
      <c r="L2146" s="31"/>
      <c r="Z2146" s="45"/>
      <c r="AA2146" s="45"/>
      <c r="AB2146" s="45"/>
      <c r="AC2146" s="44"/>
      <c r="AD2146" s="84" t="s">
        <v>130</v>
      </c>
      <c r="AE2146" s="73" t="s">
        <v>1583</v>
      </c>
    </row>
    <row r="2147" spans="12:31" ht="12.75">
      <c r="L2147" s="31"/>
      <c r="Z2147" s="45"/>
      <c r="AA2147" s="45"/>
      <c r="AB2147" s="45"/>
      <c r="AC2147" s="44"/>
      <c r="AD2147" s="84" t="s">
        <v>131</v>
      </c>
      <c r="AE2147" s="73" t="s">
        <v>6743</v>
      </c>
    </row>
    <row r="2148" spans="12:31" ht="12.75">
      <c r="L2148" s="31"/>
      <c r="Z2148" s="45"/>
      <c r="AA2148" s="45"/>
      <c r="AB2148" s="45"/>
      <c r="AC2148" s="44"/>
      <c r="AD2148" s="84" t="s">
        <v>132</v>
      </c>
      <c r="AE2148" s="73" t="s">
        <v>6744</v>
      </c>
    </row>
    <row r="2149" spans="12:31" ht="12.75">
      <c r="L2149" s="31"/>
      <c r="Z2149" s="45"/>
      <c r="AA2149" s="45"/>
      <c r="AB2149" s="45"/>
      <c r="AC2149" s="44"/>
      <c r="AD2149" s="84" t="s">
        <v>133</v>
      </c>
      <c r="AE2149" s="73" t="s">
        <v>6745</v>
      </c>
    </row>
    <row r="2150" spans="12:31" ht="12.75">
      <c r="L2150" s="31"/>
      <c r="Z2150" s="45"/>
      <c r="AA2150" s="45"/>
      <c r="AB2150" s="45"/>
      <c r="AC2150" s="44"/>
      <c r="AD2150" s="84" t="s">
        <v>134</v>
      </c>
      <c r="AE2150" s="73" t="s">
        <v>6746</v>
      </c>
    </row>
    <row r="2151" spans="12:31" ht="12.75">
      <c r="L2151" s="31"/>
      <c r="Z2151" s="45"/>
      <c r="AA2151" s="45"/>
      <c r="AB2151" s="45"/>
      <c r="AC2151" s="44"/>
      <c r="AD2151" s="84" t="s">
        <v>135</v>
      </c>
      <c r="AE2151" s="73" t="s">
        <v>1584</v>
      </c>
    </row>
    <row r="2152" spans="12:31" ht="12.75">
      <c r="L2152" s="31"/>
      <c r="Z2152" s="45"/>
      <c r="AA2152" s="45"/>
      <c r="AB2152" s="45"/>
      <c r="AC2152" s="44"/>
      <c r="AD2152" s="84" t="s">
        <v>136</v>
      </c>
      <c r="AE2152" s="73" t="s">
        <v>6747</v>
      </c>
    </row>
    <row r="2153" spans="12:31" ht="12.75">
      <c r="L2153" s="31"/>
      <c r="Z2153" s="45"/>
      <c r="AA2153" s="45"/>
      <c r="AB2153" s="45"/>
      <c r="AC2153" s="44"/>
      <c r="AD2153" s="84" t="s">
        <v>137</v>
      </c>
      <c r="AE2153" s="73" t="s">
        <v>6748</v>
      </c>
    </row>
    <row r="2154" spans="12:31" ht="12.75">
      <c r="L2154" s="31"/>
      <c r="Z2154" s="45"/>
      <c r="AA2154" s="45"/>
      <c r="AB2154" s="45"/>
      <c r="AC2154" s="44"/>
      <c r="AD2154" s="84" t="s">
        <v>138</v>
      </c>
      <c r="AE2154" s="73" t="s">
        <v>6749</v>
      </c>
    </row>
    <row r="2155" spans="12:31" ht="12.75">
      <c r="L2155" s="31"/>
      <c r="Z2155" s="45"/>
      <c r="AA2155" s="45"/>
      <c r="AB2155" s="45"/>
      <c r="AC2155" s="44"/>
      <c r="AD2155" s="84" t="s">
        <v>139</v>
      </c>
      <c r="AE2155" s="73" t="s">
        <v>6750</v>
      </c>
    </row>
    <row r="2156" spans="12:31" ht="12.75">
      <c r="L2156" s="31"/>
      <c r="Z2156" s="45"/>
      <c r="AA2156" s="45"/>
      <c r="AB2156" s="45"/>
      <c r="AC2156" s="44"/>
      <c r="AD2156" s="84" t="s">
        <v>1582</v>
      </c>
      <c r="AE2156" s="73" t="s">
        <v>453</v>
      </c>
    </row>
    <row r="2157" spans="12:31" ht="12.75">
      <c r="L2157" s="31"/>
      <c r="Z2157" s="45"/>
      <c r="AA2157" s="45"/>
      <c r="AB2157" s="45"/>
      <c r="AC2157" s="44"/>
      <c r="AD2157" s="84" t="s">
        <v>1583</v>
      </c>
      <c r="AE2157" s="73" t="s">
        <v>454</v>
      </c>
    </row>
    <row r="2158" spans="12:31" ht="12.75">
      <c r="L2158" s="31"/>
      <c r="Z2158" s="45"/>
      <c r="AA2158" s="45"/>
      <c r="AB2158" s="45"/>
      <c r="AC2158" s="44"/>
      <c r="AD2158" s="84" t="s">
        <v>1584</v>
      </c>
      <c r="AE2158" s="73" t="s">
        <v>455</v>
      </c>
    </row>
    <row r="2159" spans="12:31" ht="12.75">
      <c r="L2159" s="31"/>
      <c r="Z2159" s="45"/>
      <c r="AA2159" s="45"/>
      <c r="AB2159" s="45"/>
      <c r="AC2159" s="44"/>
      <c r="AD2159" s="84" t="s">
        <v>1585</v>
      </c>
      <c r="AE2159" s="73" t="s">
        <v>6828</v>
      </c>
    </row>
    <row r="2160" spans="12:31" ht="12.75">
      <c r="L2160" s="31"/>
      <c r="Z2160" s="45"/>
      <c r="AA2160" s="45"/>
      <c r="AB2160" s="45"/>
      <c r="AC2160" s="44"/>
      <c r="AD2160" s="84" t="s">
        <v>452</v>
      </c>
      <c r="AE2160" s="73" t="s">
        <v>6181</v>
      </c>
    </row>
    <row r="2161" spans="12:31" ht="12.75">
      <c r="L2161" s="31"/>
      <c r="Z2161" s="45"/>
      <c r="AA2161" s="45"/>
      <c r="AB2161" s="45"/>
      <c r="AC2161" s="44"/>
      <c r="AD2161" s="84" t="s">
        <v>453</v>
      </c>
      <c r="AE2161" s="73" t="s">
        <v>2918</v>
      </c>
    </row>
    <row r="2162" spans="12:31" ht="12.75">
      <c r="L2162" s="31"/>
      <c r="Z2162" s="45"/>
      <c r="AA2162" s="45"/>
      <c r="AB2162" s="45"/>
      <c r="AC2162" s="44"/>
      <c r="AD2162" s="84" t="s">
        <v>454</v>
      </c>
      <c r="AE2162" s="73" t="s">
        <v>2919</v>
      </c>
    </row>
    <row r="2163" spans="12:31" ht="12.75">
      <c r="L2163" s="31"/>
      <c r="Z2163" s="45"/>
      <c r="AA2163" s="45"/>
      <c r="AB2163" s="45"/>
      <c r="AC2163" s="44"/>
      <c r="AD2163" s="84" t="s">
        <v>456</v>
      </c>
      <c r="AE2163" s="73" t="s">
        <v>2921</v>
      </c>
    </row>
    <row r="2164" spans="12:31" ht="12.75">
      <c r="L2164" s="31"/>
      <c r="Z2164" s="45"/>
      <c r="AA2164" s="45"/>
      <c r="AB2164" s="45"/>
      <c r="AC2164" s="44"/>
      <c r="AD2164" s="84" t="s">
        <v>457</v>
      </c>
      <c r="AE2164" s="73" t="s">
        <v>2920</v>
      </c>
    </row>
    <row r="2165" spans="12:31" ht="12.75">
      <c r="L2165" s="31"/>
      <c r="Z2165" s="45"/>
      <c r="AA2165" s="45"/>
      <c r="AB2165" s="45"/>
      <c r="AC2165" s="44"/>
      <c r="AD2165" s="84" t="s">
        <v>458</v>
      </c>
      <c r="AE2165" s="73" t="s">
        <v>2922</v>
      </c>
    </row>
    <row r="2166" spans="12:31" ht="12.75">
      <c r="L2166" s="31"/>
      <c r="Z2166" s="45"/>
      <c r="AA2166" s="45"/>
      <c r="AB2166" s="45"/>
      <c r="AC2166" s="44"/>
      <c r="AD2166" s="84" t="s">
        <v>459</v>
      </c>
      <c r="AE2166" s="73" t="s">
        <v>2923</v>
      </c>
    </row>
    <row r="2167" spans="12:31" ht="12.75">
      <c r="L2167" s="31"/>
      <c r="Z2167" s="45"/>
      <c r="AA2167" s="45"/>
      <c r="AB2167" s="45"/>
      <c r="AC2167" s="44"/>
      <c r="AD2167" s="84" t="s">
        <v>455</v>
      </c>
      <c r="AE2167" s="73" t="s">
        <v>2924</v>
      </c>
    </row>
    <row r="2168" spans="12:31" ht="12.75">
      <c r="L2168" s="31"/>
      <c r="Z2168" s="45"/>
      <c r="AA2168" s="45"/>
      <c r="AB2168" s="45"/>
      <c r="AC2168" s="44"/>
      <c r="AD2168" s="84" t="s">
        <v>460</v>
      </c>
      <c r="AE2168" s="73" t="s">
        <v>2925</v>
      </c>
    </row>
    <row r="2169" spans="12:31" ht="12.75">
      <c r="L2169" s="31"/>
      <c r="Z2169" s="45"/>
      <c r="AA2169" s="45"/>
      <c r="AB2169" s="45"/>
      <c r="AC2169" s="44"/>
      <c r="AD2169" s="84" t="s">
        <v>461</v>
      </c>
      <c r="AE2169" s="73" t="s">
        <v>2926</v>
      </c>
    </row>
    <row r="2170" spans="12:31" ht="12.75">
      <c r="L2170" s="31"/>
      <c r="Z2170" s="45"/>
      <c r="AA2170" s="45"/>
      <c r="AB2170" s="45"/>
      <c r="AC2170" s="44"/>
      <c r="AD2170" s="84" t="s">
        <v>462</v>
      </c>
      <c r="AE2170" s="73" t="s">
        <v>2927</v>
      </c>
    </row>
    <row r="2171" spans="12:31" ht="12.75">
      <c r="L2171" s="31"/>
      <c r="Z2171" s="45"/>
      <c r="AA2171" s="45"/>
      <c r="AB2171" s="45"/>
      <c r="AC2171" s="44"/>
      <c r="AD2171" s="84" t="s">
        <v>463</v>
      </c>
      <c r="AE2171" s="73" t="s">
        <v>2928</v>
      </c>
    </row>
    <row r="2172" spans="12:31" ht="12.75">
      <c r="L2172" s="31"/>
      <c r="Z2172" s="45"/>
      <c r="AA2172" s="45"/>
      <c r="AB2172" s="45"/>
      <c r="AC2172" s="44"/>
      <c r="AD2172" s="84" t="s">
        <v>2918</v>
      </c>
      <c r="AE2172" s="73" t="s">
        <v>2934</v>
      </c>
    </row>
    <row r="2173" spans="12:31" ht="12.75">
      <c r="L2173" s="31"/>
      <c r="Z2173" s="45"/>
      <c r="AA2173" s="45"/>
      <c r="AB2173" s="45"/>
      <c r="AC2173" s="44"/>
      <c r="AD2173" s="84" t="s">
        <v>2919</v>
      </c>
      <c r="AE2173" s="73" t="s">
        <v>2935</v>
      </c>
    </row>
    <row r="2174" spans="12:31" ht="12.75">
      <c r="L2174" s="31"/>
      <c r="Z2174" s="45"/>
      <c r="AA2174" s="45"/>
      <c r="AB2174" s="45"/>
      <c r="AC2174" s="44"/>
      <c r="AD2174" s="84" t="s">
        <v>2921</v>
      </c>
      <c r="AE2174" s="73" t="s">
        <v>2936</v>
      </c>
    </row>
    <row r="2175" spans="12:31" ht="12.75">
      <c r="L2175" s="31"/>
      <c r="Z2175" s="45"/>
      <c r="AA2175" s="45"/>
      <c r="AB2175" s="45"/>
      <c r="AC2175" s="44"/>
      <c r="AD2175" s="84" t="s">
        <v>2920</v>
      </c>
      <c r="AE2175" s="73" t="s">
        <v>2937</v>
      </c>
    </row>
    <row r="2176" spans="12:31" ht="12.75">
      <c r="L2176" s="31"/>
      <c r="Z2176" s="45"/>
      <c r="AA2176" s="45"/>
      <c r="AB2176" s="45"/>
      <c r="AC2176" s="44"/>
      <c r="AD2176" s="84" t="s">
        <v>2922</v>
      </c>
      <c r="AE2176" s="73" t="s">
        <v>2938</v>
      </c>
    </row>
    <row r="2177" spans="12:31" ht="12.75">
      <c r="L2177" s="31"/>
      <c r="Z2177" s="45"/>
      <c r="AA2177" s="45"/>
      <c r="AB2177" s="45"/>
      <c r="AC2177" s="44"/>
      <c r="AD2177" s="84" t="s">
        <v>2923</v>
      </c>
      <c r="AE2177" s="73" t="s">
        <v>2939</v>
      </c>
    </row>
    <row r="2178" spans="12:31" ht="12.75">
      <c r="L2178" s="31"/>
      <c r="Z2178" s="45"/>
      <c r="AA2178" s="45"/>
      <c r="AB2178" s="45"/>
      <c r="AC2178" s="44"/>
      <c r="AD2178" s="84" t="s">
        <v>2924</v>
      </c>
      <c r="AE2178" s="73" t="s">
        <v>2940</v>
      </c>
    </row>
    <row r="2179" spans="12:31" ht="12.75">
      <c r="L2179" s="31"/>
      <c r="Z2179" s="45"/>
      <c r="AA2179" s="45"/>
      <c r="AB2179" s="45"/>
      <c r="AC2179" s="44"/>
      <c r="AD2179" s="84" t="s">
        <v>2925</v>
      </c>
      <c r="AE2179" s="73" t="s">
        <v>2941</v>
      </c>
    </row>
    <row r="2180" spans="12:31" ht="12.75">
      <c r="L2180" s="31"/>
      <c r="Z2180" s="45"/>
      <c r="AA2180" s="45"/>
      <c r="AB2180" s="45"/>
      <c r="AC2180" s="44"/>
      <c r="AD2180" s="84" t="s">
        <v>2926</v>
      </c>
      <c r="AE2180" s="73" t="s">
        <v>2942</v>
      </c>
    </row>
    <row r="2181" spans="12:31" ht="12.75">
      <c r="L2181" s="31"/>
      <c r="Z2181" s="45"/>
      <c r="AA2181" s="45"/>
      <c r="AB2181" s="45"/>
      <c r="AC2181" s="44"/>
      <c r="AD2181" s="84" t="s">
        <v>2927</v>
      </c>
      <c r="AE2181" s="73" t="s">
        <v>2943</v>
      </c>
    </row>
    <row r="2182" spans="12:31" ht="12.75">
      <c r="L2182" s="31"/>
      <c r="Z2182" s="45"/>
      <c r="AA2182" s="45"/>
      <c r="AB2182" s="45"/>
      <c r="AC2182" s="44"/>
      <c r="AD2182" s="84" t="s">
        <v>2928</v>
      </c>
      <c r="AE2182" s="73" t="s">
        <v>2944</v>
      </c>
    </row>
    <row r="2183" spans="12:31" ht="12.75">
      <c r="L2183" s="31"/>
      <c r="Z2183" s="45"/>
      <c r="AA2183" s="45"/>
      <c r="AB2183" s="45"/>
      <c r="AC2183" s="44"/>
      <c r="AD2183" s="84" t="s">
        <v>2929</v>
      </c>
      <c r="AE2183" s="73" t="s">
        <v>2945</v>
      </c>
    </row>
    <row r="2184" spans="12:31" ht="12.75">
      <c r="L2184" s="31"/>
      <c r="Z2184" s="45"/>
      <c r="AA2184" s="45"/>
      <c r="AB2184" s="45"/>
      <c r="AC2184" s="44"/>
      <c r="AD2184" s="84" t="s">
        <v>2930</v>
      </c>
      <c r="AE2184" s="73" t="s">
        <v>2946</v>
      </c>
    </row>
    <row r="2185" spans="12:31" ht="12.75">
      <c r="L2185" s="31"/>
      <c r="Z2185" s="45"/>
      <c r="AA2185" s="45"/>
      <c r="AB2185" s="45"/>
      <c r="AC2185" s="44"/>
      <c r="AD2185" s="84" t="s">
        <v>2931</v>
      </c>
      <c r="AE2185" s="73" t="s">
        <v>2947</v>
      </c>
    </row>
    <row r="2186" spans="12:31" ht="12.75">
      <c r="L2186" s="31"/>
      <c r="Z2186" s="45"/>
      <c r="AA2186" s="45"/>
      <c r="AB2186" s="45"/>
      <c r="AC2186" s="44"/>
      <c r="AD2186" s="84" t="s">
        <v>2932</v>
      </c>
      <c r="AE2186" s="73" t="s">
        <v>2948</v>
      </c>
    </row>
    <row r="2187" spans="12:31" ht="12.75">
      <c r="L2187" s="31"/>
      <c r="Z2187" s="45"/>
      <c r="AA2187" s="45"/>
      <c r="AB2187" s="45"/>
      <c r="AC2187" s="44"/>
      <c r="AD2187" s="84" t="s">
        <v>2933</v>
      </c>
      <c r="AE2187" s="73" t="s">
        <v>2949</v>
      </c>
    </row>
    <row r="2188" spans="12:31" ht="12.75">
      <c r="L2188" s="31"/>
      <c r="Z2188" s="45"/>
      <c r="AA2188" s="45"/>
      <c r="AB2188" s="45"/>
      <c r="AC2188" s="44"/>
      <c r="AD2188" s="84" t="s">
        <v>2934</v>
      </c>
      <c r="AE2188" s="73" t="s">
        <v>2950</v>
      </c>
    </row>
    <row r="2189" spans="12:31" ht="12.75">
      <c r="L2189" s="31"/>
      <c r="Z2189" s="45"/>
      <c r="AA2189" s="45"/>
      <c r="AB2189" s="45"/>
      <c r="AC2189" s="44"/>
      <c r="AD2189" s="84" t="s">
        <v>2935</v>
      </c>
      <c r="AE2189" s="73" t="s">
        <v>2951</v>
      </c>
    </row>
    <row r="2190" spans="12:31" ht="12.75">
      <c r="L2190" s="31"/>
      <c r="Z2190" s="45"/>
      <c r="AA2190" s="45"/>
      <c r="AB2190" s="45"/>
      <c r="AC2190" s="44"/>
      <c r="AD2190" s="84" t="s">
        <v>2936</v>
      </c>
      <c r="AE2190" s="73" t="s">
        <v>2952</v>
      </c>
    </row>
    <row r="2191" spans="12:31" ht="12.75">
      <c r="L2191" s="31"/>
      <c r="Z2191" s="45"/>
      <c r="AA2191" s="45"/>
      <c r="AB2191" s="45"/>
      <c r="AC2191" s="44"/>
      <c r="AD2191" s="84" t="s">
        <v>2937</v>
      </c>
      <c r="AE2191" s="73" t="s">
        <v>2953</v>
      </c>
    </row>
    <row r="2192" spans="12:31" ht="12.75">
      <c r="L2192" s="31"/>
      <c r="Z2192" s="45"/>
      <c r="AA2192" s="45"/>
      <c r="AB2192" s="45"/>
      <c r="AC2192" s="44"/>
      <c r="AD2192" s="84" t="s">
        <v>2938</v>
      </c>
      <c r="AE2192" s="73" t="s">
        <v>2954</v>
      </c>
    </row>
    <row r="2193" spans="12:31" ht="12.75">
      <c r="L2193" s="31"/>
      <c r="Z2193" s="45"/>
      <c r="AA2193" s="45"/>
      <c r="AB2193" s="45"/>
      <c r="AC2193" s="44"/>
      <c r="AD2193" s="84" t="s">
        <v>2939</v>
      </c>
      <c r="AE2193" s="73" t="s">
        <v>2955</v>
      </c>
    </row>
    <row r="2194" spans="12:31" ht="12.75">
      <c r="L2194" s="31"/>
      <c r="Z2194" s="45"/>
      <c r="AA2194" s="45"/>
      <c r="AB2194" s="45"/>
      <c r="AC2194" s="44"/>
      <c r="AD2194" s="84" t="s">
        <v>2940</v>
      </c>
      <c r="AE2194" s="73" t="s">
        <v>2956</v>
      </c>
    </row>
    <row r="2195" spans="12:31" ht="12.75">
      <c r="L2195" s="31"/>
      <c r="Z2195" s="45"/>
      <c r="AA2195" s="45"/>
      <c r="AB2195" s="45"/>
      <c r="AC2195" s="44"/>
      <c r="AD2195" s="84" t="s">
        <v>2941</v>
      </c>
      <c r="AE2195" s="73" t="s">
        <v>2957</v>
      </c>
    </row>
    <row r="2196" spans="12:31" ht="12.75">
      <c r="L2196" s="31"/>
      <c r="Z2196" s="45"/>
      <c r="AA2196" s="45"/>
      <c r="AB2196" s="45"/>
      <c r="AC2196" s="44"/>
      <c r="AD2196" s="84" t="s">
        <v>2942</v>
      </c>
      <c r="AE2196" s="73" t="s">
        <v>2958</v>
      </c>
    </row>
    <row r="2197" spans="12:31" ht="12.75">
      <c r="L2197" s="31"/>
      <c r="Z2197" s="45"/>
      <c r="AA2197" s="45"/>
      <c r="AB2197" s="45"/>
      <c r="AC2197" s="44"/>
      <c r="AD2197" s="84" t="s">
        <v>2943</v>
      </c>
      <c r="AE2197" s="73" t="s">
        <v>2959</v>
      </c>
    </row>
    <row r="2198" spans="12:31" ht="12.75">
      <c r="L2198" s="31"/>
      <c r="Z2198" s="45"/>
      <c r="AA2198" s="45"/>
      <c r="AB2198" s="45"/>
      <c r="AC2198" s="44"/>
      <c r="AD2198" s="84" t="s">
        <v>2944</v>
      </c>
      <c r="AE2198" s="73" t="s">
        <v>2960</v>
      </c>
    </row>
    <row r="2199" spans="12:31" ht="12.75">
      <c r="L2199" s="31"/>
      <c r="Z2199" s="45"/>
      <c r="AA2199" s="45"/>
      <c r="AB2199" s="45"/>
      <c r="AC2199" s="44"/>
      <c r="AD2199" s="84" t="s">
        <v>2945</v>
      </c>
      <c r="AE2199" s="73" t="s">
        <v>2961</v>
      </c>
    </row>
    <row r="2200" spans="12:31" ht="12.75">
      <c r="L2200" s="31"/>
      <c r="Z2200" s="45"/>
      <c r="AA2200" s="45"/>
      <c r="AB2200" s="45"/>
      <c r="AC2200" s="44"/>
      <c r="AD2200" s="84" t="s">
        <v>2946</v>
      </c>
      <c r="AE2200" s="73" t="s">
        <v>150</v>
      </c>
    </row>
    <row r="2201" spans="12:31" ht="12.75">
      <c r="L2201" s="31"/>
      <c r="Z2201" s="45"/>
      <c r="AA2201" s="45"/>
      <c r="AB2201" s="45"/>
      <c r="AC2201" s="44"/>
      <c r="AD2201" s="84" t="s">
        <v>2947</v>
      </c>
      <c r="AE2201" s="73" t="s">
        <v>2962</v>
      </c>
    </row>
    <row r="2202" spans="12:31" ht="12.75">
      <c r="L2202" s="31"/>
      <c r="Z2202" s="45"/>
      <c r="AA2202" s="45"/>
      <c r="AB2202" s="45"/>
      <c r="AC2202" s="44"/>
      <c r="AD2202" s="84" t="s">
        <v>2948</v>
      </c>
      <c r="AE2202" s="73" t="s">
        <v>512</v>
      </c>
    </row>
    <row r="2203" spans="12:31" ht="12.75">
      <c r="L2203" s="31"/>
      <c r="Z2203" s="45"/>
      <c r="AA2203" s="45"/>
      <c r="AB2203" s="45"/>
      <c r="AC2203" s="44"/>
      <c r="AD2203" s="84" t="s">
        <v>2949</v>
      </c>
      <c r="AE2203" s="73" t="s">
        <v>3327</v>
      </c>
    </row>
    <row r="2204" spans="12:31" ht="12.75">
      <c r="L2204" s="31"/>
      <c r="Z2204" s="45"/>
      <c r="AA2204" s="45"/>
      <c r="AB2204" s="45"/>
      <c r="AC2204" s="44"/>
      <c r="AD2204" s="84" t="s">
        <v>2950</v>
      </c>
      <c r="AE2204" s="73" t="s">
        <v>1431</v>
      </c>
    </row>
    <row r="2205" spans="12:31" ht="12.75">
      <c r="L2205" s="31"/>
      <c r="Z2205" s="45"/>
      <c r="AA2205" s="45"/>
      <c r="AB2205" s="45"/>
      <c r="AC2205" s="44"/>
      <c r="AD2205" s="84" t="s">
        <v>2951</v>
      </c>
      <c r="AE2205" s="73" t="s">
        <v>1432</v>
      </c>
    </row>
    <row r="2206" spans="12:31" ht="12.75">
      <c r="L2206" s="31"/>
      <c r="Z2206" s="45"/>
      <c r="AA2206" s="45"/>
      <c r="AB2206" s="45"/>
      <c r="AC2206" s="44"/>
      <c r="AD2206" s="84" t="s">
        <v>2952</v>
      </c>
      <c r="AE2206" s="73" t="s">
        <v>1433</v>
      </c>
    </row>
    <row r="2207" spans="12:31" ht="12.75">
      <c r="L2207" s="31"/>
      <c r="Z2207" s="45"/>
      <c r="AA2207" s="45"/>
      <c r="AB2207" s="45"/>
      <c r="AC2207" s="44"/>
      <c r="AD2207" s="84" t="s">
        <v>2953</v>
      </c>
      <c r="AE2207" s="73" t="s">
        <v>1434</v>
      </c>
    </row>
    <row r="2208" spans="12:31" ht="12.75">
      <c r="L2208" s="31"/>
      <c r="Z2208" s="45"/>
      <c r="AA2208" s="45"/>
      <c r="AB2208" s="45"/>
      <c r="AC2208" s="44"/>
      <c r="AD2208" s="84" t="s">
        <v>2954</v>
      </c>
      <c r="AE2208" s="73" t="s">
        <v>1435</v>
      </c>
    </row>
    <row r="2209" spans="12:31" ht="12.75">
      <c r="L2209" s="31"/>
      <c r="Z2209" s="45"/>
      <c r="AA2209" s="45"/>
      <c r="AB2209" s="45"/>
      <c r="AC2209" s="44"/>
      <c r="AD2209" s="84" t="s">
        <v>2955</v>
      </c>
      <c r="AE2209" s="73" t="s">
        <v>1436</v>
      </c>
    </row>
    <row r="2210" spans="12:31" ht="12.75">
      <c r="L2210" s="31"/>
      <c r="Z2210" s="45"/>
      <c r="AA2210" s="45"/>
      <c r="AB2210" s="45"/>
      <c r="AC2210" s="44"/>
      <c r="AD2210" s="84" t="s">
        <v>2956</v>
      </c>
      <c r="AE2210" s="73" t="s">
        <v>1437</v>
      </c>
    </row>
    <row r="2211" spans="12:31" ht="12.75">
      <c r="L2211" s="31"/>
      <c r="Z2211" s="45"/>
      <c r="AA2211" s="45"/>
      <c r="AB2211" s="45"/>
      <c r="AC2211" s="44"/>
      <c r="AD2211" s="84" t="s">
        <v>2957</v>
      </c>
      <c r="AE2211" s="73" t="s">
        <v>1438</v>
      </c>
    </row>
    <row r="2212" spans="12:31" ht="12.75">
      <c r="L2212" s="31"/>
      <c r="Z2212" s="45"/>
      <c r="AA2212" s="45"/>
      <c r="AB2212" s="45"/>
      <c r="AC2212" s="44"/>
      <c r="AD2212" s="84" t="s">
        <v>2958</v>
      </c>
      <c r="AE2212" s="73" t="s">
        <v>1439</v>
      </c>
    </row>
    <row r="2213" spans="12:31" ht="12.75">
      <c r="L2213" s="31"/>
      <c r="Z2213" s="45"/>
      <c r="AA2213" s="45"/>
      <c r="AB2213" s="45"/>
      <c r="AC2213" s="44"/>
      <c r="AD2213" s="84" t="s">
        <v>2959</v>
      </c>
      <c r="AE2213" s="73" t="s">
        <v>1440</v>
      </c>
    </row>
    <row r="2214" spans="12:31" ht="12.75">
      <c r="L2214" s="31"/>
      <c r="Z2214" s="45"/>
      <c r="AA2214" s="45"/>
      <c r="AB2214" s="45"/>
      <c r="AC2214" s="44"/>
      <c r="AD2214" s="84" t="s">
        <v>2960</v>
      </c>
      <c r="AE2214" s="73" t="s">
        <v>1441</v>
      </c>
    </row>
    <row r="2215" spans="12:31" ht="12.75">
      <c r="L2215" s="31"/>
      <c r="Z2215" s="45"/>
      <c r="AA2215" s="45"/>
      <c r="AB2215" s="45"/>
      <c r="AC2215" s="44"/>
      <c r="AD2215" s="84" t="s">
        <v>2961</v>
      </c>
      <c r="AE2215" s="73" t="s">
        <v>6182</v>
      </c>
    </row>
    <row r="2216" spans="12:31" ht="12.75">
      <c r="L2216" s="31"/>
      <c r="Z2216" s="45"/>
      <c r="AA2216" s="45"/>
      <c r="AB2216" s="45"/>
      <c r="AC2216" s="44"/>
      <c r="AD2216" s="84" t="s">
        <v>2957</v>
      </c>
      <c r="AE2216" s="73" t="s">
        <v>1438</v>
      </c>
    </row>
    <row r="2217" spans="12:31" ht="12.75">
      <c r="L2217" s="31"/>
      <c r="Z2217" s="45"/>
      <c r="AA2217" s="45"/>
      <c r="AB2217" s="45"/>
      <c r="AC2217" s="44"/>
      <c r="AD2217" s="84" t="s">
        <v>2962</v>
      </c>
      <c r="AE2217" s="73" t="s">
        <v>151</v>
      </c>
    </row>
    <row r="2218" spans="12:31" ht="12.75">
      <c r="L2218" s="31"/>
      <c r="Z2218" s="45"/>
      <c r="AA2218" s="45"/>
      <c r="AB2218" s="45"/>
      <c r="AC2218" s="44"/>
      <c r="AD2218" s="84" t="s">
        <v>512</v>
      </c>
      <c r="AE2218" s="73" t="s">
        <v>152</v>
      </c>
    </row>
    <row r="2219" spans="12:31" ht="12.75">
      <c r="L2219" s="31"/>
      <c r="Z2219" s="45"/>
      <c r="AA2219" s="45"/>
      <c r="AB2219" s="45"/>
      <c r="AC2219" s="44"/>
      <c r="AD2219" s="84" t="s">
        <v>512</v>
      </c>
      <c r="AE2219" s="73" t="s">
        <v>153</v>
      </c>
    </row>
    <row r="2220" spans="1:20" ht="12.75">
      <c r="A2220" s="7">
        <v>10.4</v>
      </c>
      <c r="B2220" s="7">
        <v>10.4</v>
      </c>
      <c r="C2220" s="7" t="s">
        <v>3757</v>
      </c>
      <c r="D2220" s="7" t="s">
        <v>3757</v>
      </c>
      <c r="E2220" s="7" t="s">
        <v>3757</v>
      </c>
      <c r="F2220" s="7" t="s">
        <v>3757</v>
      </c>
      <c r="G2220" s="7" t="s">
        <v>3757</v>
      </c>
      <c r="H2220" s="7" t="s">
        <v>3757</v>
      </c>
      <c r="I2220" s="7" t="s">
        <v>3757</v>
      </c>
      <c r="J2220" s="7" t="s">
        <v>3757</v>
      </c>
      <c r="L2220" s="15">
        <v>10.4</v>
      </c>
      <c r="M2220" s="15">
        <v>10.4</v>
      </c>
      <c r="T2220" s="46"/>
    </row>
    <row r="2221" spans="1:20" ht="12.75">
      <c r="A2221" s="7" t="s">
        <v>1922</v>
      </c>
      <c r="B2221" s="7" t="s">
        <v>3757</v>
      </c>
      <c r="C2221" s="7" t="s">
        <v>3757</v>
      </c>
      <c r="D2221" s="7" t="s">
        <v>3757</v>
      </c>
      <c r="E2221" s="7" t="s">
        <v>3757</v>
      </c>
      <c r="F2221" s="7" t="s">
        <v>3757</v>
      </c>
      <c r="G2221" s="7" t="s">
        <v>3757</v>
      </c>
      <c r="H2221" s="7" t="s">
        <v>3757</v>
      </c>
      <c r="I2221" s="7" t="s">
        <v>3757</v>
      </c>
      <c r="J2221" s="7" t="s">
        <v>3757</v>
      </c>
      <c r="L2221" s="15" t="s">
        <v>1922</v>
      </c>
      <c r="M2221" s="15" t="s">
        <v>1922</v>
      </c>
      <c r="T2221" s="46"/>
    </row>
    <row r="2222" spans="1:20" ht="12.75">
      <c r="A2222" s="7" t="s">
        <v>1923</v>
      </c>
      <c r="B2222" s="7" t="s">
        <v>3757</v>
      </c>
      <c r="C2222" s="7" t="s">
        <v>3757</v>
      </c>
      <c r="D2222" s="7" t="s">
        <v>3757</v>
      </c>
      <c r="E2222" s="7" t="s">
        <v>3757</v>
      </c>
      <c r="F2222" s="7" t="s">
        <v>3757</v>
      </c>
      <c r="G2222" s="7" t="s">
        <v>3757</v>
      </c>
      <c r="H2222" s="7" t="s">
        <v>3757</v>
      </c>
      <c r="I2222" s="7" t="s">
        <v>3757</v>
      </c>
      <c r="J2222" s="7" t="s">
        <v>3757</v>
      </c>
      <c r="L2222" s="15" t="s">
        <v>1923</v>
      </c>
      <c r="M2222" s="15" t="s">
        <v>1923</v>
      </c>
      <c r="T2222" s="46"/>
    </row>
    <row r="2223" spans="1:20" ht="12.75">
      <c r="A2223" s="7" t="s">
        <v>1924</v>
      </c>
      <c r="B2223" s="7" t="s">
        <v>3757</v>
      </c>
      <c r="C2223" s="7" t="s">
        <v>3757</v>
      </c>
      <c r="D2223" s="7" t="s">
        <v>3757</v>
      </c>
      <c r="E2223" s="7" t="s">
        <v>3757</v>
      </c>
      <c r="F2223" s="7" t="s">
        <v>3757</v>
      </c>
      <c r="G2223" s="7" t="s">
        <v>3757</v>
      </c>
      <c r="H2223" s="7" t="s">
        <v>3757</v>
      </c>
      <c r="I2223" s="7" t="s">
        <v>3757</v>
      </c>
      <c r="J2223" s="7" t="s">
        <v>3757</v>
      </c>
      <c r="L2223" s="15" t="s">
        <v>1924</v>
      </c>
      <c r="M2223" s="15" t="s">
        <v>1924</v>
      </c>
      <c r="T2223" s="46"/>
    </row>
    <row r="2224" spans="1:20" ht="12.75">
      <c r="A2224" s="7" t="s">
        <v>1925</v>
      </c>
      <c r="B2224" s="7" t="s">
        <v>3757</v>
      </c>
      <c r="C2224" s="7" t="s">
        <v>3757</v>
      </c>
      <c r="D2224" s="7" t="s">
        <v>3757</v>
      </c>
      <c r="E2224" s="7" t="s">
        <v>3757</v>
      </c>
      <c r="F2224" s="7" t="s">
        <v>3757</v>
      </c>
      <c r="G2224" s="7" t="s">
        <v>3757</v>
      </c>
      <c r="H2224" s="7" t="s">
        <v>3757</v>
      </c>
      <c r="I2224" s="7" t="s">
        <v>3757</v>
      </c>
      <c r="J2224" s="7" t="s">
        <v>3757</v>
      </c>
      <c r="L2224" s="15" t="s">
        <v>1925</v>
      </c>
      <c r="M2224" s="15" t="s">
        <v>1925</v>
      </c>
      <c r="T2224" s="46"/>
    </row>
    <row r="2225" spans="1:20" ht="12.75">
      <c r="A2225" s="7" t="s">
        <v>1926</v>
      </c>
      <c r="B2225" s="7" t="s">
        <v>3757</v>
      </c>
      <c r="C2225" s="7" t="s">
        <v>3757</v>
      </c>
      <c r="D2225" s="7" t="s">
        <v>3757</v>
      </c>
      <c r="E2225" s="7" t="s">
        <v>3757</v>
      </c>
      <c r="F2225" s="7" t="s">
        <v>3757</v>
      </c>
      <c r="G2225" s="7" t="s">
        <v>3757</v>
      </c>
      <c r="H2225" s="7" t="s">
        <v>3757</v>
      </c>
      <c r="I2225" s="7" t="s">
        <v>3757</v>
      </c>
      <c r="J2225" s="7" t="s">
        <v>3757</v>
      </c>
      <c r="L2225" s="15" t="s">
        <v>1926</v>
      </c>
      <c r="M2225" s="15" t="s">
        <v>1926</v>
      </c>
      <c r="T2225" s="46"/>
    </row>
    <row r="2226" spans="1:20" ht="12.75">
      <c r="A2226" s="7" t="s">
        <v>1927</v>
      </c>
      <c r="B2226" s="7" t="s">
        <v>3757</v>
      </c>
      <c r="C2226" s="7" t="s">
        <v>3757</v>
      </c>
      <c r="D2226" s="7" t="s">
        <v>3757</v>
      </c>
      <c r="E2226" s="7" t="s">
        <v>3757</v>
      </c>
      <c r="F2226" s="7" t="s">
        <v>3757</v>
      </c>
      <c r="G2226" s="7" t="s">
        <v>3757</v>
      </c>
      <c r="H2226" s="7" t="s">
        <v>3757</v>
      </c>
      <c r="I2226" s="7" t="s">
        <v>3757</v>
      </c>
      <c r="J2226" s="7" t="s">
        <v>3757</v>
      </c>
      <c r="L2226" s="15" t="s">
        <v>1927</v>
      </c>
      <c r="M2226" s="15" t="s">
        <v>1927</v>
      </c>
      <c r="T2226" s="46"/>
    </row>
    <row r="2227" spans="1:20" ht="12.75">
      <c r="A2227" s="7" t="s">
        <v>1928</v>
      </c>
      <c r="B2227" s="7" t="s">
        <v>3757</v>
      </c>
      <c r="C2227" s="7" t="s">
        <v>3757</v>
      </c>
      <c r="D2227" s="7" t="s">
        <v>3757</v>
      </c>
      <c r="E2227" s="7" t="s">
        <v>3757</v>
      </c>
      <c r="F2227" s="7" t="s">
        <v>3757</v>
      </c>
      <c r="G2227" s="7" t="s">
        <v>3757</v>
      </c>
      <c r="H2227" s="7" t="s">
        <v>3757</v>
      </c>
      <c r="I2227" s="7" t="s">
        <v>3757</v>
      </c>
      <c r="J2227" s="7" t="s">
        <v>3757</v>
      </c>
      <c r="L2227" s="15" t="s">
        <v>1928</v>
      </c>
      <c r="M2227" s="15" t="s">
        <v>1928</v>
      </c>
      <c r="T2227" s="46"/>
    </row>
    <row r="2228" spans="1:20" ht="12.75">
      <c r="A2228" s="7" t="s">
        <v>1929</v>
      </c>
      <c r="B2228" s="7" t="s">
        <v>3757</v>
      </c>
      <c r="C2228" s="7" t="s">
        <v>3757</v>
      </c>
      <c r="D2228" s="7" t="s">
        <v>3757</v>
      </c>
      <c r="E2228" s="7" t="s">
        <v>3757</v>
      </c>
      <c r="F2228" s="7" t="s">
        <v>3757</v>
      </c>
      <c r="G2228" s="7" t="s">
        <v>3757</v>
      </c>
      <c r="H2228" s="7" t="s">
        <v>3757</v>
      </c>
      <c r="I2228" s="7" t="s">
        <v>3757</v>
      </c>
      <c r="J2228" s="7" t="s">
        <v>3757</v>
      </c>
      <c r="L2228" s="15" t="s">
        <v>1929</v>
      </c>
      <c r="M2228" s="15" t="s">
        <v>1929</v>
      </c>
      <c r="T2228" s="46"/>
    </row>
    <row r="2229" spans="1:20" ht="12.75">
      <c r="A2229" s="7" t="s">
        <v>1930</v>
      </c>
      <c r="B2229" s="7" t="s">
        <v>3757</v>
      </c>
      <c r="C2229" s="7" t="s">
        <v>3757</v>
      </c>
      <c r="D2229" s="7" t="s">
        <v>3757</v>
      </c>
      <c r="E2229" s="7" t="s">
        <v>3757</v>
      </c>
      <c r="F2229" s="7" t="s">
        <v>3757</v>
      </c>
      <c r="G2229" s="7" t="s">
        <v>3757</v>
      </c>
      <c r="H2229" s="7" t="s">
        <v>3757</v>
      </c>
      <c r="I2229" s="7" t="s">
        <v>3757</v>
      </c>
      <c r="J2229" s="7" t="s">
        <v>3757</v>
      </c>
      <c r="L2229" s="15" t="s">
        <v>1930</v>
      </c>
      <c r="M2229" s="15" t="s">
        <v>1930</v>
      </c>
      <c r="T2229" s="46"/>
    </row>
    <row r="2230" spans="1:20" ht="12.75">
      <c r="A2230" s="7" t="s">
        <v>1931</v>
      </c>
      <c r="B2230" s="7" t="s">
        <v>3757</v>
      </c>
      <c r="C2230" s="7" t="s">
        <v>3757</v>
      </c>
      <c r="D2230" s="7" t="s">
        <v>3757</v>
      </c>
      <c r="E2230" s="7" t="s">
        <v>3757</v>
      </c>
      <c r="F2230" s="7" t="s">
        <v>3757</v>
      </c>
      <c r="G2230" s="7" t="s">
        <v>3757</v>
      </c>
      <c r="H2230" s="7" t="s">
        <v>3757</v>
      </c>
      <c r="I2230" s="7" t="s">
        <v>3757</v>
      </c>
      <c r="J2230" s="7" t="s">
        <v>3757</v>
      </c>
      <c r="L2230" s="15" t="s">
        <v>1931</v>
      </c>
      <c r="M2230" s="15" t="s">
        <v>1931</v>
      </c>
      <c r="T2230" s="46"/>
    </row>
    <row r="2231" spans="1:20" ht="12.75">
      <c r="A2231" s="7" t="s">
        <v>1932</v>
      </c>
      <c r="B2231" s="7" t="s">
        <v>3757</v>
      </c>
      <c r="C2231" s="7" t="s">
        <v>3757</v>
      </c>
      <c r="D2231" s="7" t="s">
        <v>3757</v>
      </c>
      <c r="E2231" s="7" t="s">
        <v>3757</v>
      </c>
      <c r="F2231" s="7" t="s">
        <v>3757</v>
      </c>
      <c r="G2231" s="7" t="s">
        <v>3757</v>
      </c>
      <c r="H2231" s="7" t="s">
        <v>3757</v>
      </c>
      <c r="I2231" s="7" t="s">
        <v>3757</v>
      </c>
      <c r="J2231" s="7" t="s">
        <v>3757</v>
      </c>
      <c r="L2231" s="15" t="s">
        <v>1932</v>
      </c>
      <c r="M2231" s="15" t="s">
        <v>1932</v>
      </c>
      <c r="T2231" s="46"/>
    </row>
    <row r="2232" spans="1:20" ht="12.75">
      <c r="A2232" s="7" t="s">
        <v>1933</v>
      </c>
      <c r="B2232" s="7" t="s">
        <v>3757</v>
      </c>
      <c r="C2232" s="7" t="s">
        <v>3757</v>
      </c>
      <c r="D2232" s="7" t="s">
        <v>3757</v>
      </c>
      <c r="E2232" s="7" t="s">
        <v>3757</v>
      </c>
      <c r="F2232" s="7" t="s">
        <v>3757</v>
      </c>
      <c r="G2232" s="7" t="s">
        <v>3757</v>
      </c>
      <c r="H2232" s="7" t="s">
        <v>3757</v>
      </c>
      <c r="I2232" s="7" t="s">
        <v>3757</v>
      </c>
      <c r="J2232" s="7" t="s">
        <v>3757</v>
      </c>
      <c r="L2232" s="15" t="s">
        <v>1933</v>
      </c>
      <c r="M2232" s="15" t="s">
        <v>1933</v>
      </c>
      <c r="T2232" s="46"/>
    </row>
    <row r="2233" spans="1:20" ht="12.75">
      <c r="A2233" s="7" t="s">
        <v>1934</v>
      </c>
      <c r="B2233" s="7" t="s">
        <v>3757</v>
      </c>
      <c r="C2233" s="7" t="s">
        <v>3757</v>
      </c>
      <c r="D2233" s="7" t="s">
        <v>3757</v>
      </c>
      <c r="E2233" s="7" t="s">
        <v>3757</v>
      </c>
      <c r="F2233" s="7" t="s">
        <v>3757</v>
      </c>
      <c r="G2233" s="7" t="s">
        <v>3757</v>
      </c>
      <c r="H2233" s="7" t="s">
        <v>3757</v>
      </c>
      <c r="I2233" s="7" t="s">
        <v>3757</v>
      </c>
      <c r="J2233" s="7" t="s">
        <v>3757</v>
      </c>
      <c r="L2233" s="15" t="s">
        <v>1934</v>
      </c>
      <c r="M2233" s="15" t="s">
        <v>1934</v>
      </c>
      <c r="T2233" s="46" t="s">
        <v>1934</v>
      </c>
    </row>
    <row r="2234" spans="1:20" ht="12.75">
      <c r="A2234" s="7" t="s">
        <v>1935</v>
      </c>
      <c r="B2234" s="7" t="s">
        <v>3757</v>
      </c>
      <c r="C2234" s="7" t="s">
        <v>3757</v>
      </c>
      <c r="D2234" s="7" t="s">
        <v>3757</v>
      </c>
      <c r="E2234" s="7" t="s">
        <v>3757</v>
      </c>
      <c r="F2234" s="7" t="s">
        <v>3757</v>
      </c>
      <c r="G2234" s="7" t="s">
        <v>3757</v>
      </c>
      <c r="H2234" s="7" t="s">
        <v>3757</v>
      </c>
      <c r="I2234" s="7" t="s">
        <v>3757</v>
      </c>
      <c r="J2234" s="7" t="s">
        <v>3757</v>
      </c>
      <c r="L2234" s="15" t="s">
        <v>1935</v>
      </c>
      <c r="M2234" s="15" t="s">
        <v>1935</v>
      </c>
      <c r="T2234" s="46"/>
    </row>
    <row r="2235" spans="1:20" ht="12.75">
      <c r="A2235" s="7" t="s">
        <v>1936</v>
      </c>
      <c r="B2235" s="7" t="s">
        <v>3757</v>
      </c>
      <c r="C2235" s="7" t="s">
        <v>3757</v>
      </c>
      <c r="D2235" s="7" t="s">
        <v>3757</v>
      </c>
      <c r="E2235" s="7" t="s">
        <v>3757</v>
      </c>
      <c r="F2235" s="7" t="s">
        <v>3757</v>
      </c>
      <c r="G2235" s="7" t="s">
        <v>3757</v>
      </c>
      <c r="H2235" s="7" t="s">
        <v>3757</v>
      </c>
      <c r="I2235" s="7" t="s">
        <v>3757</v>
      </c>
      <c r="J2235" s="7" t="s">
        <v>3757</v>
      </c>
      <c r="L2235" s="15" t="s">
        <v>1936</v>
      </c>
      <c r="M2235" s="15" t="s">
        <v>1936</v>
      </c>
      <c r="T2235" s="46"/>
    </row>
    <row r="2236" spans="1:20" ht="12.75">
      <c r="A2236" s="7" t="s">
        <v>1937</v>
      </c>
      <c r="B2236" s="7" t="s">
        <v>3757</v>
      </c>
      <c r="C2236" s="7" t="s">
        <v>1938</v>
      </c>
      <c r="D2236" s="7" t="s">
        <v>3757</v>
      </c>
      <c r="E2236" s="7" t="s">
        <v>3757</v>
      </c>
      <c r="F2236" s="7" t="s">
        <v>3757</v>
      </c>
      <c r="G2236" s="7" t="s">
        <v>3757</v>
      </c>
      <c r="H2236" s="7" t="s">
        <v>3757</v>
      </c>
      <c r="I2236" s="7" t="s">
        <v>3757</v>
      </c>
      <c r="J2236" s="7" t="s">
        <v>3757</v>
      </c>
      <c r="L2236" s="15" t="s">
        <v>1937</v>
      </c>
      <c r="M2236" s="15" t="s">
        <v>1937</v>
      </c>
      <c r="T2236" s="46"/>
    </row>
    <row r="2237" spans="1:20" ht="12.75">
      <c r="A2237" s="7" t="s">
        <v>1939</v>
      </c>
      <c r="B2237" s="7" t="s">
        <v>3757</v>
      </c>
      <c r="C2237" s="7" t="s">
        <v>3757</v>
      </c>
      <c r="D2237" s="7" t="s">
        <v>3757</v>
      </c>
      <c r="E2237" s="7" t="s">
        <v>3757</v>
      </c>
      <c r="F2237" s="7" t="s">
        <v>3757</v>
      </c>
      <c r="G2237" s="7" t="s">
        <v>3757</v>
      </c>
      <c r="H2237" s="7" t="s">
        <v>3757</v>
      </c>
      <c r="I2237" s="7" t="s">
        <v>3757</v>
      </c>
      <c r="J2237" s="7" t="s">
        <v>3757</v>
      </c>
      <c r="L2237" s="15" t="s">
        <v>1939</v>
      </c>
      <c r="M2237" s="15" t="s">
        <v>1939</v>
      </c>
      <c r="T2237" s="46"/>
    </row>
    <row r="2238" spans="1:20" ht="12.75">
      <c r="A2238" s="7" t="s">
        <v>1940</v>
      </c>
      <c r="B2238" s="7" t="s">
        <v>3757</v>
      </c>
      <c r="C2238" s="7" t="s">
        <v>3757</v>
      </c>
      <c r="D2238" s="7" t="s">
        <v>3757</v>
      </c>
      <c r="E2238" s="7" t="s">
        <v>3757</v>
      </c>
      <c r="F2238" s="7" t="s">
        <v>1941</v>
      </c>
      <c r="G2238" s="7" t="s">
        <v>3757</v>
      </c>
      <c r="H2238" s="7" t="s">
        <v>3757</v>
      </c>
      <c r="I2238" s="7" t="s">
        <v>3757</v>
      </c>
      <c r="J2238" s="7" t="s">
        <v>3757</v>
      </c>
      <c r="L2238" s="15" t="s">
        <v>1940</v>
      </c>
      <c r="M2238" s="15" t="s">
        <v>1940</v>
      </c>
      <c r="T2238" s="46"/>
    </row>
    <row r="2239" spans="1:20" ht="12.75">
      <c r="A2239" s="7" t="s">
        <v>1942</v>
      </c>
      <c r="B2239" s="7" t="s">
        <v>3757</v>
      </c>
      <c r="C2239" s="7" t="s">
        <v>3757</v>
      </c>
      <c r="D2239" s="7" t="s">
        <v>3757</v>
      </c>
      <c r="E2239" s="7" t="s">
        <v>3757</v>
      </c>
      <c r="F2239" s="7" t="s">
        <v>3757</v>
      </c>
      <c r="G2239" s="7" t="s">
        <v>3757</v>
      </c>
      <c r="H2239" s="7" t="s">
        <v>3757</v>
      </c>
      <c r="I2239" s="7" t="s">
        <v>3757</v>
      </c>
      <c r="J2239" s="7" t="s">
        <v>3757</v>
      </c>
      <c r="L2239" s="15" t="s">
        <v>1942</v>
      </c>
      <c r="M2239" s="15" t="s">
        <v>1942</v>
      </c>
      <c r="T2239" s="46"/>
    </row>
    <row r="2240" spans="1:20" ht="12.75">
      <c r="A2240" s="7" t="s">
        <v>1943</v>
      </c>
      <c r="B2240" s="7" t="s">
        <v>3757</v>
      </c>
      <c r="C2240" s="7" t="s">
        <v>3757</v>
      </c>
      <c r="D2240" s="7" t="s">
        <v>3757</v>
      </c>
      <c r="E2240" s="7" t="s">
        <v>3757</v>
      </c>
      <c r="F2240" s="7" t="s">
        <v>3757</v>
      </c>
      <c r="G2240" s="7" t="s">
        <v>3757</v>
      </c>
      <c r="H2240" s="7" t="s">
        <v>3757</v>
      </c>
      <c r="I2240" s="7" t="s">
        <v>3757</v>
      </c>
      <c r="J2240" s="7" t="s">
        <v>3757</v>
      </c>
      <c r="L2240" s="15" t="s">
        <v>1943</v>
      </c>
      <c r="M2240" s="15" t="s">
        <v>1943</v>
      </c>
      <c r="T2240" s="46"/>
    </row>
    <row r="2241" spans="1:20" ht="12.75">
      <c r="A2241" s="7" t="s">
        <v>1944</v>
      </c>
      <c r="B2241" s="7" t="s">
        <v>3757</v>
      </c>
      <c r="C2241" s="7" t="s">
        <v>3757</v>
      </c>
      <c r="D2241" s="7" t="s">
        <v>3757</v>
      </c>
      <c r="E2241" s="7" t="s">
        <v>3757</v>
      </c>
      <c r="F2241" s="7" t="s">
        <v>3757</v>
      </c>
      <c r="G2241" s="7" t="s">
        <v>3757</v>
      </c>
      <c r="H2241" s="7" t="s">
        <v>3757</v>
      </c>
      <c r="I2241" s="7" t="s">
        <v>3757</v>
      </c>
      <c r="J2241" s="7" t="s">
        <v>3757</v>
      </c>
      <c r="L2241" s="15" t="s">
        <v>1944</v>
      </c>
      <c r="M2241" s="15" t="s">
        <v>1944</v>
      </c>
      <c r="T2241" s="46"/>
    </row>
    <row r="2242" spans="1:20" ht="12.75">
      <c r="A2242" s="7" t="s">
        <v>1945</v>
      </c>
      <c r="B2242" s="7" t="s">
        <v>3757</v>
      </c>
      <c r="C2242" s="7" t="s">
        <v>3757</v>
      </c>
      <c r="D2242" s="7" t="s">
        <v>3757</v>
      </c>
      <c r="E2242" s="7" t="s">
        <v>3757</v>
      </c>
      <c r="F2242" s="7" t="s">
        <v>3757</v>
      </c>
      <c r="G2242" s="7" t="s">
        <v>3757</v>
      </c>
      <c r="H2242" s="7" t="s">
        <v>3757</v>
      </c>
      <c r="I2242" s="7" t="s">
        <v>3757</v>
      </c>
      <c r="J2242" s="7" t="s">
        <v>3757</v>
      </c>
      <c r="L2242" s="15" t="s">
        <v>1945</v>
      </c>
      <c r="M2242" s="15" t="s">
        <v>1945</v>
      </c>
      <c r="T2242" s="46"/>
    </row>
    <row r="2243" spans="1:20" ht="12.75">
      <c r="A2243" s="7" t="s">
        <v>1946</v>
      </c>
      <c r="B2243" s="7" t="s">
        <v>3757</v>
      </c>
      <c r="C2243" s="7" t="s">
        <v>3757</v>
      </c>
      <c r="D2243" s="7" t="s">
        <v>3757</v>
      </c>
      <c r="E2243" s="7" t="s">
        <v>3757</v>
      </c>
      <c r="F2243" s="7" t="s">
        <v>3757</v>
      </c>
      <c r="G2243" s="7" t="s">
        <v>3757</v>
      </c>
      <c r="H2243" s="7" t="s">
        <v>3757</v>
      </c>
      <c r="I2243" s="7" t="s">
        <v>3757</v>
      </c>
      <c r="J2243" s="7" t="s">
        <v>3757</v>
      </c>
      <c r="L2243" s="15" t="s">
        <v>1946</v>
      </c>
      <c r="M2243" s="15" t="s">
        <v>1946</v>
      </c>
      <c r="T2243" s="46"/>
    </row>
    <row r="2244" spans="1:20" ht="12.75">
      <c r="A2244" s="7" t="s">
        <v>1947</v>
      </c>
      <c r="B2244" s="7" t="s">
        <v>3757</v>
      </c>
      <c r="C2244" s="7" t="s">
        <v>3757</v>
      </c>
      <c r="D2244" s="7" t="s">
        <v>3757</v>
      </c>
      <c r="E2244" s="7" t="s">
        <v>3757</v>
      </c>
      <c r="F2244" s="7" t="s">
        <v>3757</v>
      </c>
      <c r="G2244" s="7" t="s">
        <v>3757</v>
      </c>
      <c r="H2244" s="7" t="s">
        <v>3757</v>
      </c>
      <c r="I2244" s="7" t="s">
        <v>3757</v>
      </c>
      <c r="J2244" s="7" t="s">
        <v>3757</v>
      </c>
      <c r="L2244" s="15" t="s">
        <v>1947</v>
      </c>
      <c r="M2244" s="15" t="s">
        <v>1947</v>
      </c>
      <c r="T2244" s="46"/>
    </row>
    <row r="2245" spans="1:20" ht="12.75">
      <c r="A2245" s="7" t="s">
        <v>1948</v>
      </c>
      <c r="B2245" s="7" t="s">
        <v>3757</v>
      </c>
      <c r="C2245" s="7" t="s">
        <v>3757</v>
      </c>
      <c r="D2245" s="7" t="s">
        <v>3757</v>
      </c>
      <c r="E2245" s="7" t="s">
        <v>3757</v>
      </c>
      <c r="F2245" s="7" t="s">
        <v>3757</v>
      </c>
      <c r="G2245" s="7" t="s">
        <v>3757</v>
      </c>
      <c r="H2245" s="7" t="s">
        <v>3757</v>
      </c>
      <c r="I2245" s="7" t="s">
        <v>3757</v>
      </c>
      <c r="J2245" s="7" t="s">
        <v>3757</v>
      </c>
      <c r="L2245" s="15" t="s">
        <v>1948</v>
      </c>
      <c r="M2245" s="15" t="s">
        <v>1948</v>
      </c>
      <c r="T2245" s="46"/>
    </row>
    <row r="2246" spans="2:20" ht="12.75">
      <c r="B2246" s="7" t="s">
        <v>1949</v>
      </c>
      <c r="C2246" s="7" t="s">
        <v>3757</v>
      </c>
      <c r="D2246" s="7" t="s">
        <v>3757</v>
      </c>
      <c r="E2246" s="7" t="s">
        <v>3757</v>
      </c>
      <c r="F2246" s="7" t="s">
        <v>3757</v>
      </c>
      <c r="G2246" s="7" t="s">
        <v>3757</v>
      </c>
      <c r="H2246" s="7" t="s">
        <v>3757</v>
      </c>
      <c r="I2246" s="7" t="s">
        <v>3757</v>
      </c>
      <c r="J2246" s="7" t="s">
        <v>3757</v>
      </c>
      <c r="L2246" s="15" t="s">
        <v>985</v>
      </c>
      <c r="M2246" s="15" t="s">
        <v>985</v>
      </c>
      <c r="T2246" s="46"/>
    </row>
    <row r="2247" spans="2:20" ht="12.75">
      <c r="B2247" s="7" t="s">
        <v>1950</v>
      </c>
      <c r="C2247" s="7" t="s">
        <v>3757</v>
      </c>
      <c r="D2247" s="7" t="s">
        <v>3757</v>
      </c>
      <c r="E2247" s="7" t="s">
        <v>3757</v>
      </c>
      <c r="F2247" s="7" t="s">
        <v>3757</v>
      </c>
      <c r="G2247" s="7" t="s">
        <v>3757</v>
      </c>
      <c r="H2247" s="7" t="s">
        <v>3757</v>
      </c>
      <c r="I2247" s="7" t="s">
        <v>3757</v>
      </c>
      <c r="J2247" s="7" t="s">
        <v>3757</v>
      </c>
      <c r="L2247" s="15" t="s">
        <v>986</v>
      </c>
      <c r="M2247" s="15" t="s">
        <v>986</v>
      </c>
      <c r="T2247" s="46" t="s">
        <v>986</v>
      </c>
    </row>
    <row r="2248" spans="2:20" ht="12.75">
      <c r="B2248" s="7" t="s">
        <v>1951</v>
      </c>
      <c r="C2248" s="7" t="s">
        <v>3757</v>
      </c>
      <c r="D2248" s="7" t="s">
        <v>3757</v>
      </c>
      <c r="E2248" s="7" t="s">
        <v>3757</v>
      </c>
      <c r="F2248" s="7" t="s">
        <v>3757</v>
      </c>
      <c r="G2248" s="7" t="s">
        <v>3757</v>
      </c>
      <c r="H2248" s="7" t="s">
        <v>3757</v>
      </c>
      <c r="I2248" s="7" t="s">
        <v>3757</v>
      </c>
      <c r="J2248" s="7" t="s">
        <v>3757</v>
      </c>
      <c r="L2248" s="15" t="s">
        <v>987</v>
      </c>
      <c r="M2248" s="15" t="s">
        <v>987</v>
      </c>
      <c r="T2248" s="46" t="s">
        <v>987</v>
      </c>
    </row>
    <row r="2249" spans="2:20" ht="12.75">
      <c r="B2249" s="7" t="s">
        <v>1952</v>
      </c>
      <c r="C2249" s="7" t="s">
        <v>3757</v>
      </c>
      <c r="D2249" s="7" t="s">
        <v>3757</v>
      </c>
      <c r="E2249" s="7" t="s">
        <v>3757</v>
      </c>
      <c r="F2249" s="7" t="s">
        <v>3757</v>
      </c>
      <c r="G2249" s="7" t="s">
        <v>3757</v>
      </c>
      <c r="H2249" s="7" t="s">
        <v>3757</v>
      </c>
      <c r="I2249" s="7" t="s">
        <v>3757</v>
      </c>
      <c r="J2249" s="7" t="s">
        <v>3757</v>
      </c>
      <c r="L2249" s="15" t="s">
        <v>988</v>
      </c>
      <c r="M2249" s="15" t="s">
        <v>988</v>
      </c>
      <c r="T2249" s="46" t="s">
        <v>988</v>
      </c>
    </row>
    <row r="2250" spans="2:20" ht="12.75">
      <c r="B2250" s="7" t="s">
        <v>1953</v>
      </c>
      <c r="C2250" s="7" t="s">
        <v>3757</v>
      </c>
      <c r="D2250" s="7" t="s">
        <v>3757</v>
      </c>
      <c r="E2250" s="7" t="s">
        <v>3757</v>
      </c>
      <c r="F2250" s="7" t="s">
        <v>3757</v>
      </c>
      <c r="G2250" s="7" t="s">
        <v>3757</v>
      </c>
      <c r="H2250" s="7" t="s">
        <v>3757</v>
      </c>
      <c r="I2250" s="7" t="s">
        <v>3757</v>
      </c>
      <c r="J2250" s="7" t="s">
        <v>3757</v>
      </c>
      <c r="L2250" s="15" t="s">
        <v>989</v>
      </c>
      <c r="M2250" s="15" t="s">
        <v>989</v>
      </c>
      <c r="T2250" s="46"/>
    </row>
    <row r="2251" spans="2:13" ht="12.75">
      <c r="B2251" s="7" t="s">
        <v>1954</v>
      </c>
      <c r="C2251" s="7" t="s">
        <v>3757</v>
      </c>
      <c r="D2251" s="7" t="s">
        <v>3757</v>
      </c>
      <c r="E2251" s="7" t="s">
        <v>3757</v>
      </c>
      <c r="F2251" s="7" t="s">
        <v>3757</v>
      </c>
      <c r="G2251" s="7" t="s">
        <v>3757</v>
      </c>
      <c r="H2251" s="7" t="s">
        <v>3757</v>
      </c>
      <c r="I2251" s="7" t="s">
        <v>3757</v>
      </c>
      <c r="J2251" s="7" t="s">
        <v>3757</v>
      </c>
      <c r="L2251" s="15" t="s">
        <v>6214</v>
      </c>
      <c r="M2251" s="15" t="s">
        <v>6214</v>
      </c>
    </row>
    <row r="2252" spans="2:13" ht="12.75">
      <c r="B2252" s="7" t="s">
        <v>1955</v>
      </c>
      <c r="C2252" s="7" t="s">
        <v>3757</v>
      </c>
      <c r="D2252" s="7" t="s">
        <v>3757</v>
      </c>
      <c r="E2252" s="7" t="s">
        <v>3757</v>
      </c>
      <c r="F2252" s="7" t="s">
        <v>3757</v>
      </c>
      <c r="G2252" s="7" t="s">
        <v>3757</v>
      </c>
      <c r="H2252" s="7" t="s">
        <v>3757</v>
      </c>
      <c r="I2252" s="7" t="s">
        <v>3757</v>
      </c>
      <c r="J2252" s="7" t="s">
        <v>3757</v>
      </c>
      <c r="L2252" s="15" t="s">
        <v>6215</v>
      </c>
      <c r="M2252" s="15" t="s">
        <v>6215</v>
      </c>
    </row>
    <row r="2253" spans="2:13" ht="12.75">
      <c r="B2253" s="7" t="s">
        <v>1956</v>
      </c>
      <c r="C2253" s="7" t="s">
        <v>3757</v>
      </c>
      <c r="D2253" s="7" t="s">
        <v>3757</v>
      </c>
      <c r="E2253" s="7" t="s">
        <v>3757</v>
      </c>
      <c r="F2253" s="7" t="s">
        <v>3757</v>
      </c>
      <c r="G2253" s="7" t="s">
        <v>3757</v>
      </c>
      <c r="H2253" s="7" t="s">
        <v>3757</v>
      </c>
      <c r="I2253" s="7" t="s">
        <v>3757</v>
      </c>
      <c r="J2253" s="7" t="s">
        <v>3757</v>
      </c>
      <c r="L2253" s="15" t="s">
        <v>6216</v>
      </c>
      <c r="M2253" s="15" t="s">
        <v>6216</v>
      </c>
    </row>
    <row r="2254" spans="2:13" ht="12.75">
      <c r="B2254" s="7" t="s">
        <v>1957</v>
      </c>
      <c r="C2254" s="7" t="s">
        <v>3757</v>
      </c>
      <c r="D2254" s="7" t="s">
        <v>3757</v>
      </c>
      <c r="E2254" s="7" t="s">
        <v>3757</v>
      </c>
      <c r="F2254" s="7" t="s">
        <v>3757</v>
      </c>
      <c r="G2254" s="7" t="s">
        <v>3757</v>
      </c>
      <c r="H2254" s="7" t="s">
        <v>3757</v>
      </c>
      <c r="I2254" s="7" t="s">
        <v>3757</v>
      </c>
      <c r="J2254" s="7" t="s">
        <v>3757</v>
      </c>
      <c r="L2254" s="15" t="s">
        <v>6217</v>
      </c>
      <c r="M2254" s="15" t="s">
        <v>6217</v>
      </c>
    </row>
    <row r="2255" spans="2:13" ht="12.75">
      <c r="B2255" s="7" t="s">
        <v>1958</v>
      </c>
      <c r="C2255" s="7" t="s">
        <v>3757</v>
      </c>
      <c r="D2255" s="7" t="s">
        <v>3757</v>
      </c>
      <c r="E2255" s="7" t="s">
        <v>3757</v>
      </c>
      <c r="F2255" s="7" t="s">
        <v>3757</v>
      </c>
      <c r="G2255" s="7" t="s">
        <v>3757</v>
      </c>
      <c r="H2255" s="7" t="s">
        <v>3757</v>
      </c>
      <c r="I2255" s="7" t="s">
        <v>3757</v>
      </c>
      <c r="J2255" s="7" t="s">
        <v>3757</v>
      </c>
      <c r="L2255" s="15" t="s">
        <v>6218</v>
      </c>
      <c r="M2255" s="15" t="s">
        <v>6218</v>
      </c>
    </row>
    <row r="2256" spans="1:24" ht="12.75">
      <c r="A2256" s="7">
        <v>11</v>
      </c>
      <c r="B2256" s="7" t="s">
        <v>3757</v>
      </c>
      <c r="C2256" s="7" t="s">
        <v>3757</v>
      </c>
      <c r="D2256" s="7" t="s">
        <v>3757</v>
      </c>
      <c r="E2256" s="7" t="s">
        <v>3757</v>
      </c>
      <c r="F2256" s="7" t="s">
        <v>3757</v>
      </c>
      <c r="G2256" s="7" t="s">
        <v>3757</v>
      </c>
      <c r="H2256" s="7" t="s">
        <v>3757</v>
      </c>
      <c r="I2256" s="7" t="s">
        <v>3757</v>
      </c>
      <c r="J2256" s="7" t="s">
        <v>3757</v>
      </c>
      <c r="L2256" s="15">
        <v>11</v>
      </c>
      <c r="M2256" s="15">
        <v>11</v>
      </c>
      <c r="T2256" s="46"/>
      <c r="X2256" s="45">
        <v>11</v>
      </c>
    </row>
    <row r="2257" spans="1:24" ht="12.75">
      <c r="A2257" s="7">
        <v>11.1</v>
      </c>
      <c r="B2257" s="7" t="s">
        <v>3757</v>
      </c>
      <c r="C2257" s="7" t="s">
        <v>3757</v>
      </c>
      <c r="D2257" s="7" t="s">
        <v>3757</v>
      </c>
      <c r="E2257" s="7" t="s">
        <v>3757</v>
      </c>
      <c r="F2257" s="7" t="s">
        <v>3757</v>
      </c>
      <c r="G2257" s="7" t="s">
        <v>3757</v>
      </c>
      <c r="H2257" s="7" t="s">
        <v>3757</v>
      </c>
      <c r="I2257" s="7" t="s">
        <v>3757</v>
      </c>
      <c r="J2257" s="7" t="s">
        <v>3757</v>
      </c>
      <c r="L2257" s="15">
        <v>11.1</v>
      </c>
      <c r="M2257" s="15">
        <v>11.1</v>
      </c>
      <c r="T2257" s="46"/>
      <c r="X2257" s="45">
        <v>11.1</v>
      </c>
    </row>
    <row r="2258" spans="1:20" ht="12.75">
      <c r="A2258" s="7" t="s">
        <v>1959</v>
      </c>
      <c r="B2258" s="7" t="s">
        <v>3757</v>
      </c>
      <c r="C2258" s="7" t="s">
        <v>3757</v>
      </c>
      <c r="D2258" s="7" t="s">
        <v>3757</v>
      </c>
      <c r="E2258" s="7" t="s">
        <v>3757</v>
      </c>
      <c r="F2258" s="7" t="s">
        <v>3757</v>
      </c>
      <c r="G2258" s="7" t="s">
        <v>3757</v>
      </c>
      <c r="H2258" s="7" t="s">
        <v>3757</v>
      </c>
      <c r="I2258" s="7" t="s">
        <v>3757</v>
      </c>
      <c r="J2258" s="7" t="s">
        <v>3757</v>
      </c>
      <c r="L2258" s="15" t="s">
        <v>1959</v>
      </c>
      <c r="M2258" s="15" t="s">
        <v>1959</v>
      </c>
      <c r="T2258" s="46"/>
    </row>
    <row r="2259" spans="1:20" ht="12.75">
      <c r="A2259" s="7" t="s">
        <v>1960</v>
      </c>
      <c r="B2259" s="7" t="s">
        <v>3757</v>
      </c>
      <c r="C2259" s="7" t="s">
        <v>3757</v>
      </c>
      <c r="D2259" s="7" t="s">
        <v>3757</v>
      </c>
      <c r="E2259" s="7" t="s">
        <v>3757</v>
      </c>
      <c r="F2259" s="7" t="s">
        <v>3757</v>
      </c>
      <c r="G2259" s="7" t="s">
        <v>3757</v>
      </c>
      <c r="H2259" s="7" t="s">
        <v>3757</v>
      </c>
      <c r="I2259" s="7" t="s">
        <v>3757</v>
      </c>
      <c r="J2259" s="7" t="s">
        <v>3757</v>
      </c>
      <c r="L2259" s="15" t="s">
        <v>1960</v>
      </c>
      <c r="M2259" s="15" t="s">
        <v>1960</v>
      </c>
      <c r="T2259" s="46"/>
    </row>
    <row r="2260" spans="1:20" ht="12.75">
      <c r="A2260" s="7" t="s">
        <v>1961</v>
      </c>
      <c r="B2260" s="7" t="s">
        <v>3757</v>
      </c>
      <c r="C2260" s="7" t="s">
        <v>3757</v>
      </c>
      <c r="D2260" s="7" t="s">
        <v>3757</v>
      </c>
      <c r="E2260" s="7" t="s">
        <v>3757</v>
      </c>
      <c r="F2260" s="7" t="s">
        <v>3757</v>
      </c>
      <c r="G2260" s="7" t="s">
        <v>3757</v>
      </c>
      <c r="H2260" s="7" t="s">
        <v>3757</v>
      </c>
      <c r="I2260" s="7" t="s">
        <v>3757</v>
      </c>
      <c r="J2260" s="7" t="s">
        <v>3757</v>
      </c>
      <c r="L2260" s="15" t="s">
        <v>1961</v>
      </c>
      <c r="M2260" s="15" t="s">
        <v>1961</v>
      </c>
      <c r="T2260" s="46"/>
    </row>
    <row r="2261" spans="12:24" ht="12.75">
      <c r="L2261" s="15"/>
      <c r="M2261" s="15"/>
      <c r="T2261" s="46"/>
      <c r="X2261" s="45" t="s">
        <v>1586</v>
      </c>
    </row>
    <row r="2262" spans="1:20" ht="12.75">
      <c r="A2262" s="7" t="s">
        <v>1962</v>
      </c>
      <c r="B2262" s="7" t="s">
        <v>3757</v>
      </c>
      <c r="C2262" s="7" t="s">
        <v>3757</v>
      </c>
      <c r="D2262" s="7" t="s">
        <v>3757</v>
      </c>
      <c r="E2262" s="7" t="s">
        <v>3757</v>
      </c>
      <c r="F2262" s="7" t="s">
        <v>3757</v>
      </c>
      <c r="G2262" s="7" t="s">
        <v>3757</v>
      </c>
      <c r="H2262" s="7" t="s">
        <v>3757</v>
      </c>
      <c r="I2262" s="7" t="s">
        <v>3757</v>
      </c>
      <c r="J2262" s="7" t="s">
        <v>3757</v>
      </c>
      <c r="L2262" s="15" t="s">
        <v>1962</v>
      </c>
      <c r="M2262" s="15" t="s">
        <v>1962</v>
      </c>
      <c r="T2262" s="46"/>
    </row>
    <row r="2263" spans="1:20" ht="12.75">
      <c r="A2263" s="7" t="s">
        <v>1963</v>
      </c>
      <c r="B2263" s="7" t="s">
        <v>3757</v>
      </c>
      <c r="C2263" s="7" t="s">
        <v>3757</v>
      </c>
      <c r="D2263" s="7" t="s">
        <v>3757</v>
      </c>
      <c r="E2263" s="7" t="s">
        <v>3757</v>
      </c>
      <c r="F2263" s="7" t="s">
        <v>3757</v>
      </c>
      <c r="G2263" s="7" t="s">
        <v>3757</v>
      </c>
      <c r="H2263" s="7" t="s">
        <v>3757</v>
      </c>
      <c r="I2263" s="7" t="s">
        <v>3757</v>
      </c>
      <c r="J2263" s="7" t="s">
        <v>3757</v>
      </c>
      <c r="L2263" s="15" t="s">
        <v>1963</v>
      </c>
      <c r="M2263" s="15" t="s">
        <v>1963</v>
      </c>
      <c r="T2263" s="46" t="s">
        <v>1963</v>
      </c>
    </row>
    <row r="2264" spans="1:20" ht="12.75">
      <c r="A2264" s="7" t="s">
        <v>1964</v>
      </c>
      <c r="B2264" s="7" t="s">
        <v>3757</v>
      </c>
      <c r="C2264" s="7" t="s">
        <v>3757</v>
      </c>
      <c r="D2264" s="7" t="s">
        <v>3757</v>
      </c>
      <c r="E2264" s="7" t="s">
        <v>3757</v>
      </c>
      <c r="F2264" s="7" t="s">
        <v>3757</v>
      </c>
      <c r="G2264" s="7" t="s">
        <v>3757</v>
      </c>
      <c r="H2264" s="7" t="s">
        <v>3757</v>
      </c>
      <c r="I2264" s="7" t="s">
        <v>3757</v>
      </c>
      <c r="J2264" s="7" t="s">
        <v>3757</v>
      </c>
      <c r="L2264" s="15" t="s">
        <v>1964</v>
      </c>
      <c r="M2264" s="15" t="s">
        <v>1964</v>
      </c>
      <c r="T2264" s="46"/>
    </row>
    <row r="2265" spans="1:20" ht="12.75">
      <c r="A2265" s="7" t="s">
        <v>1965</v>
      </c>
      <c r="B2265" s="7" t="s">
        <v>3757</v>
      </c>
      <c r="C2265" s="7" t="s">
        <v>3757</v>
      </c>
      <c r="D2265" s="7" t="s">
        <v>3757</v>
      </c>
      <c r="E2265" s="7" t="s">
        <v>3757</v>
      </c>
      <c r="F2265" s="7" t="s">
        <v>3757</v>
      </c>
      <c r="G2265" s="7" t="s">
        <v>3757</v>
      </c>
      <c r="H2265" s="7" t="s">
        <v>3757</v>
      </c>
      <c r="I2265" s="7" t="s">
        <v>3757</v>
      </c>
      <c r="J2265" s="7" t="s">
        <v>3757</v>
      </c>
      <c r="L2265" s="15" t="s">
        <v>1965</v>
      </c>
      <c r="M2265" s="15" t="s">
        <v>1965</v>
      </c>
      <c r="T2265" s="46"/>
    </row>
    <row r="2266" spans="1:20" ht="12.75">
      <c r="A2266" s="7" t="s">
        <v>1966</v>
      </c>
      <c r="B2266" s="7" t="s">
        <v>3757</v>
      </c>
      <c r="C2266" s="7" t="s">
        <v>3757</v>
      </c>
      <c r="D2266" s="7" t="s">
        <v>3757</v>
      </c>
      <c r="E2266" s="7" t="s">
        <v>3757</v>
      </c>
      <c r="F2266" s="7" t="s">
        <v>3757</v>
      </c>
      <c r="G2266" s="7" t="s">
        <v>3757</v>
      </c>
      <c r="H2266" s="7" t="s">
        <v>3757</v>
      </c>
      <c r="I2266" s="7" t="s">
        <v>3757</v>
      </c>
      <c r="J2266" s="7" t="s">
        <v>3757</v>
      </c>
      <c r="L2266" s="15" t="s">
        <v>1966</v>
      </c>
      <c r="M2266" s="15" t="s">
        <v>1966</v>
      </c>
      <c r="T2266" s="46"/>
    </row>
    <row r="2267" spans="1:24" ht="12.75">
      <c r="A2267" s="7" t="s">
        <v>1967</v>
      </c>
      <c r="B2267" s="7" t="s">
        <v>3757</v>
      </c>
      <c r="C2267" s="7" t="s">
        <v>3757</v>
      </c>
      <c r="D2267" s="7" t="s">
        <v>3757</v>
      </c>
      <c r="E2267" s="7" t="s">
        <v>3757</v>
      </c>
      <c r="F2267" s="7" t="s">
        <v>3757</v>
      </c>
      <c r="G2267" s="7" t="s">
        <v>3757</v>
      </c>
      <c r="H2267" s="7" t="s">
        <v>3757</v>
      </c>
      <c r="I2267" s="7" t="s">
        <v>1968</v>
      </c>
      <c r="J2267" s="7" t="s">
        <v>3757</v>
      </c>
      <c r="L2267" s="15" t="s">
        <v>1967</v>
      </c>
      <c r="M2267" s="15" t="s">
        <v>1967</v>
      </c>
      <c r="N2267" s="7" t="s">
        <v>1967</v>
      </c>
      <c r="T2267" s="46"/>
      <c r="X2267" s="45" t="s">
        <v>1967</v>
      </c>
    </row>
    <row r="2268" spans="1:20" ht="12.75">
      <c r="A2268" s="7" t="s">
        <v>1969</v>
      </c>
      <c r="B2268" s="7" t="s">
        <v>3757</v>
      </c>
      <c r="C2268" s="7" t="s">
        <v>3757</v>
      </c>
      <c r="D2268" s="7" t="s">
        <v>3757</v>
      </c>
      <c r="E2268" s="7" t="s">
        <v>3757</v>
      </c>
      <c r="F2268" s="7" t="s">
        <v>3757</v>
      </c>
      <c r="G2268" s="7" t="s">
        <v>3757</v>
      </c>
      <c r="H2268" s="7" t="s">
        <v>3757</v>
      </c>
      <c r="I2268" s="7" t="s">
        <v>3757</v>
      </c>
      <c r="J2268" s="7" t="s">
        <v>3757</v>
      </c>
      <c r="L2268" s="15" t="s">
        <v>1969</v>
      </c>
      <c r="M2268" s="15" t="s">
        <v>1969</v>
      </c>
      <c r="T2268" s="46"/>
    </row>
    <row r="2269" spans="1:20" ht="12.75">
      <c r="A2269" s="7" t="s">
        <v>1970</v>
      </c>
      <c r="B2269" s="7" t="s">
        <v>3757</v>
      </c>
      <c r="C2269" s="7" t="s">
        <v>3757</v>
      </c>
      <c r="D2269" s="7" t="s">
        <v>3757</v>
      </c>
      <c r="E2269" s="7" t="s">
        <v>3757</v>
      </c>
      <c r="F2269" s="7" t="s">
        <v>3757</v>
      </c>
      <c r="G2269" s="7" t="s">
        <v>3757</v>
      </c>
      <c r="H2269" s="7" t="s">
        <v>3757</v>
      </c>
      <c r="I2269" s="7" t="s">
        <v>3757</v>
      </c>
      <c r="J2269" s="7" t="s">
        <v>3757</v>
      </c>
      <c r="L2269" s="15" t="s">
        <v>1970</v>
      </c>
      <c r="M2269" s="15" t="s">
        <v>1970</v>
      </c>
      <c r="T2269" s="46"/>
    </row>
    <row r="2270" spans="1:20" ht="12.75">
      <c r="A2270" s="7" t="s">
        <v>1971</v>
      </c>
      <c r="B2270" s="7" t="s">
        <v>3757</v>
      </c>
      <c r="C2270" s="7" t="s">
        <v>3757</v>
      </c>
      <c r="D2270" s="7" t="s">
        <v>3757</v>
      </c>
      <c r="E2270" s="7" t="s">
        <v>3757</v>
      </c>
      <c r="F2270" s="7" t="s">
        <v>3757</v>
      </c>
      <c r="G2270" s="7" t="s">
        <v>3757</v>
      </c>
      <c r="H2270" s="7" t="s">
        <v>3757</v>
      </c>
      <c r="I2270" s="7" t="s">
        <v>3757</v>
      </c>
      <c r="J2270" s="7" t="s">
        <v>3757</v>
      </c>
      <c r="L2270" s="15" t="s">
        <v>1971</v>
      </c>
      <c r="M2270" s="15" t="s">
        <v>1971</v>
      </c>
      <c r="N2270" s="7" t="s">
        <v>1971</v>
      </c>
      <c r="T2270" s="46"/>
    </row>
    <row r="2271" spans="1:20" ht="12.75">
      <c r="A2271" s="7" t="s">
        <v>1972</v>
      </c>
      <c r="B2271" s="7" t="s">
        <v>3757</v>
      </c>
      <c r="C2271" s="7" t="s">
        <v>3757</v>
      </c>
      <c r="D2271" s="7" t="s">
        <v>3757</v>
      </c>
      <c r="E2271" s="7" t="s">
        <v>3757</v>
      </c>
      <c r="F2271" s="7" t="s">
        <v>3757</v>
      </c>
      <c r="G2271" s="7" t="s">
        <v>3757</v>
      </c>
      <c r="H2271" s="7" t="s">
        <v>3757</v>
      </c>
      <c r="I2271" s="7" t="s">
        <v>3757</v>
      </c>
      <c r="J2271" s="7" t="s">
        <v>3757</v>
      </c>
      <c r="L2271" s="15" t="s">
        <v>1972</v>
      </c>
      <c r="M2271" s="15" t="s">
        <v>1972</v>
      </c>
      <c r="T2271" s="46"/>
    </row>
    <row r="2272" spans="1:20" ht="12.75">
      <c r="A2272" s="7" t="s">
        <v>1973</v>
      </c>
      <c r="B2272" s="7" t="s">
        <v>3757</v>
      </c>
      <c r="C2272" s="7" t="s">
        <v>3757</v>
      </c>
      <c r="D2272" s="7" t="s">
        <v>3757</v>
      </c>
      <c r="E2272" s="7" t="s">
        <v>1974</v>
      </c>
      <c r="F2272" s="7" t="s">
        <v>3757</v>
      </c>
      <c r="G2272" s="7" t="s">
        <v>3757</v>
      </c>
      <c r="H2272" s="7" t="s">
        <v>3757</v>
      </c>
      <c r="I2272" s="7" t="s">
        <v>3757</v>
      </c>
      <c r="J2272" s="7" t="s">
        <v>3757</v>
      </c>
      <c r="L2272" s="15" t="s">
        <v>1973</v>
      </c>
      <c r="M2272" s="15" t="s">
        <v>1973</v>
      </c>
      <c r="N2272" s="7" t="s">
        <v>1973</v>
      </c>
      <c r="T2272" s="46"/>
    </row>
    <row r="2273" spans="1:20" ht="12.75">
      <c r="A2273" s="7" t="s">
        <v>1975</v>
      </c>
      <c r="B2273" s="7" t="s">
        <v>3757</v>
      </c>
      <c r="C2273" s="7" t="s">
        <v>3757</v>
      </c>
      <c r="D2273" s="7" t="s">
        <v>3757</v>
      </c>
      <c r="E2273" s="7" t="s">
        <v>1976</v>
      </c>
      <c r="F2273" s="7" t="s">
        <v>3757</v>
      </c>
      <c r="G2273" s="7" t="s">
        <v>3757</v>
      </c>
      <c r="H2273" s="7" t="s">
        <v>3757</v>
      </c>
      <c r="I2273" s="7" t="s">
        <v>3757</v>
      </c>
      <c r="J2273" s="7" t="s">
        <v>3757</v>
      </c>
      <c r="L2273" s="15" t="s">
        <v>1975</v>
      </c>
      <c r="M2273" s="15" t="s">
        <v>1975</v>
      </c>
      <c r="T2273" s="46" t="s">
        <v>1975</v>
      </c>
    </row>
    <row r="2274" spans="1:20" ht="12.75">
      <c r="A2274" s="7" t="s">
        <v>1977</v>
      </c>
      <c r="B2274" s="7" t="s">
        <v>3757</v>
      </c>
      <c r="C2274" s="7" t="s">
        <v>3757</v>
      </c>
      <c r="D2274" s="7" t="s">
        <v>3757</v>
      </c>
      <c r="E2274" s="7" t="s">
        <v>3757</v>
      </c>
      <c r="F2274" s="7" t="s">
        <v>3757</v>
      </c>
      <c r="G2274" s="7" t="s">
        <v>3757</v>
      </c>
      <c r="H2274" s="7" t="s">
        <v>3757</v>
      </c>
      <c r="I2274" s="7" t="s">
        <v>3757</v>
      </c>
      <c r="J2274" s="7" t="s">
        <v>3757</v>
      </c>
      <c r="L2274" s="15" t="s">
        <v>1977</v>
      </c>
      <c r="M2274" s="15" t="s">
        <v>1977</v>
      </c>
      <c r="T2274" s="46" t="s">
        <v>1977</v>
      </c>
    </row>
    <row r="2275" spans="1:13" ht="12.75">
      <c r="A2275" s="7" t="s">
        <v>1978</v>
      </c>
      <c r="B2275" s="7" t="s">
        <v>3757</v>
      </c>
      <c r="C2275" s="7" t="s">
        <v>3757</v>
      </c>
      <c r="D2275" s="7" t="s">
        <v>3757</v>
      </c>
      <c r="E2275" s="7" t="s">
        <v>3757</v>
      </c>
      <c r="F2275" s="7" t="s">
        <v>3757</v>
      </c>
      <c r="G2275" s="7" t="s">
        <v>3757</v>
      </c>
      <c r="H2275" s="7" t="s">
        <v>3757</v>
      </c>
      <c r="I2275" s="7" t="s">
        <v>3757</v>
      </c>
      <c r="J2275" s="7" t="s">
        <v>3757</v>
      </c>
      <c r="L2275" s="15" t="s">
        <v>1978</v>
      </c>
      <c r="M2275" s="15" t="s">
        <v>1978</v>
      </c>
    </row>
    <row r="2276" spans="1:26" ht="12.75">
      <c r="A2276" s="7">
        <v>11.2</v>
      </c>
      <c r="B2276" s="7" t="s">
        <v>3757</v>
      </c>
      <c r="C2276" s="7" t="s">
        <v>3757</v>
      </c>
      <c r="D2276" s="7" t="s">
        <v>3757</v>
      </c>
      <c r="E2276" s="7" t="s">
        <v>3757</v>
      </c>
      <c r="F2276" s="7" t="s">
        <v>3757</v>
      </c>
      <c r="G2276" s="7" t="s">
        <v>3757</v>
      </c>
      <c r="H2276" s="7" t="s">
        <v>3757</v>
      </c>
      <c r="I2276" s="7" t="s">
        <v>3757</v>
      </c>
      <c r="J2276" s="7" t="s">
        <v>3757</v>
      </c>
      <c r="L2276" s="15">
        <v>11.2</v>
      </c>
      <c r="M2276" s="15">
        <v>11.2</v>
      </c>
      <c r="T2276" s="46"/>
      <c r="Z2276" s="7">
        <v>11.2</v>
      </c>
    </row>
    <row r="2277" spans="1:27" ht="12.75">
      <c r="A2277" s="7" t="s">
        <v>1979</v>
      </c>
      <c r="B2277" s="7" t="s">
        <v>3757</v>
      </c>
      <c r="C2277" s="7" t="s">
        <v>3757</v>
      </c>
      <c r="D2277" s="7" t="s">
        <v>3757</v>
      </c>
      <c r="E2277" s="7" t="s">
        <v>3757</v>
      </c>
      <c r="F2277" s="7" t="s">
        <v>3757</v>
      </c>
      <c r="G2277" s="7" t="s">
        <v>3757</v>
      </c>
      <c r="H2277" s="7" t="s">
        <v>3757</v>
      </c>
      <c r="I2277" s="7" t="s">
        <v>3757</v>
      </c>
      <c r="J2277" s="7" t="s">
        <v>1980</v>
      </c>
      <c r="L2277" s="15" t="s">
        <v>1979</v>
      </c>
      <c r="M2277" s="15" t="s">
        <v>1979</v>
      </c>
      <c r="T2277" s="46" t="s">
        <v>1979</v>
      </c>
      <c r="Z2277" s="15" t="s">
        <v>1979</v>
      </c>
      <c r="AA2277" s="15"/>
    </row>
    <row r="2278" spans="1:20" ht="12.75">
      <c r="A2278" s="7" t="s">
        <v>1981</v>
      </c>
      <c r="B2278" s="7" t="s">
        <v>3757</v>
      </c>
      <c r="C2278" s="7" t="s">
        <v>3757</v>
      </c>
      <c r="D2278" s="7" t="s">
        <v>3757</v>
      </c>
      <c r="E2278" s="7" t="s">
        <v>3757</v>
      </c>
      <c r="F2278" s="7" t="s">
        <v>3757</v>
      </c>
      <c r="G2278" s="7" t="s">
        <v>3757</v>
      </c>
      <c r="H2278" s="7" t="s">
        <v>3757</v>
      </c>
      <c r="I2278" s="7" t="s">
        <v>3757</v>
      </c>
      <c r="J2278" s="7" t="s">
        <v>3757</v>
      </c>
      <c r="L2278" s="15" t="s">
        <v>1981</v>
      </c>
      <c r="M2278" s="15" t="s">
        <v>1981</v>
      </c>
      <c r="T2278" s="46" t="s">
        <v>1981</v>
      </c>
    </row>
    <row r="2279" spans="1:20" ht="12.75">
      <c r="A2279" s="7" t="s">
        <v>1982</v>
      </c>
      <c r="B2279" s="7" t="s">
        <v>3757</v>
      </c>
      <c r="C2279" s="7" t="s">
        <v>3757</v>
      </c>
      <c r="D2279" s="7" t="s">
        <v>3757</v>
      </c>
      <c r="E2279" s="7" t="s">
        <v>3757</v>
      </c>
      <c r="F2279" s="7" t="s">
        <v>3757</v>
      </c>
      <c r="G2279" s="7" t="s">
        <v>3757</v>
      </c>
      <c r="H2279" s="7" t="s">
        <v>3757</v>
      </c>
      <c r="I2279" s="7" t="s">
        <v>3757</v>
      </c>
      <c r="J2279" s="7" t="s">
        <v>3757</v>
      </c>
      <c r="L2279" s="15" t="s">
        <v>1982</v>
      </c>
      <c r="M2279" s="15" t="s">
        <v>1982</v>
      </c>
      <c r="T2279" s="46" t="s">
        <v>1982</v>
      </c>
    </row>
    <row r="2280" spans="1:20" ht="12.75">
      <c r="A2280" s="7" t="s">
        <v>1983</v>
      </c>
      <c r="B2280" s="7" t="s">
        <v>3757</v>
      </c>
      <c r="C2280" s="7" t="s">
        <v>3757</v>
      </c>
      <c r="D2280" s="7" t="s">
        <v>3757</v>
      </c>
      <c r="E2280" s="7" t="s">
        <v>3757</v>
      </c>
      <c r="F2280" s="7" t="s">
        <v>3757</v>
      </c>
      <c r="G2280" s="7" t="s">
        <v>3757</v>
      </c>
      <c r="H2280" s="7" t="s">
        <v>3757</v>
      </c>
      <c r="I2280" s="7" t="s">
        <v>3757</v>
      </c>
      <c r="J2280" s="7" t="s">
        <v>3757</v>
      </c>
      <c r="L2280" s="15" t="s">
        <v>1983</v>
      </c>
      <c r="M2280" s="15" t="s">
        <v>1983</v>
      </c>
      <c r="T2280" s="46" t="s">
        <v>1983</v>
      </c>
    </row>
    <row r="2281" spans="2:20" ht="12.75">
      <c r="B2281" s="7" t="s">
        <v>3757</v>
      </c>
      <c r="C2281" s="7" t="s">
        <v>3757</v>
      </c>
      <c r="D2281" s="7" t="s">
        <v>3757</v>
      </c>
      <c r="E2281" s="7" t="s">
        <v>3757</v>
      </c>
      <c r="F2281" s="7" t="s">
        <v>3757</v>
      </c>
      <c r="G2281" s="7" t="s">
        <v>3757</v>
      </c>
      <c r="H2281" s="7" t="s">
        <v>3757</v>
      </c>
      <c r="I2281" s="7" t="s">
        <v>3757</v>
      </c>
      <c r="J2281" s="7" t="s">
        <v>1984</v>
      </c>
      <c r="L2281" s="15" t="s">
        <v>1985</v>
      </c>
      <c r="M2281" s="15" t="s">
        <v>1985</v>
      </c>
      <c r="T2281" s="46" t="s">
        <v>1985</v>
      </c>
    </row>
    <row r="2282" spans="12:27" ht="12.75">
      <c r="L2282" s="15"/>
      <c r="M2282" s="15"/>
      <c r="T2282" s="46"/>
      <c r="Z2282" s="15" t="s">
        <v>1008</v>
      </c>
      <c r="AA2282" s="15"/>
    </row>
    <row r="2283" spans="12:27" ht="12.75">
      <c r="L2283" s="15"/>
      <c r="M2283" s="15"/>
      <c r="T2283" s="46"/>
      <c r="Z2283" s="15" t="s">
        <v>1009</v>
      </c>
      <c r="AA2283" s="15"/>
    </row>
    <row r="2284" spans="12:27" ht="12.75">
      <c r="L2284" s="15"/>
      <c r="M2284" s="15"/>
      <c r="T2284" s="46"/>
      <c r="Z2284" s="15" t="s">
        <v>1010</v>
      </c>
      <c r="AA2284" s="15"/>
    </row>
    <row r="2285" spans="1:27" ht="12.75">
      <c r="A2285" s="7" t="s">
        <v>1985</v>
      </c>
      <c r="B2285" s="7" t="s">
        <v>3757</v>
      </c>
      <c r="C2285" s="7" t="s">
        <v>3757</v>
      </c>
      <c r="D2285" s="7" t="s">
        <v>3757</v>
      </c>
      <c r="E2285" s="7" t="s">
        <v>3757</v>
      </c>
      <c r="F2285" s="7" t="s">
        <v>3757</v>
      </c>
      <c r="G2285" s="7" t="s">
        <v>3757</v>
      </c>
      <c r="H2285" s="7" t="s">
        <v>3757</v>
      </c>
      <c r="I2285" s="7" t="s">
        <v>3757</v>
      </c>
      <c r="J2285" s="7" t="s">
        <v>3728</v>
      </c>
      <c r="L2285" s="15" t="s">
        <v>1986</v>
      </c>
      <c r="M2285" s="15" t="s">
        <v>1986</v>
      </c>
      <c r="T2285" s="46" t="s">
        <v>1986</v>
      </c>
      <c r="Z2285" s="15" t="s">
        <v>1986</v>
      </c>
      <c r="AA2285" s="15"/>
    </row>
    <row r="2286" spans="1:27" ht="12.75">
      <c r="A2286" s="7" t="s">
        <v>1986</v>
      </c>
      <c r="B2286" s="7" t="s">
        <v>3757</v>
      </c>
      <c r="C2286" s="7" t="s">
        <v>3757</v>
      </c>
      <c r="D2286" s="7" t="s">
        <v>3757</v>
      </c>
      <c r="E2286" s="7" t="s">
        <v>3757</v>
      </c>
      <c r="F2286" s="7" t="s">
        <v>3757</v>
      </c>
      <c r="G2286" s="7" t="s">
        <v>3757</v>
      </c>
      <c r="H2286" s="7" t="s">
        <v>3757</v>
      </c>
      <c r="I2286" s="7" t="s">
        <v>3757</v>
      </c>
      <c r="J2286" s="7" t="s">
        <v>3729</v>
      </c>
      <c r="L2286" s="15" t="s">
        <v>1987</v>
      </c>
      <c r="M2286" s="15" t="s">
        <v>1987</v>
      </c>
      <c r="T2286" s="46" t="s">
        <v>1987</v>
      </c>
      <c r="Z2286" s="15" t="s">
        <v>1987</v>
      </c>
      <c r="AA2286" s="15"/>
    </row>
    <row r="2287" spans="1:27" ht="12.75">
      <c r="A2287" s="7" t="s">
        <v>1987</v>
      </c>
      <c r="B2287" s="7" t="s">
        <v>3757</v>
      </c>
      <c r="C2287" s="7" t="s">
        <v>3757</v>
      </c>
      <c r="D2287" s="7" t="s">
        <v>3757</v>
      </c>
      <c r="E2287" s="7" t="s">
        <v>3757</v>
      </c>
      <c r="F2287" s="7" t="s">
        <v>3757</v>
      </c>
      <c r="G2287" s="7" t="s">
        <v>3757</v>
      </c>
      <c r="H2287" s="7" t="s">
        <v>3757</v>
      </c>
      <c r="I2287" s="7" t="s">
        <v>3757</v>
      </c>
      <c r="J2287" s="7" t="s">
        <v>3730</v>
      </c>
      <c r="L2287" s="15" t="s">
        <v>1988</v>
      </c>
      <c r="M2287" s="15" t="s">
        <v>1988</v>
      </c>
      <c r="T2287" s="46" t="s">
        <v>1988</v>
      </c>
      <c r="Z2287" s="15" t="s">
        <v>1988</v>
      </c>
      <c r="AA2287" s="15"/>
    </row>
    <row r="2288" spans="1:20" ht="12.75">
      <c r="A2288" s="7" t="s">
        <v>1988</v>
      </c>
      <c r="B2288" s="7" t="s">
        <v>3757</v>
      </c>
      <c r="C2288" s="7" t="s">
        <v>3757</v>
      </c>
      <c r="D2288" s="7" t="s">
        <v>3757</v>
      </c>
      <c r="E2288" s="7" t="s">
        <v>3757</v>
      </c>
      <c r="F2288" s="7" t="s">
        <v>3757</v>
      </c>
      <c r="G2288" s="7" t="s">
        <v>3757</v>
      </c>
      <c r="H2288" s="7" t="s">
        <v>3757</v>
      </c>
      <c r="I2288" s="7" t="s">
        <v>3757</v>
      </c>
      <c r="J2288" s="7" t="s">
        <v>3731</v>
      </c>
      <c r="L2288" s="15" t="s">
        <v>1990</v>
      </c>
      <c r="M2288" s="15" t="s">
        <v>1990</v>
      </c>
      <c r="T2288" s="46" t="s">
        <v>1990</v>
      </c>
    </row>
    <row r="2289" spans="2:20" ht="12.75">
      <c r="B2289" s="7" t="s">
        <v>3757</v>
      </c>
      <c r="C2289" s="7" t="s">
        <v>3757</v>
      </c>
      <c r="D2289" s="7" t="s">
        <v>3757</v>
      </c>
      <c r="E2289" s="7" t="s">
        <v>3757</v>
      </c>
      <c r="F2289" s="7" t="s">
        <v>3757</v>
      </c>
      <c r="G2289" s="7" t="s">
        <v>3757</v>
      </c>
      <c r="H2289" s="7" t="s">
        <v>3757</v>
      </c>
      <c r="I2289" s="7" t="s">
        <v>3757</v>
      </c>
      <c r="J2289" s="7" t="s">
        <v>1989</v>
      </c>
      <c r="L2289" s="34" t="s">
        <v>1991</v>
      </c>
      <c r="M2289" s="34" t="s">
        <v>1991</v>
      </c>
      <c r="T2289" s="94" t="s">
        <v>1991</v>
      </c>
    </row>
    <row r="2290" spans="1:20" ht="12.75">
      <c r="A2290" s="7" t="s">
        <v>1990</v>
      </c>
      <c r="B2290" s="7" t="s">
        <v>3757</v>
      </c>
      <c r="C2290" s="7" t="s">
        <v>3757</v>
      </c>
      <c r="D2290" s="7" t="s">
        <v>3757</v>
      </c>
      <c r="E2290" s="7" t="s">
        <v>3757</v>
      </c>
      <c r="F2290" s="7" t="s">
        <v>3757</v>
      </c>
      <c r="G2290" s="7" t="s">
        <v>3757</v>
      </c>
      <c r="H2290" s="7" t="s">
        <v>3757</v>
      </c>
      <c r="I2290" s="7" t="s">
        <v>3757</v>
      </c>
      <c r="J2290" s="7" t="s">
        <v>3732</v>
      </c>
      <c r="L2290" s="15" t="s">
        <v>5638</v>
      </c>
      <c r="M2290" s="15" t="s">
        <v>5638</v>
      </c>
      <c r="T2290" s="46"/>
    </row>
    <row r="2291" spans="1:20" ht="12.75">
      <c r="A2291" s="7" t="s">
        <v>1991</v>
      </c>
      <c r="B2291" s="7" t="s">
        <v>3757</v>
      </c>
      <c r="C2291" s="7" t="s">
        <v>3757</v>
      </c>
      <c r="D2291" s="7" t="s">
        <v>3757</v>
      </c>
      <c r="E2291" s="7" t="s">
        <v>3757</v>
      </c>
      <c r="F2291" s="7" t="s">
        <v>3757</v>
      </c>
      <c r="G2291" s="7" t="s">
        <v>3757</v>
      </c>
      <c r="H2291" s="7" t="s">
        <v>3757</v>
      </c>
      <c r="I2291" s="7" t="s">
        <v>3757</v>
      </c>
      <c r="J2291" s="7" t="s">
        <v>3733</v>
      </c>
      <c r="L2291" s="15" t="s">
        <v>5639</v>
      </c>
      <c r="M2291" s="15" t="s">
        <v>5639</v>
      </c>
      <c r="T2291" s="46"/>
    </row>
    <row r="2292" spans="12:20" ht="12.75">
      <c r="L2292" s="15"/>
      <c r="M2292" s="15"/>
      <c r="T2292" s="45" t="s">
        <v>3150</v>
      </c>
    </row>
    <row r="2293" spans="12:23" ht="12.75">
      <c r="L2293" s="15"/>
      <c r="M2293" s="15"/>
      <c r="V2293" s="7" t="s">
        <v>3150</v>
      </c>
      <c r="W2293" s="73" t="s">
        <v>1012</v>
      </c>
    </row>
    <row r="2294" spans="12:27" ht="12.75">
      <c r="L2294" s="15"/>
      <c r="M2294" s="15"/>
      <c r="Z2294" s="7" t="s">
        <v>1011</v>
      </c>
      <c r="AA2294" s="73" t="s">
        <v>5010</v>
      </c>
    </row>
    <row r="2295" spans="1:25" ht="12.75">
      <c r="A2295" s="7" t="s">
        <v>1992</v>
      </c>
      <c r="B2295" s="7" t="s">
        <v>3757</v>
      </c>
      <c r="C2295" s="7" t="s">
        <v>3757</v>
      </c>
      <c r="D2295" s="7" t="s">
        <v>3757</v>
      </c>
      <c r="E2295" s="7" t="s">
        <v>3757</v>
      </c>
      <c r="F2295" s="7" t="s">
        <v>3757</v>
      </c>
      <c r="G2295" s="7" t="s">
        <v>3757</v>
      </c>
      <c r="H2295" s="7" t="s">
        <v>3757</v>
      </c>
      <c r="I2295" s="7" t="s">
        <v>3757</v>
      </c>
      <c r="J2295" s="7" t="s">
        <v>1993</v>
      </c>
      <c r="L2295" s="15" t="s">
        <v>1992</v>
      </c>
      <c r="M2295" s="15" t="s">
        <v>1992</v>
      </c>
      <c r="T2295" s="46"/>
      <c r="X2295" s="45" t="s">
        <v>1992</v>
      </c>
      <c r="Y2295" s="45" t="s">
        <v>1992</v>
      </c>
    </row>
    <row r="2296" spans="1:21" ht="12.75">
      <c r="A2296" s="7" t="s">
        <v>1994</v>
      </c>
      <c r="B2296" s="7" t="s">
        <v>3757</v>
      </c>
      <c r="C2296" s="7" t="s">
        <v>3757</v>
      </c>
      <c r="D2296" s="7" t="s">
        <v>3757</v>
      </c>
      <c r="E2296" s="7" t="s">
        <v>3757</v>
      </c>
      <c r="F2296" s="7" t="s">
        <v>3757</v>
      </c>
      <c r="G2296" s="7" t="s">
        <v>3757</v>
      </c>
      <c r="H2296" s="7" t="s">
        <v>3757</v>
      </c>
      <c r="I2296" s="7" t="s">
        <v>3757</v>
      </c>
      <c r="J2296" s="7" t="s">
        <v>3757</v>
      </c>
      <c r="L2296" s="15" t="s">
        <v>1994</v>
      </c>
      <c r="M2296" s="15" t="s">
        <v>1994</v>
      </c>
      <c r="T2296" s="46" t="s">
        <v>1994</v>
      </c>
      <c r="U2296" s="45"/>
    </row>
    <row r="2297" spans="1:20" ht="12.75">
      <c r="A2297" s="7" t="s">
        <v>1995</v>
      </c>
      <c r="B2297" s="7" t="s">
        <v>3757</v>
      </c>
      <c r="C2297" s="7" t="s">
        <v>3757</v>
      </c>
      <c r="D2297" s="7" t="s">
        <v>3757</v>
      </c>
      <c r="E2297" s="7" t="s">
        <v>3757</v>
      </c>
      <c r="F2297" s="7" t="s">
        <v>3757</v>
      </c>
      <c r="G2297" s="7" t="s">
        <v>3757</v>
      </c>
      <c r="H2297" s="7" t="s">
        <v>3757</v>
      </c>
      <c r="I2297" s="7" t="s">
        <v>3757</v>
      </c>
      <c r="J2297" s="7" t="s">
        <v>3757</v>
      </c>
      <c r="L2297" s="15" t="s">
        <v>1995</v>
      </c>
      <c r="M2297" s="15" t="s">
        <v>1995</v>
      </c>
      <c r="T2297" s="46"/>
    </row>
    <row r="2298" spans="1:20" ht="12.75">
      <c r="A2298" s="7" t="s">
        <v>1996</v>
      </c>
      <c r="B2298" s="7" t="s">
        <v>3757</v>
      </c>
      <c r="C2298" s="7" t="s">
        <v>3757</v>
      </c>
      <c r="D2298" s="7" t="s">
        <v>3757</v>
      </c>
      <c r="E2298" s="7" t="s">
        <v>3757</v>
      </c>
      <c r="F2298" s="7" t="s">
        <v>3757</v>
      </c>
      <c r="G2298" s="7" t="s">
        <v>3757</v>
      </c>
      <c r="H2298" s="7" t="s">
        <v>3757</v>
      </c>
      <c r="I2298" s="7" t="s">
        <v>3757</v>
      </c>
      <c r="J2298" s="7" t="s">
        <v>3757</v>
      </c>
      <c r="L2298" s="15" t="s">
        <v>1996</v>
      </c>
      <c r="M2298" s="15" t="s">
        <v>1996</v>
      </c>
      <c r="T2298" s="46" t="s">
        <v>1996</v>
      </c>
    </row>
    <row r="2299" spans="1:20" ht="12.75">
      <c r="A2299" s="7" t="s">
        <v>1997</v>
      </c>
      <c r="B2299" s="7" t="s">
        <v>3757</v>
      </c>
      <c r="C2299" s="7" t="s">
        <v>3757</v>
      </c>
      <c r="D2299" s="7" t="s">
        <v>3757</v>
      </c>
      <c r="E2299" s="7" t="s">
        <v>3757</v>
      </c>
      <c r="F2299" s="7" t="s">
        <v>3757</v>
      </c>
      <c r="G2299" s="7" t="s">
        <v>3757</v>
      </c>
      <c r="H2299" s="7" t="s">
        <v>3757</v>
      </c>
      <c r="I2299" s="7" t="s">
        <v>3757</v>
      </c>
      <c r="J2299" s="7" t="s">
        <v>3757</v>
      </c>
      <c r="L2299" s="15" t="s">
        <v>1997</v>
      </c>
      <c r="M2299" s="15" t="s">
        <v>1997</v>
      </c>
      <c r="T2299" s="46" t="s">
        <v>1997</v>
      </c>
    </row>
    <row r="2300" spans="12:20" ht="12.75">
      <c r="L2300" s="15"/>
      <c r="M2300" s="15"/>
      <c r="T2300" s="45" t="s">
        <v>3151</v>
      </c>
    </row>
    <row r="2301" spans="1:26" ht="12.75">
      <c r="A2301" s="7">
        <v>11.3</v>
      </c>
      <c r="B2301" s="7" t="s">
        <v>3757</v>
      </c>
      <c r="C2301" s="7" t="s">
        <v>3757</v>
      </c>
      <c r="D2301" s="7" t="s">
        <v>3757</v>
      </c>
      <c r="E2301" s="7" t="s">
        <v>3757</v>
      </c>
      <c r="F2301" s="7" t="s">
        <v>3757</v>
      </c>
      <c r="G2301" s="7" t="s">
        <v>3757</v>
      </c>
      <c r="H2301" s="7">
        <v>11.3</v>
      </c>
      <c r="I2301" s="7" t="s">
        <v>3757</v>
      </c>
      <c r="J2301" s="7" t="s">
        <v>3757</v>
      </c>
      <c r="L2301" s="15">
        <v>11.3</v>
      </c>
      <c r="M2301" s="15">
        <v>11.3</v>
      </c>
      <c r="N2301" s="7">
        <v>11.3</v>
      </c>
      <c r="P2301" s="7">
        <v>11.3</v>
      </c>
      <c r="T2301" s="45">
        <v>11.3</v>
      </c>
      <c r="Z2301" s="7">
        <v>11.3</v>
      </c>
    </row>
    <row r="2302" spans="12:13" ht="12.75">
      <c r="L2302" s="31" t="s">
        <v>2334</v>
      </c>
      <c r="M2302" s="31" t="s">
        <v>1998</v>
      </c>
    </row>
    <row r="2303" spans="1:18" ht="12.75">
      <c r="A2303" s="7" t="s">
        <v>1998</v>
      </c>
      <c r="B2303" s="7" t="s">
        <v>3757</v>
      </c>
      <c r="C2303" s="7" t="s">
        <v>3757</v>
      </c>
      <c r="D2303" s="7" t="s">
        <v>3757</v>
      </c>
      <c r="E2303" s="7" t="s">
        <v>3757</v>
      </c>
      <c r="F2303" s="7" t="s">
        <v>3757</v>
      </c>
      <c r="G2303" s="7" t="s">
        <v>3757</v>
      </c>
      <c r="H2303" s="7" t="s">
        <v>1999</v>
      </c>
      <c r="I2303" s="7" t="s">
        <v>3757</v>
      </c>
      <c r="J2303" s="7" t="s">
        <v>3757</v>
      </c>
      <c r="L2303" s="31" t="s">
        <v>961</v>
      </c>
      <c r="M2303" s="31" t="s">
        <v>3589</v>
      </c>
      <c r="O2303" s="7" t="s">
        <v>3589</v>
      </c>
      <c r="R2303" s="7" t="s">
        <v>3589</v>
      </c>
    </row>
    <row r="2304" spans="1:18" ht="12.75">
      <c r="A2304" s="7" t="s">
        <v>2000</v>
      </c>
      <c r="B2304" s="7" t="s">
        <v>3757</v>
      </c>
      <c r="C2304" s="7" t="s">
        <v>3757</v>
      </c>
      <c r="D2304" s="7" t="s">
        <v>3757</v>
      </c>
      <c r="E2304" s="7" t="s">
        <v>3757</v>
      </c>
      <c r="F2304" s="7" t="s">
        <v>3757</v>
      </c>
      <c r="G2304" s="7" t="s">
        <v>3757</v>
      </c>
      <c r="H2304" s="7" t="s">
        <v>2001</v>
      </c>
      <c r="I2304" s="7" t="s">
        <v>3757</v>
      </c>
      <c r="J2304" s="7" t="s">
        <v>3757</v>
      </c>
      <c r="L2304" s="31" t="s">
        <v>962</v>
      </c>
      <c r="M2304" s="31" t="s">
        <v>3590</v>
      </c>
      <c r="O2304" s="7" t="s">
        <v>3590</v>
      </c>
      <c r="R2304" s="7" t="s">
        <v>3590</v>
      </c>
    </row>
    <row r="2305" spans="1:13" ht="12.75">
      <c r="A2305" s="7" t="s">
        <v>2002</v>
      </c>
      <c r="B2305" s="7" t="s">
        <v>3757</v>
      </c>
      <c r="C2305" s="7" t="s">
        <v>3757</v>
      </c>
      <c r="D2305" s="7" t="s">
        <v>3757</v>
      </c>
      <c r="E2305" s="7" t="s">
        <v>3757</v>
      </c>
      <c r="F2305" s="7" t="s">
        <v>3757</v>
      </c>
      <c r="G2305" s="7" t="s">
        <v>3757</v>
      </c>
      <c r="H2305" s="7" t="s">
        <v>2003</v>
      </c>
      <c r="I2305" s="7" t="s">
        <v>3757</v>
      </c>
      <c r="J2305" s="7" t="s">
        <v>3757</v>
      </c>
      <c r="L2305" s="31" t="s">
        <v>963</v>
      </c>
      <c r="M2305" s="31" t="s">
        <v>4006</v>
      </c>
    </row>
    <row r="2306" spans="1:13" ht="12.75">
      <c r="A2306" s="7" t="s">
        <v>2004</v>
      </c>
      <c r="B2306" s="7" t="s">
        <v>3757</v>
      </c>
      <c r="C2306" s="7" t="s">
        <v>3757</v>
      </c>
      <c r="D2306" s="7" t="s">
        <v>3757</v>
      </c>
      <c r="E2306" s="7" t="s">
        <v>3757</v>
      </c>
      <c r="F2306" s="7" t="s">
        <v>3757</v>
      </c>
      <c r="G2306" s="7" t="s">
        <v>3757</v>
      </c>
      <c r="H2306" s="7" t="s">
        <v>2005</v>
      </c>
      <c r="I2306" s="7" t="s">
        <v>3757</v>
      </c>
      <c r="J2306" s="7" t="s">
        <v>3757</v>
      </c>
      <c r="L2306" s="31" t="s">
        <v>964</v>
      </c>
      <c r="M2306" s="31" t="s">
        <v>4007</v>
      </c>
    </row>
    <row r="2307" spans="1:13" ht="12.75">
      <c r="A2307" s="7">
        <v>11.4</v>
      </c>
      <c r="H2307" s="7" t="s">
        <v>2343</v>
      </c>
      <c r="L2307" s="31" t="s">
        <v>2335</v>
      </c>
      <c r="M2307" s="31" t="s">
        <v>2000</v>
      </c>
    </row>
    <row r="2308" spans="8:13" ht="12.75">
      <c r="H2308" s="7" t="s">
        <v>2020</v>
      </c>
      <c r="L2308" s="31" t="s">
        <v>2336</v>
      </c>
      <c r="M2308" s="31" t="s">
        <v>3591</v>
      </c>
    </row>
    <row r="2309" spans="8:20" ht="12.75">
      <c r="H2309" s="7" t="s">
        <v>2021</v>
      </c>
      <c r="L2309" s="31" t="s">
        <v>2337</v>
      </c>
      <c r="M2309" s="31" t="s">
        <v>3592</v>
      </c>
      <c r="R2309" s="7" t="s">
        <v>3592</v>
      </c>
      <c r="T2309" s="45" t="s">
        <v>3592</v>
      </c>
    </row>
    <row r="2310" spans="8:15" ht="12.75">
      <c r="H2310" s="7" t="s">
        <v>2022</v>
      </c>
      <c r="L2310" s="31" t="s">
        <v>2338</v>
      </c>
      <c r="M2310" s="31" t="s">
        <v>3593</v>
      </c>
      <c r="O2310" s="7" t="s">
        <v>3593</v>
      </c>
    </row>
    <row r="2311" spans="8:20" ht="12.75">
      <c r="H2311" s="7" t="s">
        <v>2023</v>
      </c>
      <c r="L2311" s="31" t="s">
        <v>2339</v>
      </c>
      <c r="M2311" s="31" t="s">
        <v>3594</v>
      </c>
      <c r="O2311" s="7" t="s">
        <v>3594</v>
      </c>
      <c r="R2311" s="7" t="s">
        <v>3594</v>
      </c>
      <c r="T2311" s="45" t="s">
        <v>3594</v>
      </c>
    </row>
    <row r="2312" spans="8:13" ht="12.75">
      <c r="H2312" s="7" t="s">
        <v>2024</v>
      </c>
      <c r="L2312" s="31" t="s">
        <v>2340</v>
      </c>
      <c r="M2312" s="31" t="s">
        <v>4008</v>
      </c>
    </row>
    <row r="2313" spans="12:13" ht="12.75">
      <c r="L2313" s="31" t="s">
        <v>965</v>
      </c>
      <c r="M2313" s="31" t="s">
        <v>965</v>
      </c>
    </row>
    <row r="2314" spans="8:13" ht="12.75">
      <c r="H2314" s="7" t="s">
        <v>2025</v>
      </c>
      <c r="L2314" s="31" t="s">
        <v>2341</v>
      </c>
      <c r="M2314" s="31" t="s">
        <v>4009</v>
      </c>
    </row>
    <row r="2315" spans="12:13" ht="12.75">
      <c r="L2315" s="31" t="s">
        <v>2342</v>
      </c>
      <c r="M2315" s="31" t="s">
        <v>4010</v>
      </c>
    </row>
    <row r="2316" spans="12:30" ht="12.75">
      <c r="L2316" s="31"/>
      <c r="AD2316" s="7" t="s">
        <v>2002</v>
      </c>
    </row>
    <row r="2317" spans="2:13" ht="12.75">
      <c r="B2317" s="7" t="s">
        <v>3757</v>
      </c>
      <c r="C2317" s="7" t="s">
        <v>3757</v>
      </c>
      <c r="D2317" s="7" t="s">
        <v>3757</v>
      </c>
      <c r="E2317" s="7" t="s">
        <v>3757</v>
      </c>
      <c r="F2317" s="7" t="s">
        <v>3757</v>
      </c>
      <c r="G2317" s="7" t="s">
        <v>3757</v>
      </c>
      <c r="H2317" s="7" t="s">
        <v>3757</v>
      </c>
      <c r="I2317" s="7" t="s">
        <v>3757</v>
      </c>
      <c r="J2317" s="7" t="s">
        <v>2006</v>
      </c>
      <c r="L2317" s="34">
        <v>11.4</v>
      </c>
      <c r="M2317" s="34">
        <v>11.4</v>
      </c>
    </row>
    <row r="2318" spans="2:15" ht="12.75">
      <c r="B2318" s="7" t="s">
        <v>3757</v>
      </c>
      <c r="C2318" s="7" t="s">
        <v>3757</v>
      </c>
      <c r="D2318" s="7" t="s">
        <v>3757</v>
      </c>
      <c r="E2318" s="7" t="s">
        <v>3757</v>
      </c>
      <c r="F2318" s="7" t="s">
        <v>3757</v>
      </c>
      <c r="G2318" s="7" t="s">
        <v>3757</v>
      </c>
      <c r="H2318" s="7" t="s">
        <v>3757</v>
      </c>
      <c r="I2318" s="7" t="s">
        <v>3757</v>
      </c>
      <c r="J2318" s="7" t="s">
        <v>2007</v>
      </c>
      <c r="L2318" s="31" t="s">
        <v>2020</v>
      </c>
      <c r="M2318" s="31" t="s">
        <v>2020</v>
      </c>
      <c r="O2318" s="7" t="s">
        <v>3595</v>
      </c>
    </row>
    <row r="2319" spans="2:13" ht="12.75">
      <c r="B2319" s="7" t="s">
        <v>3757</v>
      </c>
      <c r="C2319" s="7" t="s">
        <v>3757</v>
      </c>
      <c r="D2319" s="7" t="s">
        <v>3757</v>
      </c>
      <c r="E2319" s="7" t="s">
        <v>3757</v>
      </c>
      <c r="F2319" s="7" t="s">
        <v>3757</v>
      </c>
      <c r="G2319" s="7" t="s">
        <v>3757</v>
      </c>
      <c r="H2319" s="7" t="s">
        <v>3757</v>
      </c>
      <c r="I2319" s="7" t="s">
        <v>3757</v>
      </c>
      <c r="J2319" s="7" t="s">
        <v>2008</v>
      </c>
      <c r="L2319" s="31" t="s">
        <v>2021</v>
      </c>
      <c r="M2319" s="31" t="s">
        <v>2021</v>
      </c>
    </row>
    <row r="2320" spans="2:15" ht="12.75">
      <c r="B2320" s="7" t="s">
        <v>3757</v>
      </c>
      <c r="C2320" s="7" t="s">
        <v>3757</v>
      </c>
      <c r="D2320" s="7" t="s">
        <v>3757</v>
      </c>
      <c r="E2320" s="7" t="s">
        <v>3757</v>
      </c>
      <c r="F2320" s="7" t="s">
        <v>3757</v>
      </c>
      <c r="G2320" s="7" t="s">
        <v>3757</v>
      </c>
      <c r="H2320" s="7" t="s">
        <v>3757</v>
      </c>
      <c r="I2320" s="7" t="s">
        <v>3757</v>
      </c>
      <c r="J2320" s="7" t="s">
        <v>2009</v>
      </c>
      <c r="L2320" s="31" t="s">
        <v>2022</v>
      </c>
      <c r="M2320" s="31" t="s">
        <v>2022</v>
      </c>
      <c r="O2320" s="7" t="s">
        <v>3596</v>
      </c>
    </row>
    <row r="2321" spans="2:13" ht="12.75">
      <c r="B2321" s="7" t="s">
        <v>3757</v>
      </c>
      <c r="C2321" s="7" t="s">
        <v>3757</v>
      </c>
      <c r="D2321" s="7" t="s">
        <v>3757</v>
      </c>
      <c r="E2321" s="7" t="s">
        <v>3757</v>
      </c>
      <c r="F2321" s="7" t="s">
        <v>3757</v>
      </c>
      <c r="G2321" s="7" t="s">
        <v>3757</v>
      </c>
      <c r="H2321" s="7" t="s">
        <v>3757</v>
      </c>
      <c r="I2321" s="7" t="s">
        <v>3757</v>
      </c>
      <c r="J2321" s="7" t="s">
        <v>2010</v>
      </c>
      <c r="L2321" s="31" t="s">
        <v>2023</v>
      </c>
      <c r="M2321" s="31" t="s">
        <v>2023</v>
      </c>
    </row>
    <row r="2322" spans="12:15" ht="12.75">
      <c r="L2322" s="31"/>
      <c r="O2322" s="7" t="s">
        <v>3597</v>
      </c>
    </row>
    <row r="2323" spans="12:20" ht="12.75">
      <c r="L2323" s="31"/>
      <c r="T2323" s="45" t="s">
        <v>5794</v>
      </c>
    </row>
    <row r="2324" spans="2:13" ht="12.75">
      <c r="B2324" s="7" t="s">
        <v>3757</v>
      </c>
      <c r="C2324" s="7" t="s">
        <v>3757</v>
      </c>
      <c r="D2324" s="7" t="s">
        <v>3757</v>
      </c>
      <c r="E2324" s="7" t="s">
        <v>3757</v>
      </c>
      <c r="F2324" s="7" t="s">
        <v>3757</v>
      </c>
      <c r="G2324" s="7" t="s">
        <v>3757</v>
      </c>
      <c r="H2324" s="7" t="s">
        <v>3757</v>
      </c>
      <c r="I2324" s="7" t="s">
        <v>3757</v>
      </c>
      <c r="J2324" s="7" t="s">
        <v>2011</v>
      </c>
      <c r="L2324" s="31" t="s">
        <v>2024</v>
      </c>
      <c r="M2324" s="31" t="s">
        <v>2024</v>
      </c>
    </row>
    <row r="2325" spans="2:13" ht="12.75">
      <c r="B2325" s="7" t="s">
        <v>3757</v>
      </c>
      <c r="C2325" s="7" t="s">
        <v>3757</v>
      </c>
      <c r="D2325" s="7" t="s">
        <v>3757</v>
      </c>
      <c r="E2325" s="7" t="s">
        <v>3757</v>
      </c>
      <c r="F2325" s="7" t="s">
        <v>3757</v>
      </c>
      <c r="G2325" s="7" t="s">
        <v>3757</v>
      </c>
      <c r="H2325" s="7" t="s">
        <v>3757</v>
      </c>
      <c r="I2325" s="7" t="s">
        <v>3757</v>
      </c>
      <c r="J2325" s="7" t="s">
        <v>2012</v>
      </c>
      <c r="L2325" s="31" t="s">
        <v>2025</v>
      </c>
      <c r="M2325" s="31" t="s">
        <v>2025</v>
      </c>
    </row>
    <row r="2326" spans="2:20" ht="12.75">
      <c r="B2326" s="7" t="s">
        <v>3757</v>
      </c>
      <c r="C2326" s="7" t="s">
        <v>3757</v>
      </c>
      <c r="D2326" s="7" t="s">
        <v>3757</v>
      </c>
      <c r="E2326" s="7" t="s">
        <v>3757</v>
      </c>
      <c r="F2326" s="7" t="s">
        <v>3757</v>
      </c>
      <c r="G2326" s="7" t="s">
        <v>3757</v>
      </c>
      <c r="H2326" s="7" t="s">
        <v>3757</v>
      </c>
      <c r="I2326" s="7" t="s">
        <v>3757</v>
      </c>
      <c r="J2326" s="7" t="s">
        <v>5640</v>
      </c>
      <c r="L2326" s="31" t="s">
        <v>5640</v>
      </c>
      <c r="M2326" s="31" t="s">
        <v>5640</v>
      </c>
      <c r="T2326" s="45" t="s">
        <v>4712</v>
      </c>
    </row>
    <row r="2327" spans="2:13" ht="12.75">
      <c r="B2327" s="7" t="s">
        <v>3757</v>
      </c>
      <c r="C2327" s="7" t="s">
        <v>3757</v>
      </c>
      <c r="D2327" s="7" t="s">
        <v>3757</v>
      </c>
      <c r="E2327" s="7" t="s">
        <v>3757</v>
      </c>
      <c r="F2327" s="7" t="s">
        <v>3757</v>
      </c>
      <c r="G2327" s="7" t="s">
        <v>3757</v>
      </c>
      <c r="H2327" s="7" t="s">
        <v>3757</v>
      </c>
      <c r="I2327" s="7" t="s">
        <v>3757</v>
      </c>
      <c r="J2327" s="7" t="s">
        <v>5641</v>
      </c>
      <c r="L2327" s="31" t="s">
        <v>5641</v>
      </c>
      <c r="M2327" s="31" t="s">
        <v>5641</v>
      </c>
    </row>
    <row r="2328" spans="2:13" ht="12.75">
      <c r="B2328" s="7" t="s">
        <v>3757</v>
      </c>
      <c r="C2328" s="7" t="s">
        <v>3757</v>
      </c>
      <c r="D2328" s="7" t="s">
        <v>3757</v>
      </c>
      <c r="E2328" s="7" t="s">
        <v>3757</v>
      </c>
      <c r="F2328" s="7" t="s">
        <v>3757</v>
      </c>
      <c r="G2328" s="7" t="s">
        <v>3757</v>
      </c>
      <c r="H2328" s="7" t="s">
        <v>3757</v>
      </c>
      <c r="I2328" s="7" t="s">
        <v>3757</v>
      </c>
      <c r="J2328" s="7" t="s">
        <v>5642</v>
      </c>
      <c r="L2328" s="31" t="s">
        <v>5642</v>
      </c>
      <c r="M2328" s="31" t="s">
        <v>5642</v>
      </c>
    </row>
    <row r="2329" spans="2:13" ht="12.75">
      <c r="B2329" s="7" t="s">
        <v>3757</v>
      </c>
      <c r="C2329" s="7" t="s">
        <v>3757</v>
      </c>
      <c r="D2329" s="7" t="s">
        <v>3757</v>
      </c>
      <c r="E2329" s="7" t="s">
        <v>3757</v>
      </c>
      <c r="F2329" s="7" t="s">
        <v>3757</v>
      </c>
      <c r="G2329" s="7" t="s">
        <v>3757</v>
      </c>
      <c r="H2329" s="7" t="s">
        <v>3757</v>
      </c>
      <c r="I2329" s="7" t="s">
        <v>3757</v>
      </c>
      <c r="J2329" s="7" t="s">
        <v>2288</v>
      </c>
      <c r="L2329" s="31" t="s">
        <v>5643</v>
      </c>
      <c r="M2329" s="31" t="s">
        <v>5643</v>
      </c>
    </row>
    <row r="2330" spans="2:13" ht="12.75">
      <c r="B2330" s="7" t="s">
        <v>3757</v>
      </c>
      <c r="C2330" s="7" t="s">
        <v>3757</v>
      </c>
      <c r="D2330" s="7" t="s">
        <v>3757</v>
      </c>
      <c r="E2330" s="7" t="s">
        <v>3757</v>
      </c>
      <c r="F2330" s="7" t="s">
        <v>3757</v>
      </c>
      <c r="G2330" s="7" t="s">
        <v>3757</v>
      </c>
      <c r="H2330" s="7" t="s">
        <v>3757</v>
      </c>
      <c r="I2330" s="7" t="s">
        <v>3757</v>
      </c>
      <c r="J2330" s="7" t="s">
        <v>2013</v>
      </c>
      <c r="L2330" s="31">
        <v>11.5</v>
      </c>
      <c r="M2330" s="31">
        <v>11.5</v>
      </c>
    </row>
    <row r="2331" spans="2:13" ht="12.75">
      <c r="B2331" s="7" t="s">
        <v>3757</v>
      </c>
      <c r="C2331" s="7" t="s">
        <v>3757</v>
      </c>
      <c r="D2331" s="7" t="s">
        <v>3757</v>
      </c>
      <c r="E2331" s="7" t="s">
        <v>3757</v>
      </c>
      <c r="F2331" s="7" t="s">
        <v>3757</v>
      </c>
      <c r="G2331" s="7" t="s">
        <v>3757</v>
      </c>
      <c r="H2331" s="7" t="s">
        <v>3757</v>
      </c>
      <c r="I2331" s="7" t="s">
        <v>3757</v>
      </c>
      <c r="J2331" s="7" t="s">
        <v>2014</v>
      </c>
      <c r="L2331" s="31" t="s">
        <v>2026</v>
      </c>
      <c r="M2331" s="31" t="s">
        <v>2026</v>
      </c>
    </row>
    <row r="2332" spans="2:13" ht="12.75">
      <c r="B2332" s="7" t="s">
        <v>3757</v>
      </c>
      <c r="C2332" s="7" t="s">
        <v>3757</v>
      </c>
      <c r="D2332" s="7" t="s">
        <v>3757</v>
      </c>
      <c r="E2332" s="7" t="s">
        <v>3757</v>
      </c>
      <c r="F2332" s="7" t="s">
        <v>3757</v>
      </c>
      <c r="G2332" s="7" t="s">
        <v>3757</v>
      </c>
      <c r="H2332" s="7" t="s">
        <v>3757</v>
      </c>
      <c r="I2332" s="7" t="s">
        <v>3757</v>
      </c>
      <c r="J2332" s="7" t="s">
        <v>5644</v>
      </c>
      <c r="L2332" s="31" t="s">
        <v>5644</v>
      </c>
      <c r="M2332" s="31" t="s">
        <v>5644</v>
      </c>
    </row>
    <row r="2333" spans="2:13" ht="12.75">
      <c r="B2333" s="7" t="s">
        <v>3757</v>
      </c>
      <c r="C2333" s="7" t="s">
        <v>3757</v>
      </c>
      <c r="D2333" s="7" t="s">
        <v>3757</v>
      </c>
      <c r="E2333" s="7" t="s">
        <v>3757</v>
      </c>
      <c r="F2333" s="7" t="s">
        <v>3757</v>
      </c>
      <c r="G2333" s="7" t="s">
        <v>3757</v>
      </c>
      <c r="H2333" s="7" t="s">
        <v>3757</v>
      </c>
      <c r="I2333" s="7" t="s">
        <v>3757</v>
      </c>
      <c r="J2333" s="7" t="s">
        <v>5645</v>
      </c>
      <c r="L2333" s="31" t="s">
        <v>5645</v>
      </c>
      <c r="M2333" s="31" t="s">
        <v>5645</v>
      </c>
    </row>
    <row r="2334" spans="12:20" ht="12.75">
      <c r="L2334" s="31"/>
      <c r="T2334" s="45" t="s">
        <v>4713</v>
      </c>
    </row>
    <row r="2335" spans="2:13" ht="12.75">
      <c r="B2335" s="7" t="s">
        <v>3757</v>
      </c>
      <c r="C2335" s="7" t="s">
        <v>3757</v>
      </c>
      <c r="D2335" s="7" t="s">
        <v>3757</v>
      </c>
      <c r="E2335" s="7" t="s">
        <v>3757</v>
      </c>
      <c r="F2335" s="7" t="s">
        <v>3757</v>
      </c>
      <c r="G2335" s="7" t="s">
        <v>3757</v>
      </c>
      <c r="H2335" s="7" t="s">
        <v>3757</v>
      </c>
      <c r="I2335" s="7" t="s">
        <v>3757</v>
      </c>
      <c r="J2335" s="7" t="s">
        <v>2015</v>
      </c>
      <c r="L2335" s="31" t="s">
        <v>2027</v>
      </c>
      <c r="M2335" s="31" t="s">
        <v>2027</v>
      </c>
    </row>
    <row r="2336" spans="2:13" ht="12.75">
      <c r="B2336" s="7" t="s">
        <v>3757</v>
      </c>
      <c r="C2336" s="7" t="s">
        <v>3757</v>
      </c>
      <c r="D2336" s="7" t="s">
        <v>3757</v>
      </c>
      <c r="E2336" s="7" t="s">
        <v>3757</v>
      </c>
      <c r="F2336" s="7" t="s">
        <v>3757</v>
      </c>
      <c r="G2336" s="7" t="s">
        <v>3757</v>
      </c>
      <c r="H2336" s="7" t="s">
        <v>3757</v>
      </c>
      <c r="I2336" s="7" t="s">
        <v>3757</v>
      </c>
      <c r="J2336" s="7" t="s">
        <v>5646</v>
      </c>
      <c r="L2336" s="31" t="s">
        <v>5646</v>
      </c>
      <c r="M2336" s="31" t="s">
        <v>5646</v>
      </c>
    </row>
    <row r="2337" spans="2:13" ht="12.75">
      <c r="B2337" s="7" t="s">
        <v>3757</v>
      </c>
      <c r="C2337" s="7" t="s">
        <v>3757</v>
      </c>
      <c r="D2337" s="7" t="s">
        <v>3757</v>
      </c>
      <c r="E2337" s="7" t="s">
        <v>3757</v>
      </c>
      <c r="F2337" s="7" t="s">
        <v>3757</v>
      </c>
      <c r="G2337" s="7" t="s">
        <v>3757</v>
      </c>
      <c r="H2337" s="7" t="s">
        <v>3757</v>
      </c>
      <c r="I2337" s="7" t="s">
        <v>3757</v>
      </c>
      <c r="J2337" s="7" t="s">
        <v>5647</v>
      </c>
      <c r="L2337" s="31" t="s">
        <v>5647</v>
      </c>
      <c r="M2337" s="31" t="s">
        <v>5647</v>
      </c>
    </row>
    <row r="2338" spans="2:13" ht="12.75">
      <c r="B2338" s="7" t="s">
        <v>3757</v>
      </c>
      <c r="C2338" s="7" t="s">
        <v>3757</v>
      </c>
      <c r="D2338" s="7" t="s">
        <v>3757</v>
      </c>
      <c r="E2338" s="7" t="s">
        <v>3757</v>
      </c>
      <c r="F2338" s="7" t="s">
        <v>3757</v>
      </c>
      <c r="G2338" s="7" t="s">
        <v>3757</v>
      </c>
      <c r="H2338" s="7" t="s">
        <v>3757</v>
      </c>
      <c r="I2338" s="7" t="s">
        <v>3757</v>
      </c>
      <c r="J2338" s="7" t="s">
        <v>2016</v>
      </c>
      <c r="L2338" s="31" t="s">
        <v>2028</v>
      </c>
      <c r="M2338" s="31" t="s">
        <v>2028</v>
      </c>
    </row>
    <row r="2339" spans="2:13" ht="12.75">
      <c r="B2339" s="7" t="s">
        <v>3757</v>
      </c>
      <c r="C2339" s="7" t="s">
        <v>3757</v>
      </c>
      <c r="D2339" s="7" t="s">
        <v>3757</v>
      </c>
      <c r="E2339" s="7" t="s">
        <v>3757</v>
      </c>
      <c r="F2339" s="7" t="s">
        <v>3757</v>
      </c>
      <c r="G2339" s="7" t="s">
        <v>3757</v>
      </c>
      <c r="H2339" s="7" t="s">
        <v>3757</v>
      </c>
      <c r="I2339" s="7" t="s">
        <v>3757</v>
      </c>
      <c r="J2339" s="7" t="s">
        <v>2017</v>
      </c>
      <c r="L2339" s="31">
        <v>11.6</v>
      </c>
      <c r="M2339" s="31">
        <v>11.6</v>
      </c>
    </row>
    <row r="2340" spans="2:13" ht="12.75">
      <c r="B2340" s="7" t="s">
        <v>3757</v>
      </c>
      <c r="C2340" s="7" t="s">
        <v>3757</v>
      </c>
      <c r="D2340" s="7" t="s">
        <v>3757</v>
      </c>
      <c r="E2340" s="7" t="s">
        <v>3757</v>
      </c>
      <c r="F2340" s="7" t="s">
        <v>3757</v>
      </c>
      <c r="G2340" s="7" t="s">
        <v>3757</v>
      </c>
      <c r="H2340" s="7" t="s">
        <v>3757</v>
      </c>
      <c r="I2340" s="7" t="s">
        <v>3757</v>
      </c>
      <c r="J2340" s="7" t="s">
        <v>2018</v>
      </c>
      <c r="L2340" s="31" t="s">
        <v>2030</v>
      </c>
      <c r="M2340" s="31" t="s">
        <v>2030</v>
      </c>
    </row>
    <row r="2341" spans="2:20" ht="12.75">
      <c r="B2341" s="7" t="s">
        <v>3757</v>
      </c>
      <c r="C2341" s="7" t="s">
        <v>3757</v>
      </c>
      <c r="D2341" s="7" t="s">
        <v>3757</v>
      </c>
      <c r="E2341" s="7" t="s">
        <v>3757</v>
      </c>
      <c r="F2341" s="7" t="s">
        <v>3757</v>
      </c>
      <c r="G2341" s="7" t="s">
        <v>3757</v>
      </c>
      <c r="H2341" s="7" t="s">
        <v>3757</v>
      </c>
      <c r="I2341" s="7" t="s">
        <v>3757</v>
      </c>
      <c r="J2341" s="7" t="s">
        <v>2019</v>
      </c>
      <c r="L2341" s="31" t="s">
        <v>2031</v>
      </c>
      <c r="M2341" s="31" t="s">
        <v>2031</v>
      </c>
      <c r="T2341" s="45" t="s">
        <v>4714</v>
      </c>
    </row>
    <row r="2342" spans="2:20" ht="12.75">
      <c r="B2342" s="7" t="s">
        <v>3757</v>
      </c>
      <c r="C2342" s="7" t="s">
        <v>3757</v>
      </c>
      <c r="D2342" s="7" t="s">
        <v>3757</v>
      </c>
      <c r="E2342" s="7" t="s">
        <v>3757</v>
      </c>
      <c r="F2342" s="7" t="s">
        <v>3757</v>
      </c>
      <c r="G2342" s="7" t="s">
        <v>3757</v>
      </c>
      <c r="H2342" s="7" t="s">
        <v>3757</v>
      </c>
      <c r="I2342" s="7" t="s">
        <v>3757</v>
      </c>
      <c r="J2342" s="7">
        <v>11.7</v>
      </c>
      <c r="L2342" s="31">
        <v>11.7</v>
      </c>
      <c r="M2342" s="31">
        <v>11.7</v>
      </c>
      <c r="T2342" s="45">
        <v>11.7</v>
      </c>
    </row>
    <row r="2343" spans="2:13" ht="12.75">
      <c r="B2343" s="7" t="s">
        <v>3757</v>
      </c>
      <c r="C2343" s="7" t="s">
        <v>3757</v>
      </c>
      <c r="D2343" s="7" t="s">
        <v>3757</v>
      </c>
      <c r="E2343" s="7" t="s">
        <v>3757</v>
      </c>
      <c r="F2343" s="7" t="s">
        <v>3757</v>
      </c>
      <c r="G2343" s="7" t="s">
        <v>3757</v>
      </c>
      <c r="H2343" s="7" t="s">
        <v>3757</v>
      </c>
      <c r="I2343" s="7" t="s">
        <v>3757</v>
      </c>
      <c r="J2343" s="7" t="s">
        <v>5648</v>
      </c>
      <c r="L2343" s="31" t="s">
        <v>5648</v>
      </c>
      <c r="M2343" s="31" t="s">
        <v>5648</v>
      </c>
    </row>
    <row r="2344" spans="2:13" ht="12.75">
      <c r="B2344" s="7" t="s">
        <v>3757</v>
      </c>
      <c r="C2344" s="7" t="s">
        <v>3757</v>
      </c>
      <c r="D2344" s="7" t="s">
        <v>3757</v>
      </c>
      <c r="E2344" s="7" t="s">
        <v>3757</v>
      </c>
      <c r="F2344" s="7" t="s">
        <v>3757</v>
      </c>
      <c r="G2344" s="7" t="s">
        <v>3757</v>
      </c>
      <c r="H2344" s="7" t="s">
        <v>3757</v>
      </c>
      <c r="I2344" s="7" t="s">
        <v>3757</v>
      </c>
      <c r="J2344" s="7" t="s">
        <v>5649</v>
      </c>
      <c r="L2344" s="31" t="s">
        <v>5649</v>
      </c>
      <c r="M2344" s="31" t="s">
        <v>5649</v>
      </c>
    </row>
    <row r="2345" spans="2:13" ht="12.75">
      <c r="B2345" s="7" t="s">
        <v>3757</v>
      </c>
      <c r="C2345" s="7" t="s">
        <v>3757</v>
      </c>
      <c r="D2345" s="7" t="s">
        <v>3757</v>
      </c>
      <c r="E2345" s="7" t="s">
        <v>3757</v>
      </c>
      <c r="F2345" s="7" t="s">
        <v>3757</v>
      </c>
      <c r="G2345" s="7" t="s">
        <v>3757</v>
      </c>
      <c r="H2345" s="7" t="s">
        <v>3757</v>
      </c>
      <c r="I2345" s="7" t="s">
        <v>3757</v>
      </c>
      <c r="J2345" s="7" t="s">
        <v>5650</v>
      </c>
      <c r="L2345" s="31" t="s">
        <v>5650</v>
      </c>
      <c r="M2345" s="31" t="s">
        <v>5650</v>
      </c>
    </row>
    <row r="2346" spans="2:20" ht="12.75">
      <c r="B2346" s="7" t="s">
        <v>3757</v>
      </c>
      <c r="C2346" s="7" t="s">
        <v>3757</v>
      </c>
      <c r="D2346" s="7" t="s">
        <v>3757</v>
      </c>
      <c r="E2346" s="7" t="s">
        <v>3757</v>
      </c>
      <c r="F2346" s="7" t="s">
        <v>3757</v>
      </c>
      <c r="G2346" s="7" t="s">
        <v>3757</v>
      </c>
      <c r="H2346" s="7" t="s">
        <v>3757</v>
      </c>
      <c r="I2346" s="7" t="s">
        <v>3757</v>
      </c>
      <c r="J2346" s="7" t="s">
        <v>5651</v>
      </c>
      <c r="L2346" s="31" t="s">
        <v>5651</v>
      </c>
      <c r="M2346" s="31" t="s">
        <v>5651</v>
      </c>
      <c r="T2346" s="45" t="s">
        <v>4715</v>
      </c>
    </row>
    <row r="2347" spans="2:13" ht="12.75">
      <c r="B2347" s="7" t="s">
        <v>3757</v>
      </c>
      <c r="C2347" s="7" t="s">
        <v>3757</v>
      </c>
      <c r="D2347" s="7" t="s">
        <v>3757</v>
      </c>
      <c r="E2347" s="7" t="s">
        <v>3757</v>
      </c>
      <c r="F2347" s="7" t="s">
        <v>3757</v>
      </c>
      <c r="G2347" s="7" t="s">
        <v>3757</v>
      </c>
      <c r="H2347" s="7" t="s">
        <v>3757</v>
      </c>
      <c r="I2347" s="7" t="s">
        <v>3757</v>
      </c>
      <c r="J2347" s="7" t="s">
        <v>5652</v>
      </c>
      <c r="L2347" s="31" t="s">
        <v>5652</v>
      </c>
      <c r="M2347" s="31" t="s">
        <v>5652</v>
      </c>
    </row>
    <row r="2348" spans="2:13" ht="12.75">
      <c r="B2348" s="7" t="s">
        <v>3757</v>
      </c>
      <c r="C2348" s="7" t="s">
        <v>3757</v>
      </c>
      <c r="D2348" s="7" t="s">
        <v>3757</v>
      </c>
      <c r="E2348" s="7" t="s">
        <v>3757</v>
      </c>
      <c r="F2348" s="7" t="s">
        <v>3757</v>
      </c>
      <c r="G2348" s="7" t="s">
        <v>3757</v>
      </c>
      <c r="H2348" s="7" t="s">
        <v>3757</v>
      </c>
      <c r="I2348" s="7" t="s">
        <v>3757</v>
      </c>
      <c r="J2348" s="7" t="s">
        <v>5653</v>
      </c>
      <c r="L2348" s="31" t="s">
        <v>5653</v>
      </c>
      <c r="M2348" s="31" t="s">
        <v>5653</v>
      </c>
    </row>
    <row r="2349" spans="2:13" ht="12.75">
      <c r="B2349" s="7" t="s">
        <v>3757</v>
      </c>
      <c r="C2349" s="7" t="s">
        <v>3757</v>
      </c>
      <c r="D2349" s="7" t="s">
        <v>3757</v>
      </c>
      <c r="E2349" s="7" t="s">
        <v>3757</v>
      </c>
      <c r="F2349" s="7" t="s">
        <v>3757</v>
      </c>
      <c r="G2349" s="7" t="s">
        <v>3757</v>
      </c>
      <c r="H2349" s="7" t="s">
        <v>3757</v>
      </c>
      <c r="I2349" s="7" t="s">
        <v>3757</v>
      </c>
      <c r="J2349" s="7" t="s">
        <v>5654</v>
      </c>
      <c r="L2349" s="31" t="s">
        <v>5654</v>
      </c>
      <c r="M2349" s="31" t="s">
        <v>5654</v>
      </c>
    </row>
    <row r="2350" spans="12:13" ht="12.75">
      <c r="L2350" s="31" t="s">
        <v>2344</v>
      </c>
      <c r="M2350" s="31" t="s">
        <v>2344</v>
      </c>
    </row>
    <row r="2351" spans="2:13" ht="12.75">
      <c r="B2351" s="7" t="s">
        <v>3757</v>
      </c>
      <c r="C2351" s="7" t="s">
        <v>3757</v>
      </c>
      <c r="D2351" s="7" t="s">
        <v>3757</v>
      </c>
      <c r="E2351" s="7" t="s">
        <v>3757</v>
      </c>
      <c r="F2351" s="7" t="s">
        <v>3757</v>
      </c>
      <c r="G2351" s="7" t="s">
        <v>3757</v>
      </c>
      <c r="H2351" s="7" t="s">
        <v>3757</v>
      </c>
      <c r="I2351" s="7" t="s">
        <v>3757</v>
      </c>
      <c r="J2351" s="7" t="s">
        <v>2963</v>
      </c>
      <c r="L2351" s="31" t="s">
        <v>2963</v>
      </c>
      <c r="M2351" s="31" t="s">
        <v>2963</v>
      </c>
    </row>
    <row r="2352" spans="2:13" ht="12.75">
      <c r="B2352" s="7" t="s">
        <v>3757</v>
      </c>
      <c r="C2352" s="7" t="s">
        <v>3757</v>
      </c>
      <c r="D2352" s="7" t="s">
        <v>3757</v>
      </c>
      <c r="E2352" s="7" t="s">
        <v>3757</v>
      </c>
      <c r="F2352" s="7" t="s">
        <v>3757</v>
      </c>
      <c r="G2352" s="7" t="s">
        <v>3757</v>
      </c>
      <c r="H2352" s="7" t="s">
        <v>3757</v>
      </c>
      <c r="I2352" s="7" t="s">
        <v>3757</v>
      </c>
      <c r="J2352" s="7" t="s">
        <v>2964</v>
      </c>
      <c r="L2352" s="31" t="s">
        <v>2964</v>
      </c>
      <c r="M2352" s="31" t="s">
        <v>2964</v>
      </c>
    </row>
    <row r="2353" spans="1:13" ht="12.75">
      <c r="A2353" s="7">
        <v>11.4</v>
      </c>
      <c r="B2353" s="7" t="s">
        <v>3757</v>
      </c>
      <c r="C2353" s="7" t="s">
        <v>3757</v>
      </c>
      <c r="D2353" s="7" t="s">
        <v>3757</v>
      </c>
      <c r="E2353" s="7" t="s">
        <v>3757</v>
      </c>
      <c r="F2353" s="7" t="s">
        <v>3757</v>
      </c>
      <c r="G2353" s="7" t="s">
        <v>3757</v>
      </c>
      <c r="H2353" s="7" t="s">
        <v>4499</v>
      </c>
      <c r="I2353" s="7" t="s">
        <v>3757</v>
      </c>
      <c r="J2353" s="7" t="s">
        <v>3734</v>
      </c>
      <c r="L2353" s="31" t="s">
        <v>2345</v>
      </c>
      <c r="M2353" s="32" t="s">
        <v>2196</v>
      </c>
    </row>
    <row r="2354" spans="2:13" ht="12.75">
      <c r="B2354" s="7" t="s">
        <v>3757</v>
      </c>
      <c r="C2354" s="7" t="s">
        <v>3757</v>
      </c>
      <c r="D2354" s="7" t="s">
        <v>3757</v>
      </c>
      <c r="E2354" s="7" t="s">
        <v>3757</v>
      </c>
      <c r="F2354" s="7" t="s">
        <v>3757</v>
      </c>
      <c r="G2354" s="7" t="s">
        <v>3757</v>
      </c>
      <c r="H2354" s="7" t="s">
        <v>4498</v>
      </c>
      <c r="I2354" s="7" t="s">
        <v>3757</v>
      </c>
      <c r="J2354" s="7" t="s">
        <v>3735</v>
      </c>
      <c r="L2354" s="31" t="s">
        <v>2351</v>
      </c>
      <c r="M2354" s="32" t="s">
        <v>2196</v>
      </c>
    </row>
    <row r="2355" spans="2:13" ht="12.75">
      <c r="B2355" s="7" t="s">
        <v>3757</v>
      </c>
      <c r="C2355" s="7" t="s">
        <v>3757</v>
      </c>
      <c r="D2355" s="7" t="s">
        <v>3757</v>
      </c>
      <c r="E2355" s="7" t="s">
        <v>3757</v>
      </c>
      <c r="F2355" s="7" t="s">
        <v>3757</v>
      </c>
      <c r="G2355" s="7" t="s">
        <v>3757</v>
      </c>
      <c r="H2355" s="7" t="s">
        <v>2356</v>
      </c>
      <c r="I2355" s="7" t="s">
        <v>3757</v>
      </c>
      <c r="J2355" s="7" t="s">
        <v>3736</v>
      </c>
      <c r="L2355" s="31" t="s">
        <v>2350</v>
      </c>
      <c r="M2355" s="32" t="s">
        <v>2196</v>
      </c>
    </row>
    <row r="2356" spans="2:13" ht="12.75">
      <c r="B2356" s="7" t="s">
        <v>3757</v>
      </c>
      <c r="C2356" s="7" t="s">
        <v>3757</v>
      </c>
      <c r="D2356" s="7" t="s">
        <v>3757</v>
      </c>
      <c r="E2356" s="7" t="s">
        <v>3757</v>
      </c>
      <c r="F2356" s="7" t="s">
        <v>3757</v>
      </c>
      <c r="G2356" s="7" t="s">
        <v>3757</v>
      </c>
      <c r="H2356" s="7" t="s">
        <v>2355</v>
      </c>
      <c r="I2356" s="7" t="s">
        <v>3757</v>
      </c>
      <c r="J2356" s="7" t="s">
        <v>3737</v>
      </c>
      <c r="L2356" s="31" t="s">
        <v>2349</v>
      </c>
      <c r="M2356" s="32" t="s">
        <v>2196</v>
      </c>
    </row>
    <row r="2357" spans="2:13" ht="12.75">
      <c r="B2357" s="7" t="s">
        <v>3757</v>
      </c>
      <c r="C2357" s="7" t="s">
        <v>3757</v>
      </c>
      <c r="D2357" s="7" t="s">
        <v>3757</v>
      </c>
      <c r="E2357" s="7" t="s">
        <v>3757</v>
      </c>
      <c r="F2357" s="7" t="s">
        <v>3757</v>
      </c>
      <c r="G2357" s="7" t="s">
        <v>3757</v>
      </c>
      <c r="H2357" s="7" t="s">
        <v>2354</v>
      </c>
      <c r="I2357" s="7" t="s">
        <v>3757</v>
      </c>
      <c r="J2357" s="7" t="s">
        <v>3738</v>
      </c>
      <c r="L2357" s="31" t="s">
        <v>2348</v>
      </c>
      <c r="M2357" s="32" t="s">
        <v>2196</v>
      </c>
    </row>
    <row r="2358" spans="2:13" ht="12.75">
      <c r="B2358" s="7" t="s">
        <v>3757</v>
      </c>
      <c r="C2358" s="7" t="s">
        <v>3757</v>
      </c>
      <c r="D2358" s="7" t="s">
        <v>3757</v>
      </c>
      <c r="E2358" s="7" t="s">
        <v>3757</v>
      </c>
      <c r="F2358" s="7" t="s">
        <v>3757</v>
      </c>
      <c r="G2358" s="7" t="s">
        <v>3757</v>
      </c>
      <c r="H2358" s="7" t="s">
        <v>2353</v>
      </c>
      <c r="I2358" s="7" t="s">
        <v>3757</v>
      </c>
      <c r="J2358" s="7" t="s">
        <v>3739</v>
      </c>
      <c r="L2358" s="31" t="s">
        <v>2347</v>
      </c>
      <c r="M2358" s="32" t="s">
        <v>2196</v>
      </c>
    </row>
    <row r="2359" spans="2:13" ht="12.75">
      <c r="B2359" s="7" t="s">
        <v>3757</v>
      </c>
      <c r="C2359" s="7" t="s">
        <v>3757</v>
      </c>
      <c r="D2359" s="7" t="s">
        <v>3757</v>
      </c>
      <c r="E2359" s="7" t="s">
        <v>3757</v>
      </c>
      <c r="F2359" s="7" t="s">
        <v>3757</v>
      </c>
      <c r="G2359" s="7" t="s">
        <v>3757</v>
      </c>
      <c r="H2359" s="7" t="s">
        <v>2352</v>
      </c>
      <c r="I2359" s="7" t="s">
        <v>3757</v>
      </c>
      <c r="J2359" s="7" t="s">
        <v>3740</v>
      </c>
      <c r="L2359" s="31" t="s">
        <v>2346</v>
      </c>
      <c r="M2359" s="32" t="s">
        <v>2196</v>
      </c>
    </row>
    <row r="2360" spans="2:14" ht="12.75">
      <c r="B2360" s="7" t="s">
        <v>3757</v>
      </c>
      <c r="C2360" s="7" t="s">
        <v>3757</v>
      </c>
      <c r="D2360" s="7" t="s">
        <v>3757</v>
      </c>
      <c r="E2360" s="7" t="s">
        <v>3757</v>
      </c>
      <c r="F2360" s="7" t="s">
        <v>3757</v>
      </c>
      <c r="G2360" s="7">
        <v>11.5</v>
      </c>
      <c r="H2360" s="7" t="s">
        <v>3757</v>
      </c>
      <c r="I2360" s="7" t="s">
        <v>3757</v>
      </c>
      <c r="J2360" s="7" t="s">
        <v>3741</v>
      </c>
      <c r="L2360" s="31" t="s">
        <v>4500</v>
      </c>
      <c r="M2360" s="31">
        <v>11.8</v>
      </c>
      <c r="N2360" s="7">
        <v>11.8</v>
      </c>
    </row>
    <row r="2361" spans="2:13" ht="12.75">
      <c r="B2361" s="7" t="s">
        <v>3757</v>
      </c>
      <c r="C2361" s="7" t="s">
        <v>3757</v>
      </c>
      <c r="D2361" s="7" t="s">
        <v>3757</v>
      </c>
      <c r="E2361" s="7" t="s">
        <v>3757</v>
      </c>
      <c r="F2361" s="7" t="s">
        <v>3757</v>
      </c>
      <c r="G2361" s="7" t="s">
        <v>2026</v>
      </c>
      <c r="H2361" s="7" t="s">
        <v>3757</v>
      </c>
      <c r="I2361" s="7" t="s">
        <v>3757</v>
      </c>
      <c r="J2361" s="7" t="s">
        <v>3742</v>
      </c>
      <c r="L2361" s="31" t="s">
        <v>4501</v>
      </c>
      <c r="M2361" s="31" t="s">
        <v>4011</v>
      </c>
    </row>
    <row r="2362" spans="2:14" ht="12.75">
      <c r="B2362" s="7" t="s">
        <v>3757</v>
      </c>
      <c r="C2362" s="7" t="s">
        <v>3757</v>
      </c>
      <c r="D2362" s="7" t="s">
        <v>3757</v>
      </c>
      <c r="E2362" s="7" t="s">
        <v>3757</v>
      </c>
      <c r="F2362" s="7" t="s">
        <v>3757</v>
      </c>
      <c r="G2362" s="7" t="s">
        <v>2027</v>
      </c>
      <c r="H2362" s="7" t="s">
        <v>3757</v>
      </c>
      <c r="I2362" s="7" t="s">
        <v>3757</v>
      </c>
      <c r="J2362" s="7" t="s">
        <v>3743</v>
      </c>
      <c r="L2362" s="31" t="s">
        <v>4502</v>
      </c>
      <c r="M2362" s="31" t="s">
        <v>5104</v>
      </c>
      <c r="N2362" s="7" t="s">
        <v>5104</v>
      </c>
    </row>
    <row r="2363" spans="2:13" ht="12.75">
      <c r="B2363" s="7" t="s">
        <v>3757</v>
      </c>
      <c r="C2363" s="7" t="s">
        <v>3757</v>
      </c>
      <c r="D2363" s="7" t="s">
        <v>3757</v>
      </c>
      <c r="E2363" s="7" t="s">
        <v>3757</v>
      </c>
      <c r="F2363" s="7" t="s">
        <v>3757</v>
      </c>
      <c r="G2363" s="7" t="s">
        <v>2028</v>
      </c>
      <c r="H2363" s="7" t="s">
        <v>3757</v>
      </c>
      <c r="I2363" s="7" t="s">
        <v>3757</v>
      </c>
      <c r="J2363" s="7" t="s">
        <v>3744</v>
      </c>
      <c r="L2363" s="31" t="s">
        <v>4503</v>
      </c>
      <c r="M2363" s="31" t="s">
        <v>4012</v>
      </c>
    </row>
    <row r="2364" spans="2:13" ht="12.75">
      <c r="B2364" s="7" t="s">
        <v>3757</v>
      </c>
      <c r="C2364" s="7" t="s">
        <v>3757</v>
      </c>
      <c r="D2364" s="7" t="s">
        <v>3757</v>
      </c>
      <c r="E2364" s="7" t="s">
        <v>3757</v>
      </c>
      <c r="F2364" s="7" t="s">
        <v>3757</v>
      </c>
      <c r="G2364" s="7" t="s">
        <v>2029</v>
      </c>
      <c r="H2364" s="7" t="s">
        <v>3757</v>
      </c>
      <c r="I2364" s="7" t="s">
        <v>3757</v>
      </c>
      <c r="J2364" s="7" t="s">
        <v>3745</v>
      </c>
      <c r="L2364" s="31" t="s">
        <v>4504</v>
      </c>
      <c r="M2364" s="31" t="s">
        <v>4013</v>
      </c>
    </row>
    <row r="2365" spans="2:13" ht="12.75">
      <c r="B2365" s="7" t="s">
        <v>3757</v>
      </c>
      <c r="C2365" s="7" t="s">
        <v>3757</v>
      </c>
      <c r="D2365" s="7" t="s">
        <v>3757</v>
      </c>
      <c r="E2365" s="7" t="s">
        <v>3757</v>
      </c>
      <c r="F2365" s="7" t="s">
        <v>3757</v>
      </c>
      <c r="G2365" s="7">
        <v>11.6</v>
      </c>
      <c r="H2365" s="7" t="s">
        <v>3757</v>
      </c>
      <c r="I2365" s="7" t="s">
        <v>3757</v>
      </c>
      <c r="J2365" s="7" t="s">
        <v>3746</v>
      </c>
      <c r="L2365" s="31" t="s">
        <v>4505</v>
      </c>
      <c r="M2365" s="31">
        <v>11.9</v>
      </c>
    </row>
    <row r="2366" spans="2:13" ht="12.75">
      <c r="B2366" s="7" t="s">
        <v>3757</v>
      </c>
      <c r="C2366" s="7" t="s">
        <v>3757</v>
      </c>
      <c r="D2366" s="7" t="s">
        <v>3757</v>
      </c>
      <c r="E2366" s="7" t="s">
        <v>3757</v>
      </c>
      <c r="F2366" s="7" t="s">
        <v>3757</v>
      </c>
      <c r="G2366" s="7" t="s">
        <v>2030</v>
      </c>
      <c r="H2366" s="7" t="s">
        <v>3757</v>
      </c>
      <c r="I2366" s="7" t="s">
        <v>3757</v>
      </c>
      <c r="J2366" s="7" t="s">
        <v>3747</v>
      </c>
      <c r="L2366" s="31" t="s">
        <v>4506</v>
      </c>
      <c r="M2366" s="31" t="s">
        <v>4014</v>
      </c>
    </row>
    <row r="2367" spans="2:20" ht="12.75">
      <c r="B2367" s="7" t="s">
        <v>3757</v>
      </c>
      <c r="C2367" s="7" t="s">
        <v>3757</v>
      </c>
      <c r="D2367" s="7" t="s">
        <v>3757</v>
      </c>
      <c r="E2367" s="7" t="s">
        <v>3757</v>
      </c>
      <c r="F2367" s="7" t="s">
        <v>3757</v>
      </c>
      <c r="G2367" s="7" t="s">
        <v>2031</v>
      </c>
      <c r="H2367" s="7" t="s">
        <v>3757</v>
      </c>
      <c r="I2367" s="7" t="s">
        <v>3757</v>
      </c>
      <c r="J2367" s="7" t="s">
        <v>3748</v>
      </c>
      <c r="L2367" s="31" t="s">
        <v>4507</v>
      </c>
      <c r="M2367" s="31" t="s">
        <v>4015</v>
      </c>
      <c r="T2367" s="45" t="s">
        <v>4015</v>
      </c>
    </row>
    <row r="2368" spans="2:13" ht="12.75">
      <c r="B2368" s="7" t="s">
        <v>3757</v>
      </c>
      <c r="C2368" s="7" t="s">
        <v>3757</v>
      </c>
      <c r="D2368" s="7" t="s">
        <v>3757</v>
      </c>
      <c r="E2368" s="7" t="s">
        <v>3757</v>
      </c>
      <c r="F2368" s="7" t="s">
        <v>3757</v>
      </c>
      <c r="G2368" s="7" t="s">
        <v>2032</v>
      </c>
      <c r="H2368" s="7" t="s">
        <v>3757</v>
      </c>
      <c r="I2368" s="7" t="s">
        <v>3757</v>
      </c>
      <c r="J2368" s="7" t="s">
        <v>3749</v>
      </c>
      <c r="L2368" s="31" t="s">
        <v>4508</v>
      </c>
      <c r="M2368" s="31" t="s">
        <v>4016</v>
      </c>
    </row>
    <row r="2369" spans="2:13" ht="12.75">
      <c r="B2369" s="7" t="s">
        <v>3757</v>
      </c>
      <c r="C2369" s="7" t="s">
        <v>3757</v>
      </c>
      <c r="D2369" s="7" t="s">
        <v>3757</v>
      </c>
      <c r="E2369" s="7" t="s">
        <v>3757</v>
      </c>
      <c r="F2369" s="7" t="s">
        <v>3757</v>
      </c>
      <c r="G2369" s="7" t="s">
        <v>2033</v>
      </c>
      <c r="H2369" s="7" t="s">
        <v>3757</v>
      </c>
      <c r="I2369" s="7" t="s">
        <v>3757</v>
      </c>
      <c r="J2369" s="7" t="s">
        <v>3750</v>
      </c>
      <c r="L2369" s="31" t="s">
        <v>4509</v>
      </c>
      <c r="M2369" s="31" t="s">
        <v>4017</v>
      </c>
    </row>
    <row r="2370" spans="2:13" ht="12.75">
      <c r="B2370" s="7" t="s">
        <v>3757</v>
      </c>
      <c r="C2370" s="7" t="s">
        <v>3757</v>
      </c>
      <c r="D2370" s="7" t="s">
        <v>3757</v>
      </c>
      <c r="E2370" s="7" t="s">
        <v>3757</v>
      </c>
      <c r="F2370" s="7" t="s">
        <v>3757</v>
      </c>
      <c r="G2370" s="7" t="s">
        <v>2034</v>
      </c>
      <c r="H2370" s="7" t="s">
        <v>3757</v>
      </c>
      <c r="I2370" s="7" t="s">
        <v>3757</v>
      </c>
      <c r="J2370" s="7" t="s">
        <v>3751</v>
      </c>
      <c r="L2370" s="31" t="s">
        <v>6702</v>
      </c>
      <c r="M2370" s="31" t="s">
        <v>4018</v>
      </c>
    </row>
    <row r="2371" spans="2:20" ht="12.75">
      <c r="B2371" s="7" t="s">
        <v>3757</v>
      </c>
      <c r="C2371" s="7" t="s">
        <v>3757</v>
      </c>
      <c r="D2371" s="7" t="s">
        <v>3757</v>
      </c>
      <c r="E2371" s="7" t="s">
        <v>3757</v>
      </c>
      <c r="F2371" s="7" t="s">
        <v>3757</v>
      </c>
      <c r="G2371" s="7" t="s">
        <v>2035</v>
      </c>
      <c r="H2371" s="7" t="s">
        <v>3757</v>
      </c>
      <c r="I2371" s="7" t="s">
        <v>3757</v>
      </c>
      <c r="J2371" s="7" t="s">
        <v>3752</v>
      </c>
      <c r="L2371" s="31" t="s">
        <v>6703</v>
      </c>
      <c r="M2371" s="31" t="s">
        <v>4019</v>
      </c>
      <c r="T2371" s="45" t="s">
        <v>4019</v>
      </c>
    </row>
    <row r="2372" spans="2:13" ht="12.75">
      <c r="B2372" s="7" t="s">
        <v>3757</v>
      </c>
      <c r="C2372" s="7" t="s">
        <v>3757</v>
      </c>
      <c r="D2372" s="7" t="s">
        <v>3757</v>
      </c>
      <c r="E2372" s="7" t="s">
        <v>3757</v>
      </c>
      <c r="F2372" s="7" t="s">
        <v>3757</v>
      </c>
      <c r="G2372" s="7" t="s">
        <v>2036</v>
      </c>
      <c r="H2372" s="7" t="s">
        <v>3757</v>
      </c>
      <c r="I2372" s="7" t="s">
        <v>3757</v>
      </c>
      <c r="J2372" s="7" t="s">
        <v>3753</v>
      </c>
      <c r="L2372" s="31" t="s">
        <v>6704</v>
      </c>
      <c r="M2372" s="31" t="s">
        <v>4020</v>
      </c>
    </row>
    <row r="2373" spans="2:16" ht="12.75">
      <c r="B2373" s="7" t="s">
        <v>3757</v>
      </c>
      <c r="C2373" s="7" t="s">
        <v>3757</v>
      </c>
      <c r="D2373" s="7" t="s">
        <v>3757</v>
      </c>
      <c r="E2373" s="7" t="s">
        <v>3757</v>
      </c>
      <c r="F2373" s="7" t="s">
        <v>3757</v>
      </c>
      <c r="G2373" s="7" t="s">
        <v>2037</v>
      </c>
      <c r="H2373" s="7" t="s">
        <v>3757</v>
      </c>
      <c r="I2373" s="7" t="s">
        <v>3757</v>
      </c>
      <c r="J2373" s="7" t="s">
        <v>3754</v>
      </c>
      <c r="L2373" s="31" t="s">
        <v>6705</v>
      </c>
      <c r="M2373" s="31" t="s">
        <v>1689</v>
      </c>
      <c r="P2373" s="7" t="s">
        <v>1689</v>
      </c>
    </row>
    <row r="2374" spans="2:20" ht="12.75">
      <c r="B2374" s="7" t="s">
        <v>3757</v>
      </c>
      <c r="C2374" s="7" t="s">
        <v>3757</v>
      </c>
      <c r="D2374" s="7" t="s">
        <v>3757</v>
      </c>
      <c r="E2374" s="7" t="s">
        <v>3757</v>
      </c>
      <c r="F2374" s="7" t="s">
        <v>3757</v>
      </c>
      <c r="G2374" s="7" t="s">
        <v>2038</v>
      </c>
      <c r="H2374" s="7" t="s">
        <v>3757</v>
      </c>
      <c r="I2374" s="7" t="s">
        <v>3757</v>
      </c>
      <c r="J2374" s="7" t="s">
        <v>3755</v>
      </c>
      <c r="L2374" s="31" t="s">
        <v>6706</v>
      </c>
      <c r="M2374" s="31" t="s">
        <v>1688</v>
      </c>
      <c r="T2374" s="45" t="s">
        <v>1688</v>
      </c>
    </row>
    <row r="2375" spans="12:31" ht="12.75">
      <c r="L2375" s="31"/>
      <c r="AD2375" s="7" t="s">
        <v>513</v>
      </c>
      <c r="AE2375" s="7" t="s">
        <v>513</v>
      </c>
    </row>
    <row r="2376" spans="12:21" ht="12.75">
      <c r="L2376" s="31"/>
      <c r="P2376" s="7" t="s">
        <v>6849</v>
      </c>
      <c r="U2376" s="45"/>
    </row>
    <row r="2377" spans="12:21" ht="12.75">
      <c r="L2377" s="31"/>
      <c r="P2377" s="7" t="s">
        <v>6850</v>
      </c>
      <c r="U2377" s="45"/>
    </row>
    <row r="2378" spans="12:21" ht="12.75">
      <c r="L2378" s="31"/>
      <c r="P2378" s="7" t="s">
        <v>6851</v>
      </c>
      <c r="U2378" s="45"/>
    </row>
    <row r="2379" spans="12:16" ht="12.75">
      <c r="L2379" s="31"/>
      <c r="P2379" s="7" t="s">
        <v>6852</v>
      </c>
    </row>
    <row r="2380" spans="12:16" ht="12.75">
      <c r="L2380" s="31"/>
      <c r="P2380" s="7" t="s">
        <v>6853</v>
      </c>
    </row>
    <row r="2381" spans="12:16" ht="12.75">
      <c r="L2381" s="31"/>
      <c r="P2381" s="7" t="s">
        <v>6854</v>
      </c>
    </row>
    <row r="2382" spans="12:14" ht="12.75">
      <c r="L2382" s="31"/>
      <c r="N2382" s="7" t="s">
        <v>2814</v>
      </c>
    </row>
    <row r="2383" spans="12:14" ht="12.75">
      <c r="L2383" s="31"/>
      <c r="N2383" s="7" t="s">
        <v>5105</v>
      </c>
    </row>
    <row r="2384" spans="12:14" ht="12.75">
      <c r="L2384" s="31"/>
      <c r="N2384" s="7" t="s">
        <v>5106</v>
      </c>
    </row>
    <row r="2385" spans="12:14" ht="12.75">
      <c r="L2385" s="31"/>
      <c r="N2385" s="7" t="s">
        <v>5107</v>
      </c>
    </row>
    <row r="2386" spans="12:14" ht="12.75">
      <c r="L2386" s="31"/>
      <c r="N2386" s="7" t="s">
        <v>5108</v>
      </c>
    </row>
    <row r="2387" spans="12:14" ht="12.75">
      <c r="L2387" s="31"/>
      <c r="N2387" s="7" t="s">
        <v>5109</v>
      </c>
    </row>
    <row r="2388" spans="12:14" ht="12.75">
      <c r="L2388" s="31"/>
      <c r="N2388" s="7" t="s">
        <v>5110</v>
      </c>
    </row>
    <row r="2389" spans="12:27" ht="12.75">
      <c r="L2389" s="31"/>
      <c r="N2389" s="7" t="s">
        <v>5111</v>
      </c>
      <c r="Z2389" s="7" t="s">
        <v>5111</v>
      </c>
      <c r="AA2389" s="7" t="s">
        <v>5111</v>
      </c>
    </row>
    <row r="2390" spans="12:27" ht="12.75">
      <c r="L2390" s="31"/>
      <c r="N2390" s="7" t="s">
        <v>5112</v>
      </c>
      <c r="Z2390" s="7" t="s">
        <v>5112</v>
      </c>
      <c r="AA2390" s="7" t="s">
        <v>5112</v>
      </c>
    </row>
    <row r="2391" spans="12:14" ht="12.75">
      <c r="L2391" s="31"/>
      <c r="N2391" s="7" t="s">
        <v>5113</v>
      </c>
    </row>
    <row r="2392" spans="12:14" ht="12.75">
      <c r="L2392" s="31"/>
      <c r="N2392" s="7" t="s">
        <v>5114</v>
      </c>
    </row>
    <row r="2393" spans="12:14" ht="12.75">
      <c r="L2393" s="31"/>
      <c r="N2393" s="7" t="s">
        <v>5115</v>
      </c>
    </row>
    <row r="2394" spans="12:14" ht="12.75">
      <c r="L2394" s="31"/>
      <c r="N2394" s="7" t="s">
        <v>5116</v>
      </c>
    </row>
    <row r="2395" spans="12:27" ht="12.75">
      <c r="L2395" s="31"/>
      <c r="N2395" s="7" t="s">
        <v>5117</v>
      </c>
      <c r="Z2395" s="7" t="s">
        <v>5117</v>
      </c>
      <c r="AA2395" s="7" t="s">
        <v>5117</v>
      </c>
    </row>
    <row r="2396" spans="12:14" ht="12.75">
      <c r="L2396" s="31"/>
      <c r="N2396" s="7" t="s">
        <v>5118</v>
      </c>
    </row>
    <row r="2397" spans="12:14" ht="12.75">
      <c r="L2397" s="31"/>
      <c r="N2397" s="7" t="s">
        <v>5119</v>
      </c>
    </row>
    <row r="2398" spans="12:14" ht="12.75">
      <c r="L2398" s="31"/>
      <c r="N2398" s="7" t="s">
        <v>5120</v>
      </c>
    </row>
    <row r="2399" spans="12:14" ht="12.75">
      <c r="L2399" s="31"/>
      <c r="N2399" s="7" t="s">
        <v>6751</v>
      </c>
    </row>
    <row r="2400" spans="12:14" ht="12.75">
      <c r="L2400" s="31"/>
      <c r="N2400" s="7" t="s">
        <v>6752</v>
      </c>
    </row>
    <row r="2401" spans="12:14" ht="12.75">
      <c r="L2401" s="31"/>
      <c r="N2401" s="7" t="s">
        <v>6753</v>
      </c>
    </row>
    <row r="2402" spans="12:14" ht="12.75">
      <c r="L2402" s="31"/>
      <c r="N2402" s="7" t="s">
        <v>6754</v>
      </c>
    </row>
    <row r="2403" spans="12:14" ht="12.75">
      <c r="L2403" s="31"/>
      <c r="N2403" s="7" t="s">
        <v>6755</v>
      </c>
    </row>
    <row r="2404" spans="12:14" ht="12.75">
      <c r="L2404" s="31"/>
      <c r="N2404" s="7" t="s">
        <v>6756</v>
      </c>
    </row>
    <row r="2405" spans="12:14" ht="12.75">
      <c r="L2405" s="31"/>
      <c r="N2405" s="7" t="s">
        <v>6757</v>
      </c>
    </row>
    <row r="2406" spans="12:14" ht="12.75">
      <c r="L2406" s="31"/>
      <c r="N2406" s="7" t="s">
        <v>6758</v>
      </c>
    </row>
    <row r="2407" spans="12:14" ht="12.75">
      <c r="L2407" s="31"/>
      <c r="N2407" s="7" t="s">
        <v>6759</v>
      </c>
    </row>
    <row r="2408" spans="12:14" ht="12.75">
      <c r="L2408" s="31"/>
      <c r="N2408" s="7" t="s">
        <v>6760</v>
      </c>
    </row>
    <row r="2409" spans="12:14" ht="12.75">
      <c r="L2409" s="31"/>
      <c r="N2409" s="7" t="s">
        <v>6761</v>
      </c>
    </row>
    <row r="2410" spans="12:17" ht="12.75">
      <c r="L2410" s="31"/>
      <c r="P2410" s="7">
        <v>11.11</v>
      </c>
      <c r="Q2410" s="45"/>
    </row>
    <row r="2411" spans="12:17" ht="12.75">
      <c r="L2411" s="31"/>
      <c r="P2411" s="7" t="s">
        <v>5121</v>
      </c>
      <c r="Q2411" s="45"/>
    </row>
    <row r="2412" spans="12:17" ht="12.75">
      <c r="L2412" s="31"/>
      <c r="P2412" s="7" t="s">
        <v>5122</v>
      </c>
      <c r="Q2412" s="45"/>
    </row>
    <row r="2413" spans="12:17" ht="12.75">
      <c r="L2413" s="31"/>
      <c r="P2413" s="7" t="s">
        <v>4606</v>
      </c>
      <c r="Q2413" s="45"/>
    </row>
    <row r="2414" spans="12:17" ht="12.75">
      <c r="L2414" s="31"/>
      <c r="P2414" s="7" t="s">
        <v>4607</v>
      </c>
      <c r="Q2414" s="45"/>
    </row>
    <row r="2415" spans="12:17" ht="12.75">
      <c r="L2415" s="31"/>
      <c r="P2415" s="7" t="s">
        <v>4608</v>
      </c>
      <c r="Q2415" s="45"/>
    </row>
    <row r="2416" spans="12:17" ht="12.75">
      <c r="L2416" s="31"/>
      <c r="P2416" s="7" t="s">
        <v>4609</v>
      </c>
      <c r="Q2416" s="45"/>
    </row>
    <row r="2417" spans="12:17" ht="12.75">
      <c r="L2417" s="31"/>
      <c r="P2417" s="7" t="s">
        <v>4611</v>
      </c>
      <c r="Q2417" s="45"/>
    </row>
    <row r="2418" spans="12:17" ht="12.75">
      <c r="L2418" s="31"/>
      <c r="P2418" s="7" t="s">
        <v>6762</v>
      </c>
      <c r="Q2418" s="45"/>
    </row>
    <row r="2419" spans="12:17" ht="12.75">
      <c r="L2419" s="31"/>
      <c r="P2419" s="7" t="s">
        <v>6855</v>
      </c>
      <c r="Q2419" s="45"/>
    </row>
    <row r="2420" spans="12:17" ht="12.75">
      <c r="L2420" s="31"/>
      <c r="P2420" s="7" t="s">
        <v>4610</v>
      </c>
      <c r="Q2420" s="45"/>
    </row>
    <row r="2421" spans="12:21" ht="12.75">
      <c r="L2421" s="31"/>
      <c r="R2421" s="7">
        <v>11.19</v>
      </c>
      <c r="S2421" s="73">
        <v>11.12</v>
      </c>
      <c r="U2421" s="45"/>
    </row>
    <row r="2422" spans="12:21" ht="12.75">
      <c r="L2422" s="31"/>
      <c r="R2422" s="108" t="s">
        <v>4670</v>
      </c>
      <c r="S2422" s="73">
        <v>11.13</v>
      </c>
      <c r="U2422" s="45"/>
    </row>
    <row r="2423" spans="12:21" ht="12.75">
      <c r="L2423" s="31"/>
      <c r="T2423" s="45">
        <v>11.14</v>
      </c>
      <c r="U2423" s="45"/>
    </row>
    <row r="2424" spans="12:21" ht="12.75">
      <c r="L2424" s="31"/>
      <c r="T2424" s="45" t="s">
        <v>1690</v>
      </c>
      <c r="U2424" s="45"/>
    </row>
    <row r="2425" spans="12:21" ht="12.75">
      <c r="L2425" s="31"/>
      <c r="T2425" s="45" t="s">
        <v>1691</v>
      </c>
      <c r="U2425" s="45"/>
    </row>
    <row r="2426" spans="12:21" ht="12.75">
      <c r="L2426" s="31"/>
      <c r="T2426" s="45" t="s">
        <v>4716</v>
      </c>
      <c r="U2426" s="45"/>
    </row>
    <row r="2427" spans="12:21" ht="12.75">
      <c r="L2427" s="31"/>
      <c r="T2427" s="45" t="s">
        <v>4717</v>
      </c>
      <c r="U2427" s="45"/>
    </row>
    <row r="2428" spans="12:21" ht="12.75">
      <c r="L2428" s="31"/>
      <c r="T2428" s="45" t="s">
        <v>4718</v>
      </c>
      <c r="U2428" s="45"/>
    </row>
    <row r="2429" spans="12:21" ht="12.75">
      <c r="L2429" s="31"/>
      <c r="T2429" s="45" t="s">
        <v>4719</v>
      </c>
      <c r="U2429" s="45"/>
    </row>
    <row r="2430" spans="12:21" ht="12.75">
      <c r="L2430" s="31"/>
      <c r="T2430" s="45" t="s">
        <v>4720</v>
      </c>
      <c r="U2430" s="45"/>
    </row>
    <row r="2431" spans="12:21" ht="12.75">
      <c r="L2431" s="31"/>
      <c r="T2431" s="45" t="s">
        <v>4721</v>
      </c>
      <c r="U2431" s="45"/>
    </row>
    <row r="2432" spans="12:21" ht="12.75">
      <c r="L2432" s="31"/>
      <c r="T2432" s="45" t="s">
        <v>4722</v>
      </c>
      <c r="U2432" s="45"/>
    </row>
    <row r="2433" spans="12:21" ht="12.75">
      <c r="L2433" s="31"/>
      <c r="T2433" s="45" t="s">
        <v>4723</v>
      </c>
      <c r="U2433" s="45"/>
    </row>
    <row r="2434" spans="12:21" ht="12.75">
      <c r="L2434" s="31"/>
      <c r="T2434" s="45" t="s">
        <v>4724</v>
      </c>
      <c r="U2434" s="45"/>
    </row>
    <row r="2435" spans="12:21" ht="12.75">
      <c r="L2435" s="31"/>
      <c r="T2435" s="45" t="s">
        <v>4725</v>
      </c>
      <c r="U2435" s="45"/>
    </row>
    <row r="2436" spans="12:21" ht="12.75">
      <c r="L2436" s="31"/>
      <c r="T2436" s="45" t="s">
        <v>4726</v>
      </c>
      <c r="U2436" s="45"/>
    </row>
    <row r="2437" spans="12:21" ht="12.75">
      <c r="L2437" s="31"/>
      <c r="T2437" s="45" t="s">
        <v>4727</v>
      </c>
      <c r="U2437" s="45"/>
    </row>
    <row r="2438" spans="12:21" ht="12.75">
      <c r="L2438" s="31"/>
      <c r="T2438" s="45" t="s">
        <v>4728</v>
      </c>
      <c r="U2438" s="45"/>
    </row>
    <row r="2439" spans="12:21" ht="12.75">
      <c r="L2439" s="31"/>
      <c r="T2439" s="45" t="s">
        <v>4729</v>
      </c>
      <c r="U2439" s="45"/>
    </row>
    <row r="2440" spans="12:21" ht="12.75">
      <c r="L2440" s="31"/>
      <c r="T2440" s="45" t="s">
        <v>4730</v>
      </c>
      <c r="U2440" s="45"/>
    </row>
    <row r="2441" spans="12:21" ht="12.75">
      <c r="L2441" s="31"/>
      <c r="T2441" s="45" t="s">
        <v>4731</v>
      </c>
      <c r="U2441" s="45"/>
    </row>
    <row r="2442" spans="12:21" ht="12.75">
      <c r="L2442" s="31"/>
      <c r="T2442" s="45" t="s">
        <v>4732</v>
      </c>
      <c r="U2442" s="45"/>
    </row>
    <row r="2443" spans="12:21" ht="12.75">
      <c r="L2443" s="31"/>
      <c r="T2443" s="45" t="s">
        <v>4733</v>
      </c>
      <c r="U2443" s="45"/>
    </row>
    <row r="2444" spans="12:21" ht="12.75">
      <c r="L2444" s="31"/>
      <c r="T2444" s="45">
        <v>11.15</v>
      </c>
      <c r="U2444" s="45"/>
    </row>
    <row r="2445" spans="12:21" ht="12.75">
      <c r="L2445" s="31"/>
      <c r="T2445" s="45" t="s">
        <v>6321</v>
      </c>
      <c r="U2445" s="45"/>
    </row>
    <row r="2446" spans="12:21" ht="12.75">
      <c r="L2446" s="31"/>
      <c r="T2446" s="45" t="s">
        <v>6322</v>
      </c>
      <c r="U2446" s="45"/>
    </row>
    <row r="2447" spans="12:21" ht="12.75">
      <c r="L2447" s="31"/>
      <c r="T2447" s="45" t="s">
        <v>6211</v>
      </c>
      <c r="U2447" s="45"/>
    </row>
    <row r="2448" spans="12:20" ht="12.75">
      <c r="L2448" s="31"/>
      <c r="S2448" s="45"/>
      <c r="T2448" s="45">
        <v>11.16</v>
      </c>
    </row>
    <row r="2449" spans="12:20" ht="12.75">
      <c r="L2449" s="31"/>
      <c r="S2449" s="45"/>
      <c r="T2449" s="45">
        <v>11.17</v>
      </c>
    </row>
    <row r="2450" spans="12:23" ht="12.75">
      <c r="L2450" s="31"/>
      <c r="S2450" s="45"/>
      <c r="V2450" s="7" t="s">
        <v>4859</v>
      </c>
      <c r="W2450" s="73">
        <v>11.18</v>
      </c>
    </row>
    <row r="2451" spans="12:29" ht="12.75">
      <c r="L2451" s="31"/>
      <c r="V2451" s="12"/>
      <c r="W2451" s="70"/>
      <c r="X2451" s="45">
        <v>11.14</v>
      </c>
      <c r="Y2451" s="73" t="s">
        <v>188</v>
      </c>
      <c r="AB2451" s="70"/>
      <c r="AC2451" s="70"/>
    </row>
    <row r="2452" spans="12:29" ht="12.75">
      <c r="L2452" s="31"/>
      <c r="W2452" s="45"/>
      <c r="X2452" s="45" t="s">
        <v>1690</v>
      </c>
      <c r="Y2452" s="73" t="s">
        <v>6212</v>
      </c>
      <c r="AB2452" s="45"/>
      <c r="AC2452" s="45"/>
    </row>
    <row r="2453" spans="12:29" ht="12.75">
      <c r="L2453" s="31"/>
      <c r="W2453" s="45"/>
      <c r="X2453" s="45" t="s">
        <v>1691</v>
      </c>
      <c r="Y2453" s="73" t="s">
        <v>6213</v>
      </c>
      <c r="AB2453" s="45"/>
      <c r="AC2453" s="45"/>
    </row>
    <row r="2454" spans="12:29" ht="12.75">
      <c r="L2454" s="31"/>
      <c r="W2454" s="45"/>
      <c r="Z2454" s="7" t="s">
        <v>6763</v>
      </c>
      <c r="AA2454" s="73" t="s">
        <v>6763</v>
      </c>
      <c r="AB2454" s="45" t="s">
        <v>145</v>
      </c>
      <c r="AC2454" s="45"/>
    </row>
    <row r="2455" spans="12:29" ht="12.75">
      <c r="L2455" s="31"/>
      <c r="W2455" s="45"/>
      <c r="Z2455" s="7" t="s">
        <v>1504</v>
      </c>
      <c r="AA2455" s="73" t="s">
        <v>1504</v>
      </c>
      <c r="AB2455" s="45" t="s">
        <v>145</v>
      </c>
      <c r="AC2455" s="45"/>
    </row>
    <row r="2456" spans="12:29" ht="12.75">
      <c r="L2456" s="31"/>
      <c r="W2456" s="45"/>
      <c r="Z2456" s="7" t="s">
        <v>1505</v>
      </c>
      <c r="AA2456" s="73" t="s">
        <v>1505</v>
      </c>
      <c r="AB2456" s="45" t="s">
        <v>145</v>
      </c>
      <c r="AC2456" s="45"/>
    </row>
    <row r="2457" spans="12:29" ht="12.75">
      <c r="L2457" s="31"/>
      <c r="W2457" s="45"/>
      <c r="Z2457" s="7" t="s">
        <v>1013</v>
      </c>
      <c r="AA2457" s="73" t="s">
        <v>1013</v>
      </c>
      <c r="AB2457" s="45" t="s">
        <v>145</v>
      </c>
      <c r="AC2457" s="45"/>
    </row>
    <row r="2458" spans="12:29" ht="12.75">
      <c r="L2458" s="31"/>
      <c r="W2458" s="45"/>
      <c r="Z2458" s="7" t="s">
        <v>1014</v>
      </c>
      <c r="AA2458" s="73" t="s">
        <v>1014</v>
      </c>
      <c r="AB2458" s="45" t="s">
        <v>145</v>
      </c>
      <c r="AC2458" s="45"/>
    </row>
    <row r="2459" spans="12:29" ht="12.75">
      <c r="L2459" s="31"/>
      <c r="W2459" s="45"/>
      <c r="Z2459" s="7" t="s">
        <v>1015</v>
      </c>
      <c r="AA2459" s="73" t="s">
        <v>1015</v>
      </c>
      <c r="AB2459" s="45" t="s">
        <v>145</v>
      </c>
      <c r="AC2459" s="45"/>
    </row>
    <row r="2460" spans="12:30" ht="12.75">
      <c r="L2460" s="31"/>
      <c r="Z2460" s="7" t="s">
        <v>1016</v>
      </c>
      <c r="AA2460" s="73" t="s">
        <v>1016</v>
      </c>
      <c r="AB2460" s="7" t="s">
        <v>145</v>
      </c>
      <c r="AD2460"/>
    </row>
    <row r="2461" spans="12:30" ht="12.75">
      <c r="L2461" s="31"/>
      <c r="Z2461" s="7" t="s">
        <v>1017</v>
      </c>
      <c r="AA2461" s="73" t="s">
        <v>1017</v>
      </c>
      <c r="AB2461" s="7" t="s">
        <v>145</v>
      </c>
      <c r="AD2461"/>
    </row>
    <row r="2462" spans="12:30" ht="12.75">
      <c r="L2462" s="31"/>
      <c r="Z2462" s="7" t="s">
        <v>1506</v>
      </c>
      <c r="AA2462" s="73" t="s">
        <v>1506</v>
      </c>
      <c r="AB2462" s="7" t="s">
        <v>145</v>
      </c>
      <c r="AD2462"/>
    </row>
    <row r="2463" spans="12:30" ht="12.75">
      <c r="L2463" s="31"/>
      <c r="Z2463" s="7" t="s">
        <v>1507</v>
      </c>
      <c r="AA2463" s="73" t="s">
        <v>1507</v>
      </c>
      <c r="AB2463" s="7" t="s">
        <v>145</v>
      </c>
      <c r="AD2463"/>
    </row>
    <row r="2464" spans="12:30" ht="12.75">
      <c r="L2464" s="31"/>
      <c r="Z2464" s="7" t="s">
        <v>1508</v>
      </c>
      <c r="AA2464" s="73" t="s">
        <v>1508</v>
      </c>
      <c r="AB2464" s="7" t="s">
        <v>145</v>
      </c>
      <c r="AD2464"/>
    </row>
    <row r="2465" spans="12:30" ht="12.75">
      <c r="L2465" s="31"/>
      <c r="Z2465" s="7" t="s">
        <v>1018</v>
      </c>
      <c r="AA2465" s="73" t="s">
        <v>1018</v>
      </c>
      <c r="AB2465" s="7" t="s">
        <v>145</v>
      </c>
      <c r="AD2465"/>
    </row>
    <row r="2466" spans="12:30" ht="12.75">
      <c r="L2466" s="31"/>
      <c r="Z2466" s="7" t="s">
        <v>1019</v>
      </c>
      <c r="AA2466" s="73" t="s">
        <v>1019</v>
      </c>
      <c r="AB2466" s="7" t="s">
        <v>145</v>
      </c>
      <c r="AD2466"/>
    </row>
    <row r="2467" spans="12:30" ht="12.75">
      <c r="L2467" s="31"/>
      <c r="Z2467" s="7" t="s">
        <v>1020</v>
      </c>
      <c r="AA2467" s="73" t="s">
        <v>1020</v>
      </c>
      <c r="AB2467" s="7" t="s">
        <v>145</v>
      </c>
      <c r="AD2467"/>
    </row>
    <row r="2468" spans="12:30" ht="12.75">
      <c r="L2468" s="31"/>
      <c r="Z2468" s="7" t="s">
        <v>1021</v>
      </c>
      <c r="AA2468" s="73" t="s">
        <v>1021</v>
      </c>
      <c r="AB2468" s="7" t="s">
        <v>145</v>
      </c>
      <c r="AD2468"/>
    </row>
    <row r="2469" spans="12:30" ht="12.75">
      <c r="L2469" s="31"/>
      <c r="Z2469" s="7" t="s">
        <v>1022</v>
      </c>
      <c r="AA2469" s="73" t="s">
        <v>1022</v>
      </c>
      <c r="AB2469" s="7" t="s">
        <v>145</v>
      </c>
      <c r="AD2469"/>
    </row>
    <row r="2470" spans="12:30" ht="12.75">
      <c r="L2470" s="31"/>
      <c r="Z2470" s="7" t="s">
        <v>1023</v>
      </c>
      <c r="AA2470" s="73" t="s">
        <v>1023</v>
      </c>
      <c r="AB2470" s="7" t="s">
        <v>145</v>
      </c>
      <c r="AD2470"/>
    </row>
    <row r="2471" spans="12:30" ht="12.75">
      <c r="L2471" s="31"/>
      <c r="Z2471" s="7" t="s">
        <v>1024</v>
      </c>
      <c r="AA2471" s="73" t="s">
        <v>1024</v>
      </c>
      <c r="AB2471" s="7" t="s">
        <v>145</v>
      </c>
      <c r="AD2471"/>
    </row>
    <row r="2472" spans="12:30" ht="12.75">
      <c r="L2472" s="31"/>
      <c r="Z2472" s="7" t="s">
        <v>1025</v>
      </c>
      <c r="AA2472" s="73" t="s">
        <v>1025</v>
      </c>
      <c r="AB2472" s="7" t="s">
        <v>145</v>
      </c>
      <c r="AD2472"/>
    </row>
    <row r="2473" spans="12:30" ht="12.75">
      <c r="L2473" s="31"/>
      <c r="Z2473" s="7" t="s">
        <v>1026</v>
      </c>
      <c r="AA2473" s="73" t="s">
        <v>1026</v>
      </c>
      <c r="AB2473" s="7" t="s">
        <v>145</v>
      </c>
      <c r="AD2473"/>
    </row>
    <row r="2474" spans="12:30" ht="12.75">
      <c r="L2474" s="31"/>
      <c r="Z2474" s="7" t="s">
        <v>1027</v>
      </c>
      <c r="AA2474" s="73" t="s">
        <v>1027</v>
      </c>
      <c r="AB2474" s="7" t="s">
        <v>145</v>
      </c>
      <c r="AD2474"/>
    </row>
    <row r="2475" spans="12:30" ht="12.75">
      <c r="L2475" s="31"/>
      <c r="Z2475" s="7" t="s">
        <v>1028</v>
      </c>
      <c r="AA2475" s="73" t="s">
        <v>1028</v>
      </c>
      <c r="AB2475" s="7" t="s">
        <v>145</v>
      </c>
      <c r="AD2475"/>
    </row>
    <row r="2476" spans="12:30" ht="12.75">
      <c r="L2476" s="31"/>
      <c r="Z2476" s="7" t="s">
        <v>1029</v>
      </c>
      <c r="AA2476" s="73" t="s">
        <v>1029</v>
      </c>
      <c r="AB2476" s="7" t="s">
        <v>145</v>
      </c>
      <c r="AD2476"/>
    </row>
    <row r="2477" spans="12:30" ht="12.75">
      <c r="L2477" s="31"/>
      <c r="Z2477" s="7" t="s">
        <v>1030</v>
      </c>
      <c r="AA2477" s="73" t="s">
        <v>1030</v>
      </c>
      <c r="AB2477" s="7" t="s">
        <v>145</v>
      </c>
      <c r="AD2477"/>
    </row>
    <row r="2478" spans="12:30" ht="12.75">
      <c r="L2478" s="31"/>
      <c r="Z2478" s="7" t="s">
        <v>1031</v>
      </c>
      <c r="AA2478" s="73" t="s">
        <v>1031</v>
      </c>
      <c r="AB2478" s="7" t="s">
        <v>145</v>
      </c>
      <c r="AD2478"/>
    </row>
    <row r="2479" spans="12:30" ht="12.75">
      <c r="L2479" s="31"/>
      <c r="Z2479" s="7" t="s">
        <v>1032</v>
      </c>
      <c r="AA2479" s="73" t="s">
        <v>1032</v>
      </c>
      <c r="AB2479" s="7" t="s">
        <v>145</v>
      </c>
      <c r="AD2479"/>
    </row>
    <row r="2480" spans="12:30" ht="12.75">
      <c r="L2480" s="31"/>
      <c r="Z2480" s="7" t="s">
        <v>1033</v>
      </c>
      <c r="AA2480" s="73" t="s">
        <v>1033</v>
      </c>
      <c r="AB2480" s="7" t="s">
        <v>145</v>
      </c>
      <c r="AD2480"/>
    </row>
    <row r="2481" spans="12:30" ht="12.75">
      <c r="L2481" s="31"/>
      <c r="Z2481" s="7" t="s">
        <v>1034</v>
      </c>
      <c r="AA2481" s="73" t="s">
        <v>1034</v>
      </c>
      <c r="AB2481" s="7" t="s">
        <v>145</v>
      </c>
      <c r="AD2481"/>
    </row>
    <row r="2482" spans="12:30" ht="12.75">
      <c r="L2482" s="31"/>
      <c r="Z2482" s="7" t="s">
        <v>1035</v>
      </c>
      <c r="AA2482" s="73" t="s">
        <v>1035</v>
      </c>
      <c r="AB2482" s="7" t="s">
        <v>145</v>
      </c>
      <c r="AD2482"/>
    </row>
    <row r="2483" spans="12:30" ht="12.75">
      <c r="L2483" s="31"/>
      <c r="Z2483" s="7" t="s">
        <v>1036</v>
      </c>
      <c r="AA2483" s="73" t="s">
        <v>1036</v>
      </c>
      <c r="AB2483" s="7" t="s">
        <v>145</v>
      </c>
      <c r="AD2483"/>
    </row>
    <row r="2484" spans="12:30" ht="12.75">
      <c r="L2484" s="31"/>
      <c r="Z2484" s="7" t="s">
        <v>1037</v>
      </c>
      <c r="AA2484" s="73" t="s">
        <v>1037</v>
      </c>
      <c r="AB2484" s="7" t="s">
        <v>145</v>
      </c>
      <c r="AD2484"/>
    </row>
    <row r="2485" spans="12:30" ht="12.75">
      <c r="L2485" s="31"/>
      <c r="Z2485" s="7" t="s">
        <v>1038</v>
      </c>
      <c r="AA2485" s="73" t="s">
        <v>1038</v>
      </c>
      <c r="AB2485" s="7" t="s">
        <v>145</v>
      </c>
      <c r="AD2485"/>
    </row>
    <row r="2486" spans="12:30" ht="12.75">
      <c r="L2486" s="31"/>
      <c r="Z2486" s="7" t="s">
        <v>1039</v>
      </c>
      <c r="AA2486" s="73" t="s">
        <v>1039</v>
      </c>
      <c r="AB2486" s="7" t="s">
        <v>145</v>
      </c>
      <c r="AD2486"/>
    </row>
    <row r="2487" spans="12:30" ht="12.75">
      <c r="L2487" s="31"/>
      <c r="Z2487" s="7" t="s">
        <v>1040</v>
      </c>
      <c r="AA2487" s="73" t="s">
        <v>1040</v>
      </c>
      <c r="AB2487" s="7" t="s">
        <v>145</v>
      </c>
      <c r="AD2487"/>
    </row>
    <row r="2488" spans="12:30" ht="12.75">
      <c r="L2488" s="31"/>
      <c r="Z2488" s="7" t="s">
        <v>1041</v>
      </c>
      <c r="AA2488" s="73" t="s">
        <v>1041</v>
      </c>
      <c r="AB2488" s="7" t="s">
        <v>145</v>
      </c>
      <c r="AD2488"/>
    </row>
    <row r="2489" spans="12:30" ht="12.75">
      <c r="L2489" s="31"/>
      <c r="Z2489" s="7" t="s">
        <v>1042</v>
      </c>
      <c r="AA2489" s="73" t="s">
        <v>1042</v>
      </c>
      <c r="AB2489" s="7" t="s">
        <v>145</v>
      </c>
      <c r="AD2489"/>
    </row>
    <row r="2490" spans="12:30" ht="12.75">
      <c r="L2490" s="31"/>
      <c r="Z2490" s="7" t="s">
        <v>1043</v>
      </c>
      <c r="AA2490" s="73" t="s">
        <v>1043</v>
      </c>
      <c r="AB2490" s="7" t="s">
        <v>145</v>
      </c>
      <c r="AD2490"/>
    </row>
    <row r="2491" spans="12:30" ht="12.75">
      <c r="L2491" s="31"/>
      <c r="Z2491" s="7" t="s">
        <v>1044</v>
      </c>
      <c r="AA2491" s="73" t="s">
        <v>1044</v>
      </c>
      <c r="AB2491" s="7" t="s">
        <v>145</v>
      </c>
      <c r="AD2491"/>
    </row>
    <row r="2492" spans="12:30" ht="12.75">
      <c r="L2492" s="31"/>
      <c r="Z2492" s="7" t="s">
        <v>1045</v>
      </c>
      <c r="AA2492" s="73" t="s">
        <v>1045</v>
      </c>
      <c r="AB2492" s="7" t="s">
        <v>145</v>
      </c>
      <c r="AD2492"/>
    </row>
    <row r="2493" spans="12:30" ht="12.75">
      <c r="L2493" s="31"/>
      <c r="Z2493" s="7" t="s">
        <v>1046</v>
      </c>
      <c r="AA2493" s="73" t="s">
        <v>1046</v>
      </c>
      <c r="AB2493" s="7" t="s">
        <v>3757</v>
      </c>
      <c r="AD2493"/>
    </row>
    <row r="2494" spans="12:30" ht="12.75">
      <c r="L2494" s="31"/>
      <c r="AA2494" s="45"/>
      <c r="AB2494" s="12">
        <v>11.1</v>
      </c>
      <c r="AC2494" s="85">
        <v>11.21</v>
      </c>
      <c r="AD2494" t="s">
        <v>145</v>
      </c>
    </row>
    <row r="2495" spans="12:30" ht="12.75">
      <c r="L2495" s="31"/>
      <c r="AA2495" s="45"/>
      <c r="AB2495" s="7" t="s">
        <v>5105</v>
      </c>
      <c r="AC2495" s="73" t="s">
        <v>5011</v>
      </c>
      <c r="AD2495" t="s">
        <v>145</v>
      </c>
    </row>
    <row r="2496" spans="12:30" ht="12.75">
      <c r="L2496" s="31"/>
      <c r="AA2496" s="45"/>
      <c r="AB2496" s="7" t="s">
        <v>1308</v>
      </c>
      <c r="AC2496" s="73" t="s">
        <v>5012</v>
      </c>
      <c r="AD2496" t="s">
        <v>145</v>
      </c>
    </row>
    <row r="2497" spans="12:30" ht="12.75">
      <c r="L2497" s="31"/>
      <c r="AA2497" s="45"/>
      <c r="AB2497" s="7" t="s">
        <v>1309</v>
      </c>
      <c r="AC2497" s="73" t="s">
        <v>5013</v>
      </c>
      <c r="AD2497" t="s">
        <v>145</v>
      </c>
    </row>
    <row r="2498" spans="12:30" ht="12.75">
      <c r="L2498" s="31"/>
      <c r="AA2498" s="45"/>
      <c r="AB2498" s="7" t="s">
        <v>1310</v>
      </c>
      <c r="AC2498" s="73" t="s">
        <v>5014</v>
      </c>
      <c r="AD2498" t="s">
        <v>145</v>
      </c>
    </row>
    <row r="2499" spans="12:30" ht="12.75">
      <c r="L2499" s="31"/>
      <c r="AA2499" s="45"/>
      <c r="AB2499" s="7" t="s">
        <v>5106</v>
      </c>
      <c r="AC2499" s="73" t="s">
        <v>5015</v>
      </c>
      <c r="AD2499" t="s">
        <v>145</v>
      </c>
    </row>
    <row r="2500" spans="12:30" ht="12.75">
      <c r="L2500" s="31"/>
      <c r="AA2500" s="45"/>
      <c r="AB2500" s="7" t="s">
        <v>5107</v>
      </c>
      <c r="AC2500" s="73" t="s">
        <v>5016</v>
      </c>
      <c r="AD2500" t="s">
        <v>145</v>
      </c>
    </row>
    <row r="2501" spans="12:30" ht="12.75">
      <c r="L2501" s="31"/>
      <c r="AA2501" s="45"/>
      <c r="AB2501" s="7" t="s">
        <v>1311</v>
      </c>
      <c r="AC2501" s="73" t="s">
        <v>5017</v>
      </c>
      <c r="AD2501" t="s">
        <v>145</v>
      </c>
    </row>
    <row r="2502" spans="12:30" ht="12.75">
      <c r="L2502" s="31"/>
      <c r="AA2502" s="45"/>
      <c r="AB2502" s="7" t="s">
        <v>1312</v>
      </c>
      <c r="AC2502" s="73" t="s">
        <v>5018</v>
      </c>
      <c r="AD2502" t="s">
        <v>3757</v>
      </c>
    </row>
    <row r="2503" spans="12:15" ht="12.75">
      <c r="L2503" s="31"/>
      <c r="O2503" s="7" t="s">
        <v>3598</v>
      </c>
    </row>
    <row r="2504" spans="12:15" ht="12.75">
      <c r="L2504" s="31"/>
      <c r="O2504" s="7" t="s">
        <v>3599</v>
      </c>
    </row>
    <row r="2505" spans="12:15" ht="12.75">
      <c r="L2505" s="31"/>
      <c r="O2505" s="7" t="s">
        <v>3600</v>
      </c>
    </row>
    <row r="2506" spans="12:15" ht="12.75">
      <c r="L2506" s="31"/>
      <c r="O2506" s="7" t="s">
        <v>3601</v>
      </c>
    </row>
    <row r="2507" spans="12:18" ht="12.75">
      <c r="L2507" s="31"/>
      <c r="O2507" s="7" t="s">
        <v>3602</v>
      </c>
      <c r="R2507" s="7" t="s">
        <v>3602</v>
      </c>
    </row>
    <row r="2508" spans="12:15" ht="12.75">
      <c r="L2508" s="31"/>
      <c r="O2508" s="7" t="s">
        <v>3603</v>
      </c>
    </row>
    <row r="2509" spans="12:15" ht="12.75">
      <c r="L2509" s="31"/>
      <c r="O2509" s="7" t="s">
        <v>3604</v>
      </c>
    </row>
    <row r="2510" spans="12:15" ht="12.75">
      <c r="L2510" s="31"/>
      <c r="O2510" s="7" t="s">
        <v>3605</v>
      </c>
    </row>
    <row r="2511" spans="12:15" ht="12.75">
      <c r="L2511" s="31"/>
      <c r="O2511" s="7" t="s">
        <v>3606</v>
      </c>
    </row>
    <row r="2512" spans="12:18" ht="12.75">
      <c r="L2512" s="31"/>
      <c r="O2512" s="7" t="s">
        <v>3607</v>
      </c>
      <c r="R2512" s="7" t="s">
        <v>3607</v>
      </c>
    </row>
    <row r="2513" spans="12:15" ht="12.75">
      <c r="L2513" s="31"/>
      <c r="O2513" s="7" t="s">
        <v>3608</v>
      </c>
    </row>
    <row r="2514" spans="12:15" ht="12.75">
      <c r="L2514" s="31"/>
      <c r="O2514" s="7" t="s">
        <v>3609</v>
      </c>
    </row>
    <row r="2515" spans="12:15" ht="12.75">
      <c r="L2515" s="31"/>
      <c r="O2515" s="7" t="s">
        <v>3610</v>
      </c>
    </row>
    <row r="2516" spans="12:18" ht="12.75">
      <c r="L2516" s="31"/>
      <c r="O2516" s="7" t="s">
        <v>3611</v>
      </c>
      <c r="R2516" s="7" t="s">
        <v>3611</v>
      </c>
    </row>
    <row r="2517" spans="12:18" ht="12.75">
      <c r="L2517" s="31"/>
      <c r="O2517" s="7" t="s">
        <v>3612</v>
      </c>
      <c r="R2517" s="7" t="s">
        <v>3612</v>
      </c>
    </row>
    <row r="2518" spans="12:15" ht="12.75">
      <c r="L2518" s="31"/>
      <c r="O2518" s="7" t="s">
        <v>3613</v>
      </c>
    </row>
    <row r="2519" spans="12:15" ht="12.75">
      <c r="L2519" s="31"/>
      <c r="O2519" s="7" t="s">
        <v>3614</v>
      </c>
    </row>
    <row r="2520" spans="12:15" ht="12.75">
      <c r="L2520" s="31"/>
      <c r="O2520" s="7" t="s">
        <v>3615</v>
      </c>
    </row>
    <row r="2521" spans="12:15" ht="12.75">
      <c r="L2521" s="31"/>
      <c r="O2521" s="7" t="s">
        <v>3616</v>
      </c>
    </row>
    <row r="2522" spans="12:18" ht="12.75">
      <c r="L2522" s="31"/>
      <c r="O2522" s="7" t="s">
        <v>3617</v>
      </c>
      <c r="R2522" s="7" t="s">
        <v>3617</v>
      </c>
    </row>
    <row r="2523" spans="12:18" ht="12.75">
      <c r="L2523" s="31"/>
      <c r="O2523" s="7" t="s">
        <v>3618</v>
      </c>
      <c r="R2523" s="7" t="s">
        <v>3618</v>
      </c>
    </row>
    <row r="2524" spans="12:15" ht="12.75">
      <c r="L2524" s="31"/>
      <c r="O2524" s="7" t="s">
        <v>6354</v>
      </c>
    </row>
    <row r="2525" spans="12:18" ht="12.75">
      <c r="L2525" s="31"/>
      <c r="O2525" s="7" t="s">
        <v>6355</v>
      </c>
      <c r="R2525" s="7" t="s">
        <v>6355</v>
      </c>
    </row>
    <row r="2526" spans="12:15" ht="12.75">
      <c r="L2526" s="31"/>
      <c r="O2526" s="7" t="s">
        <v>6356</v>
      </c>
    </row>
    <row r="2527" spans="12:15" ht="12.75">
      <c r="L2527" s="31"/>
      <c r="O2527" s="7" t="s">
        <v>6357</v>
      </c>
    </row>
    <row r="2528" spans="12:15" ht="12.75">
      <c r="L2528" s="31"/>
      <c r="O2528" s="7" t="s">
        <v>6358</v>
      </c>
    </row>
    <row r="2529" spans="12:15" ht="12.75">
      <c r="L2529" s="31"/>
      <c r="O2529" s="7" t="s">
        <v>6359</v>
      </c>
    </row>
    <row r="2530" spans="12:15" ht="12.75">
      <c r="L2530" s="31"/>
      <c r="O2530" s="7" t="s">
        <v>6360</v>
      </c>
    </row>
    <row r="2531" spans="12:15" ht="12.75">
      <c r="L2531" s="31"/>
      <c r="O2531" s="7" t="s">
        <v>6361</v>
      </c>
    </row>
    <row r="2532" spans="12:18" ht="12.75">
      <c r="L2532" s="31"/>
      <c r="O2532" s="7" t="s">
        <v>6362</v>
      </c>
      <c r="R2532" s="7" t="s">
        <v>6362</v>
      </c>
    </row>
    <row r="2533" spans="12:15" ht="12.75">
      <c r="L2533" s="31"/>
      <c r="O2533" s="7" t="s">
        <v>6363</v>
      </c>
    </row>
    <row r="2534" spans="12:15" ht="12.75">
      <c r="L2534" s="31"/>
      <c r="O2534" s="7" t="s">
        <v>6364</v>
      </c>
    </row>
    <row r="2535" spans="12:15" ht="12.75">
      <c r="L2535" s="31"/>
      <c r="O2535" s="7" t="s">
        <v>6365</v>
      </c>
    </row>
    <row r="2536" spans="12:15" ht="12.75">
      <c r="L2536" s="31"/>
      <c r="O2536" s="7" t="s">
        <v>6366</v>
      </c>
    </row>
    <row r="2537" spans="12:15" ht="12.75">
      <c r="L2537" s="31"/>
      <c r="O2537" s="7" t="s">
        <v>6367</v>
      </c>
    </row>
    <row r="2538" spans="12:15" ht="12.75">
      <c r="L2538" s="31"/>
      <c r="O2538" s="7" t="s">
        <v>6368</v>
      </c>
    </row>
    <row r="2539" spans="12:18" ht="12.75">
      <c r="L2539" s="31"/>
      <c r="O2539" s="7" t="s">
        <v>6369</v>
      </c>
      <c r="R2539" s="7" t="s">
        <v>6369</v>
      </c>
    </row>
    <row r="2540" spans="12:15" ht="12.75">
      <c r="L2540" s="31"/>
      <c r="O2540" s="7" t="s">
        <v>6370</v>
      </c>
    </row>
    <row r="2541" spans="12:15" ht="12.75">
      <c r="L2541" s="31"/>
      <c r="O2541" s="7" t="s">
        <v>6371</v>
      </c>
    </row>
    <row r="2542" spans="12:15" ht="12.75">
      <c r="L2542" s="31"/>
      <c r="O2542" s="7" t="s">
        <v>6372</v>
      </c>
    </row>
    <row r="2543" spans="12:15" ht="12.75">
      <c r="L2543" s="31"/>
      <c r="O2543" s="7" t="s">
        <v>6373</v>
      </c>
    </row>
    <row r="2544" spans="12:15" ht="12.75">
      <c r="L2544" s="31"/>
      <c r="O2544" s="7" t="s">
        <v>6374</v>
      </c>
    </row>
    <row r="2545" spans="12:15" ht="12.75">
      <c r="L2545" s="31"/>
      <c r="O2545" s="7" t="s">
        <v>6375</v>
      </c>
    </row>
    <row r="2546" spans="12:15" ht="12.75">
      <c r="L2546" s="31"/>
      <c r="O2546" s="7" t="s">
        <v>6376</v>
      </c>
    </row>
    <row r="2547" spans="12:15" ht="12.75">
      <c r="L2547" s="31"/>
      <c r="O2547" s="7" t="s">
        <v>6377</v>
      </c>
    </row>
    <row r="2548" spans="12:15" ht="12.75">
      <c r="L2548" s="31"/>
      <c r="O2548" s="7" t="s">
        <v>6378</v>
      </c>
    </row>
    <row r="2549" spans="12:15" ht="12.75">
      <c r="L2549" s="31"/>
      <c r="O2549" s="7" t="s">
        <v>6380</v>
      </c>
    </row>
    <row r="2550" spans="12:15" ht="12.75">
      <c r="L2550" s="31"/>
      <c r="O2550" s="7" t="s">
        <v>6379</v>
      </c>
    </row>
    <row r="2551" spans="12:15" ht="12.75">
      <c r="L2551" s="31"/>
      <c r="O2551" s="7" t="s">
        <v>6381</v>
      </c>
    </row>
    <row r="2552" spans="12:15" ht="12.75">
      <c r="L2552" s="31"/>
      <c r="O2552" s="7" t="s">
        <v>6382</v>
      </c>
    </row>
    <row r="2553" spans="12:15" ht="12.75">
      <c r="L2553" s="31"/>
      <c r="O2553" s="7" t="s">
        <v>6383</v>
      </c>
    </row>
    <row r="2554" spans="12:15" ht="12.75">
      <c r="L2554" s="31"/>
      <c r="O2554" s="7" t="s">
        <v>6384</v>
      </c>
    </row>
    <row r="2555" spans="12:15" ht="12.75">
      <c r="L2555" s="31"/>
      <c r="O2555" s="7" t="s">
        <v>6385</v>
      </c>
    </row>
    <row r="2556" spans="12:15" ht="12.75">
      <c r="L2556" s="31"/>
      <c r="O2556" s="7" t="s">
        <v>6386</v>
      </c>
    </row>
    <row r="2557" spans="12:15" ht="12.75">
      <c r="L2557" s="31"/>
      <c r="O2557" s="7" t="s">
        <v>6387</v>
      </c>
    </row>
    <row r="2558" spans="12:15" ht="12.75">
      <c r="L2558" s="31"/>
      <c r="O2558" s="7" t="s">
        <v>6388</v>
      </c>
    </row>
    <row r="2559" spans="12:15" ht="12.75">
      <c r="L2559" s="31"/>
      <c r="O2559" s="7" t="s">
        <v>6389</v>
      </c>
    </row>
    <row r="2560" spans="12:15" ht="12.75">
      <c r="L2560" s="31"/>
      <c r="O2560" s="7" t="s">
        <v>6390</v>
      </c>
    </row>
    <row r="2561" spans="12:31" ht="12.75">
      <c r="L2561" s="31"/>
      <c r="AD2561" s="45" t="s">
        <v>3598</v>
      </c>
      <c r="AE2561" s="73" t="s">
        <v>4076</v>
      </c>
    </row>
    <row r="2562" spans="12:31" ht="12.75">
      <c r="L2562" s="31"/>
      <c r="AD2562" s="45" t="s">
        <v>3599</v>
      </c>
      <c r="AE2562" s="73" t="s">
        <v>4077</v>
      </c>
    </row>
    <row r="2563" spans="12:31" ht="12.75">
      <c r="L2563" s="31"/>
      <c r="AD2563" s="45" t="s">
        <v>514</v>
      </c>
      <c r="AE2563" s="73" t="s">
        <v>4078</v>
      </c>
    </row>
    <row r="2564" spans="12:31" ht="12.75">
      <c r="L2564" s="31"/>
      <c r="AD2564" s="45" t="s">
        <v>515</v>
      </c>
      <c r="AE2564" s="73" t="s">
        <v>4079</v>
      </c>
    </row>
    <row r="2565" spans="12:31" ht="12.75">
      <c r="L2565" s="31"/>
      <c r="AD2565" s="45" t="s">
        <v>516</v>
      </c>
      <c r="AE2565" s="73" t="s">
        <v>4080</v>
      </c>
    </row>
    <row r="2566" spans="12:31" ht="12.75">
      <c r="L2566" s="31"/>
      <c r="AD2566" s="45" t="s">
        <v>517</v>
      </c>
      <c r="AE2566" s="73" t="s">
        <v>4081</v>
      </c>
    </row>
    <row r="2567" spans="12:31" ht="12.75">
      <c r="L2567" s="31"/>
      <c r="AD2567" s="45" t="s">
        <v>3600</v>
      </c>
      <c r="AE2567" s="73" t="s">
        <v>4082</v>
      </c>
    </row>
    <row r="2568" spans="12:31" ht="12.75">
      <c r="L2568" s="31"/>
      <c r="AD2568" s="45" t="s">
        <v>3601</v>
      </c>
      <c r="AE2568" s="73" t="s">
        <v>4083</v>
      </c>
    </row>
    <row r="2569" spans="12:31" ht="12.75">
      <c r="L2569" s="31"/>
      <c r="AD2569" s="45" t="s">
        <v>3602</v>
      </c>
      <c r="AE2569" s="73" t="s">
        <v>4084</v>
      </c>
    </row>
    <row r="2570" spans="12:31" ht="12.75">
      <c r="L2570" s="31"/>
      <c r="AD2570" s="45" t="s">
        <v>518</v>
      </c>
      <c r="AE2570" s="73" t="s">
        <v>4085</v>
      </c>
    </row>
    <row r="2571" spans="12:31" ht="12.75">
      <c r="L2571" s="31"/>
      <c r="AD2571" s="45" t="s">
        <v>519</v>
      </c>
      <c r="AE2571" s="73" t="s">
        <v>4086</v>
      </c>
    </row>
    <row r="2572" spans="12:31" ht="12.75">
      <c r="L2572" s="31"/>
      <c r="AD2572" s="45" t="s">
        <v>520</v>
      </c>
      <c r="AE2572" s="73" t="s">
        <v>4087</v>
      </c>
    </row>
    <row r="2573" spans="12:31" ht="12.75">
      <c r="L2573" s="31"/>
      <c r="AD2573" s="45" t="s">
        <v>521</v>
      </c>
      <c r="AE2573" s="73" t="s">
        <v>4088</v>
      </c>
    </row>
    <row r="2574" spans="12:31" ht="12.75">
      <c r="L2574" s="31"/>
      <c r="AD2574" s="45" t="s">
        <v>3603</v>
      </c>
      <c r="AE2574" s="73" t="s">
        <v>4089</v>
      </c>
    </row>
    <row r="2575" spans="12:31" ht="12.75">
      <c r="L2575" s="31"/>
      <c r="AD2575" s="45" t="s">
        <v>522</v>
      </c>
      <c r="AE2575" s="73" t="s">
        <v>4090</v>
      </c>
    </row>
    <row r="2576" spans="12:31" ht="12.75">
      <c r="L2576" s="31"/>
      <c r="AD2576" s="45" t="s">
        <v>523</v>
      </c>
      <c r="AE2576" s="73" t="s">
        <v>4091</v>
      </c>
    </row>
    <row r="2577" spans="12:31" ht="12.75">
      <c r="L2577" s="31"/>
      <c r="AD2577" s="45" t="s">
        <v>524</v>
      </c>
      <c r="AE2577" s="73" t="s">
        <v>4092</v>
      </c>
    </row>
    <row r="2578" spans="12:31" ht="12.75">
      <c r="L2578" s="31"/>
      <c r="AD2578" s="45" t="s">
        <v>525</v>
      </c>
      <c r="AE2578" s="73" t="s">
        <v>4093</v>
      </c>
    </row>
    <row r="2579" spans="12:31" ht="12.75">
      <c r="L2579" s="31"/>
      <c r="AD2579" s="45" t="s">
        <v>526</v>
      </c>
      <c r="AE2579" s="73" t="s">
        <v>4094</v>
      </c>
    </row>
    <row r="2580" spans="12:31" ht="12.75">
      <c r="L2580" s="31"/>
      <c r="AD2580" s="45" t="s">
        <v>527</v>
      </c>
      <c r="AE2580" s="73" t="s">
        <v>4095</v>
      </c>
    </row>
    <row r="2581" spans="12:31" ht="12.75">
      <c r="L2581" s="31"/>
      <c r="AD2581" s="45" t="s">
        <v>528</v>
      </c>
      <c r="AE2581" s="73" t="s">
        <v>4096</v>
      </c>
    </row>
    <row r="2582" spans="12:31" ht="12.75">
      <c r="L2582" s="31"/>
      <c r="AD2582" s="45" t="s">
        <v>529</v>
      </c>
      <c r="AE2582" s="73" t="s">
        <v>4097</v>
      </c>
    </row>
    <row r="2583" spans="12:31" ht="12.75">
      <c r="L2583" s="31"/>
      <c r="AD2583" s="45" t="s">
        <v>530</v>
      </c>
      <c r="AE2583" s="73" t="s">
        <v>4098</v>
      </c>
    </row>
    <row r="2584" spans="12:31" ht="12.75">
      <c r="L2584" s="31"/>
      <c r="AD2584" s="45" t="s">
        <v>531</v>
      </c>
      <c r="AE2584" s="73" t="s">
        <v>4099</v>
      </c>
    </row>
    <row r="2585" spans="12:31" ht="12.75">
      <c r="L2585" s="31"/>
      <c r="AD2585" s="45" t="s">
        <v>3604</v>
      </c>
      <c r="AE2585" s="73" t="s">
        <v>4100</v>
      </c>
    </row>
    <row r="2586" spans="12:31" ht="12.75">
      <c r="L2586" s="31"/>
      <c r="AD2586" s="45" t="s">
        <v>532</v>
      </c>
      <c r="AE2586" s="73" t="s">
        <v>4101</v>
      </c>
    </row>
    <row r="2587" spans="12:31" ht="12.75">
      <c r="L2587" s="31"/>
      <c r="AD2587" s="45" t="s">
        <v>533</v>
      </c>
      <c r="AE2587" s="73" t="s">
        <v>4102</v>
      </c>
    </row>
    <row r="2588" spans="12:31" ht="12.75">
      <c r="L2588" s="31"/>
      <c r="AD2588" s="45" t="s">
        <v>534</v>
      </c>
      <c r="AE2588" s="73" t="s">
        <v>4103</v>
      </c>
    </row>
    <row r="2589" spans="12:31" ht="12.75">
      <c r="L2589" s="31"/>
      <c r="AD2589" s="45" t="s">
        <v>3605</v>
      </c>
      <c r="AE2589" s="73" t="s">
        <v>4104</v>
      </c>
    </row>
    <row r="2590" spans="12:31" ht="12.75">
      <c r="L2590" s="31"/>
      <c r="AD2590" s="45" t="s">
        <v>3606</v>
      </c>
      <c r="AE2590" s="73" t="s">
        <v>4105</v>
      </c>
    </row>
    <row r="2591" spans="12:31" ht="12.75">
      <c r="L2591" s="31"/>
      <c r="AD2591" s="45" t="s">
        <v>535</v>
      </c>
      <c r="AE2591" s="73" t="s">
        <v>4106</v>
      </c>
    </row>
    <row r="2592" spans="12:31" ht="12.75">
      <c r="L2592" s="31"/>
      <c r="AD2592" s="45" t="s">
        <v>536</v>
      </c>
      <c r="AE2592" s="73" t="s">
        <v>4107</v>
      </c>
    </row>
    <row r="2593" spans="12:31" ht="12.75">
      <c r="L2593" s="31"/>
      <c r="AD2593" s="45" t="s">
        <v>537</v>
      </c>
      <c r="AE2593" s="73" t="s">
        <v>4108</v>
      </c>
    </row>
    <row r="2594" spans="12:31" ht="12.75">
      <c r="L2594" s="31"/>
      <c r="AD2594" s="45" t="s">
        <v>538</v>
      </c>
      <c r="AE2594" s="73" t="s">
        <v>4109</v>
      </c>
    </row>
    <row r="2595" spans="12:31" ht="12.75">
      <c r="L2595" s="31"/>
      <c r="AD2595" s="45" t="s">
        <v>3607</v>
      </c>
      <c r="AE2595" s="73" t="s">
        <v>4110</v>
      </c>
    </row>
    <row r="2596" spans="12:31" ht="12.75">
      <c r="L2596" s="31"/>
      <c r="AD2596" s="45" t="s">
        <v>539</v>
      </c>
      <c r="AE2596" s="73" t="s">
        <v>4111</v>
      </c>
    </row>
    <row r="2597" spans="12:31" ht="12.75">
      <c r="L2597" s="31"/>
      <c r="AD2597" s="45" t="s">
        <v>540</v>
      </c>
      <c r="AE2597" s="73" t="s">
        <v>4112</v>
      </c>
    </row>
    <row r="2598" spans="12:31" ht="12.75">
      <c r="L2598" s="31"/>
      <c r="AD2598" s="45" t="s">
        <v>541</v>
      </c>
      <c r="AE2598" s="73" t="s">
        <v>4113</v>
      </c>
    </row>
    <row r="2599" spans="12:31" ht="12.75">
      <c r="L2599" s="31"/>
      <c r="AD2599" s="45" t="s">
        <v>542</v>
      </c>
      <c r="AE2599" s="73" t="s">
        <v>4114</v>
      </c>
    </row>
    <row r="2600" spans="12:31" ht="12.75">
      <c r="L2600" s="31"/>
      <c r="AD2600" s="45" t="s">
        <v>543</v>
      </c>
      <c r="AE2600" s="73" t="s">
        <v>4115</v>
      </c>
    </row>
    <row r="2601" spans="12:31" ht="12.75">
      <c r="L2601" s="31"/>
      <c r="AD2601" s="45" t="s">
        <v>544</v>
      </c>
      <c r="AE2601" s="73" t="s">
        <v>4116</v>
      </c>
    </row>
    <row r="2602" spans="12:31" ht="12.75">
      <c r="L2602" s="31"/>
      <c r="AD2602" s="45" t="s">
        <v>545</v>
      </c>
      <c r="AE2602" s="73" t="s">
        <v>4117</v>
      </c>
    </row>
    <row r="2603" spans="12:31" ht="12.75">
      <c r="L2603" s="31"/>
      <c r="AD2603" s="45" t="s">
        <v>546</v>
      </c>
      <c r="AE2603" s="73" t="s">
        <v>4118</v>
      </c>
    </row>
    <row r="2604" spans="12:31" ht="12.75">
      <c r="L2604" s="31"/>
      <c r="AD2604" s="45" t="s">
        <v>3608</v>
      </c>
      <c r="AE2604" s="73" t="s">
        <v>4119</v>
      </c>
    </row>
    <row r="2605" spans="12:31" ht="12.75">
      <c r="L2605" s="31"/>
      <c r="AD2605" s="45" t="s">
        <v>547</v>
      </c>
      <c r="AE2605" s="73" t="s">
        <v>4120</v>
      </c>
    </row>
    <row r="2606" spans="12:31" ht="12.75">
      <c r="L2606" s="31"/>
      <c r="AD2606" s="45" t="s">
        <v>548</v>
      </c>
      <c r="AE2606" s="73" t="s">
        <v>4121</v>
      </c>
    </row>
    <row r="2607" spans="12:31" ht="12.75">
      <c r="L2607" s="31"/>
      <c r="AD2607" s="45" t="s">
        <v>549</v>
      </c>
      <c r="AE2607" s="73" t="s">
        <v>4122</v>
      </c>
    </row>
    <row r="2608" spans="12:31" ht="12.75">
      <c r="L2608" s="31"/>
      <c r="AD2608" s="45" t="s">
        <v>550</v>
      </c>
      <c r="AE2608" s="73" t="s">
        <v>4123</v>
      </c>
    </row>
    <row r="2609" spans="12:31" ht="12.75">
      <c r="L2609" s="31"/>
      <c r="AD2609" s="45" t="s">
        <v>551</v>
      </c>
      <c r="AE2609" s="73" t="s">
        <v>4124</v>
      </c>
    </row>
    <row r="2610" spans="12:31" ht="12.75">
      <c r="L2610" s="31"/>
      <c r="AD2610" s="45" t="s">
        <v>552</v>
      </c>
      <c r="AE2610" s="73" t="s">
        <v>4125</v>
      </c>
    </row>
    <row r="2611" spans="12:31" ht="12.75">
      <c r="L2611" s="31"/>
      <c r="AD2611" s="45" t="s">
        <v>553</v>
      </c>
      <c r="AE2611" s="73" t="s">
        <v>4126</v>
      </c>
    </row>
    <row r="2612" spans="12:31" ht="12.75">
      <c r="L2612" s="31"/>
      <c r="AD2612" s="45" t="s">
        <v>554</v>
      </c>
      <c r="AE2612" s="73" t="s">
        <v>4127</v>
      </c>
    </row>
    <row r="2613" spans="12:31" ht="12.75">
      <c r="L2613" s="31"/>
      <c r="AD2613" s="45" t="s">
        <v>555</v>
      </c>
      <c r="AE2613" s="73" t="s">
        <v>4128</v>
      </c>
    </row>
    <row r="2614" spans="12:31" ht="12.75">
      <c r="L2614" s="31"/>
      <c r="AD2614" s="45" t="s">
        <v>556</v>
      </c>
      <c r="AE2614" s="73" t="s">
        <v>4129</v>
      </c>
    </row>
    <row r="2615" spans="12:31" ht="12.75">
      <c r="L2615" s="31"/>
      <c r="AD2615" s="45" t="s">
        <v>557</v>
      </c>
      <c r="AE2615" s="73" t="s">
        <v>4130</v>
      </c>
    </row>
    <row r="2616" spans="12:31" ht="12.75">
      <c r="L2616" s="31"/>
      <c r="AD2616" s="45" t="s">
        <v>558</v>
      </c>
      <c r="AE2616" s="73" t="s">
        <v>4131</v>
      </c>
    </row>
    <row r="2617" spans="12:31" ht="12.75">
      <c r="L2617" s="31"/>
      <c r="AD2617" s="45" t="s">
        <v>3068</v>
      </c>
      <c r="AE2617" s="73" t="s">
        <v>4132</v>
      </c>
    </row>
    <row r="2618" spans="12:31" ht="12.75">
      <c r="L2618" s="31"/>
      <c r="AD2618" s="45" t="s">
        <v>3069</v>
      </c>
      <c r="AE2618" s="73" t="s">
        <v>4133</v>
      </c>
    </row>
    <row r="2619" spans="12:31" ht="12.75">
      <c r="L2619" s="31"/>
      <c r="AD2619" s="45" t="s">
        <v>3070</v>
      </c>
      <c r="AE2619" s="73" t="s">
        <v>4134</v>
      </c>
    </row>
    <row r="2620" spans="12:31" ht="12.75">
      <c r="L2620" s="31"/>
      <c r="AD2620" s="45" t="s">
        <v>3071</v>
      </c>
      <c r="AE2620" s="73" t="s">
        <v>4135</v>
      </c>
    </row>
    <row r="2621" spans="12:31" ht="12.75">
      <c r="L2621" s="31"/>
      <c r="AD2621" s="45" t="s">
        <v>3072</v>
      </c>
      <c r="AE2621" s="73" t="s">
        <v>4136</v>
      </c>
    </row>
    <row r="2622" spans="12:31" ht="12.75">
      <c r="L2622" s="31"/>
      <c r="AD2622" s="45" t="s">
        <v>3073</v>
      </c>
      <c r="AE2622" s="73" t="s">
        <v>4137</v>
      </c>
    </row>
    <row r="2623" spans="12:31" ht="12.75">
      <c r="L2623" s="31"/>
      <c r="AD2623" s="45" t="s">
        <v>3074</v>
      </c>
      <c r="AE2623" s="73" t="s">
        <v>4138</v>
      </c>
    </row>
    <row r="2624" spans="12:31" ht="12.75">
      <c r="L2624" s="31"/>
      <c r="AD2624" s="45" t="s">
        <v>559</v>
      </c>
      <c r="AE2624" s="73" t="s">
        <v>4139</v>
      </c>
    </row>
    <row r="2625" spans="12:31" ht="12.75">
      <c r="L2625" s="31"/>
      <c r="AD2625" s="45" t="s">
        <v>3075</v>
      </c>
      <c r="AE2625" s="73" t="s">
        <v>4140</v>
      </c>
    </row>
    <row r="2626" spans="12:31" ht="12.75">
      <c r="L2626" s="31"/>
      <c r="AD2626" s="45" t="s">
        <v>3076</v>
      </c>
      <c r="AE2626" s="73" t="s">
        <v>4141</v>
      </c>
    </row>
    <row r="2627" spans="12:31" ht="12.75">
      <c r="L2627" s="31"/>
      <c r="AD2627" s="45" t="s">
        <v>3077</v>
      </c>
      <c r="AE2627" s="73" t="s">
        <v>4142</v>
      </c>
    </row>
    <row r="2628" spans="12:31" ht="12.75">
      <c r="L2628" s="31"/>
      <c r="AD2628" s="45" t="s">
        <v>3078</v>
      </c>
      <c r="AE2628" s="73" t="s">
        <v>4143</v>
      </c>
    </row>
    <row r="2629" spans="12:31" ht="12.75">
      <c r="L2629" s="31"/>
      <c r="AD2629" s="45" t="s">
        <v>3079</v>
      </c>
      <c r="AE2629" s="73" t="s">
        <v>4144</v>
      </c>
    </row>
    <row r="2630" spans="12:31" ht="12.75">
      <c r="L2630" s="31"/>
      <c r="AD2630" s="45" t="s">
        <v>3080</v>
      </c>
      <c r="AE2630" s="73" t="s">
        <v>4145</v>
      </c>
    </row>
    <row r="2631" spans="12:31" ht="12.75">
      <c r="L2631" s="31"/>
      <c r="AD2631" s="45" t="s">
        <v>3081</v>
      </c>
      <c r="AE2631" s="73" t="s">
        <v>4146</v>
      </c>
    </row>
    <row r="2632" spans="12:31" ht="12.75">
      <c r="L2632" s="31"/>
      <c r="AD2632" s="45" t="s">
        <v>3082</v>
      </c>
      <c r="AE2632" s="73" t="s">
        <v>4147</v>
      </c>
    </row>
    <row r="2633" spans="12:31" ht="12.75">
      <c r="L2633" s="31"/>
      <c r="AD2633" s="45" t="s">
        <v>3083</v>
      </c>
      <c r="AE2633" s="73" t="s">
        <v>4148</v>
      </c>
    </row>
    <row r="2634" spans="12:31" ht="12.75">
      <c r="L2634" s="31"/>
      <c r="AD2634" s="45" t="s">
        <v>3084</v>
      </c>
      <c r="AE2634" s="73" t="s">
        <v>4149</v>
      </c>
    </row>
    <row r="2635" spans="12:31" ht="12.75">
      <c r="L2635" s="31"/>
      <c r="AD2635" s="45" t="s">
        <v>3085</v>
      </c>
      <c r="AE2635" s="73" t="s">
        <v>4150</v>
      </c>
    </row>
    <row r="2636" spans="12:31" ht="12.75">
      <c r="L2636" s="31"/>
      <c r="AD2636" s="45" t="s">
        <v>3086</v>
      </c>
      <c r="AE2636" s="73" t="s">
        <v>4151</v>
      </c>
    </row>
    <row r="2637" spans="12:31" ht="12.75">
      <c r="L2637" s="31"/>
      <c r="AD2637" s="45" t="s">
        <v>3087</v>
      </c>
      <c r="AE2637" s="73" t="s">
        <v>4152</v>
      </c>
    </row>
    <row r="2638" spans="12:31" ht="12.75">
      <c r="L2638" s="31"/>
      <c r="AD2638" s="45" t="s">
        <v>3088</v>
      </c>
      <c r="AE2638" s="73" t="s">
        <v>4153</v>
      </c>
    </row>
    <row r="2639" spans="12:31" ht="12.75">
      <c r="L2639" s="31"/>
      <c r="AD2639" s="45" t="s">
        <v>3089</v>
      </c>
      <c r="AE2639" s="73" t="s">
        <v>4154</v>
      </c>
    </row>
    <row r="2640" spans="12:31" ht="12.75">
      <c r="L2640" s="31"/>
      <c r="AD2640" s="45" t="s">
        <v>3090</v>
      </c>
      <c r="AE2640" s="73" t="s">
        <v>4155</v>
      </c>
    </row>
    <row r="2641" spans="12:31" ht="12.75">
      <c r="L2641" s="31"/>
      <c r="AD2641" s="45" t="s">
        <v>3091</v>
      </c>
      <c r="AE2641" s="73" t="s">
        <v>4156</v>
      </c>
    </row>
    <row r="2642" spans="12:31" ht="12.75">
      <c r="L2642" s="31"/>
      <c r="AD2642" s="45" t="s">
        <v>3092</v>
      </c>
      <c r="AE2642" s="73" t="s">
        <v>4157</v>
      </c>
    </row>
    <row r="2643" spans="12:31" ht="12.75">
      <c r="L2643" s="31"/>
      <c r="AD2643" s="45" t="s">
        <v>3093</v>
      </c>
      <c r="AE2643" s="73" t="s">
        <v>4158</v>
      </c>
    </row>
    <row r="2644" spans="12:31" ht="12.75">
      <c r="L2644" s="31"/>
      <c r="AD2644" s="45" t="s">
        <v>3609</v>
      </c>
      <c r="AE2644" s="73" t="s">
        <v>4159</v>
      </c>
    </row>
    <row r="2645" spans="12:31" ht="12.75">
      <c r="L2645" s="31"/>
      <c r="AD2645" s="45" t="s">
        <v>3610</v>
      </c>
      <c r="AE2645" s="73" t="s">
        <v>4160</v>
      </c>
    </row>
    <row r="2646" spans="12:31" ht="12.75">
      <c r="L2646" s="31"/>
      <c r="AD2646" s="45" t="s">
        <v>3611</v>
      </c>
      <c r="AE2646" s="73" t="s">
        <v>4161</v>
      </c>
    </row>
    <row r="2647" spans="12:31" ht="12.75">
      <c r="L2647" s="31"/>
      <c r="AD2647" s="45" t="s">
        <v>3612</v>
      </c>
      <c r="AE2647" s="73" t="s">
        <v>4162</v>
      </c>
    </row>
    <row r="2648" spans="12:31" ht="12.75">
      <c r="L2648" s="31"/>
      <c r="AD2648" s="45" t="s">
        <v>3613</v>
      </c>
      <c r="AE2648" s="73" t="s">
        <v>4163</v>
      </c>
    </row>
    <row r="2649" spans="12:31" ht="12.75">
      <c r="L2649" s="31"/>
      <c r="AD2649" s="45" t="s">
        <v>3614</v>
      </c>
      <c r="AE2649" s="73" t="s">
        <v>4164</v>
      </c>
    </row>
    <row r="2650" spans="12:31" ht="12.75">
      <c r="L2650" s="31"/>
      <c r="AD2650" s="45" t="s">
        <v>3094</v>
      </c>
      <c r="AE2650" s="73" t="s">
        <v>4165</v>
      </c>
    </row>
    <row r="2651" spans="12:31" ht="12.75">
      <c r="L2651" s="31"/>
      <c r="AD2651" s="45" t="s">
        <v>3095</v>
      </c>
      <c r="AE2651" s="73" t="s">
        <v>4166</v>
      </c>
    </row>
    <row r="2652" spans="12:31" ht="12.75">
      <c r="L2652" s="31"/>
      <c r="AD2652" s="45" t="s">
        <v>3096</v>
      </c>
      <c r="AE2652" s="73" t="s">
        <v>4167</v>
      </c>
    </row>
    <row r="2653" spans="12:31" ht="12.75">
      <c r="L2653" s="31"/>
      <c r="AD2653" s="45" t="s">
        <v>3097</v>
      </c>
      <c r="AE2653" s="73" t="s">
        <v>4168</v>
      </c>
    </row>
    <row r="2654" spans="12:31" ht="12.75">
      <c r="L2654" s="31"/>
      <c r="AD2654" s="45" t="s">
        <v>3098</v>
      </c>
      <c r="AE2654" s="73" t="s">
        <v>4169</v>
      </c>
    </row>
    <row r="2655" spans="12:31" ht="12.75">
      <c r="L2655" s="31"/>
      <c r="AD2655" s="45" t="s">
        <v>3099</v>
      </c>
      <c r="AE2655" s="73" t="s">
        <v>4170</v>
      </c>
    </row>
    <row r="2656" spans="12:31" ht="12.75">
      <c r="L2656" s="31"/>
      <c r="AD2656" s="45" t="s">
        <v>3100</v>
      </c>
      <c r="AE2656" s="73" t="s">
        <v>4171</v>
      </c>
    </row>
    <row r="2657" spans="12:31" ht="12.75">
      <c r="L2657" s="31"/>
      <c r="AD2657" s="45" t="s">
        <v>3101</v>
      </c>
      <c r="AE2657" s="73" t="s">
        <v>4172</v>
      </c>
    </row>
    <row r="2658" spans="12:31" ht="12.75">
      <c r="L2658" s="31"/>
      <c r="AD2658" s="45" t="s">
        <v>3102</v>
      </c>
      <c r="AE2658" s="73" t="s">
        <v>4173</v>
      </c>
    </row>
    <row r="2659" spans="12:31" ht="12.75">
      <c r="L2659" s="31"/>
      <c r="AD2659" s="45" t="s">
        <v>3103</v>
      </c>
      <c r="AE2659" s="73" t="s">
        <v>4174</v>
      </c>
    </row>
    <row r="2660" spans="12:31" ht="12.75">
      <c r="L2660" s="31"/>
      <c r="AD2660" s="45" t="s">
        <v>3104</v>
      </c>
      <c r="AE2660" s="73" t="s">
        <v>4175</v>
      </c>
    </row>
    <row r="2661" spans="12:31" ht="12.75">
      <c r="L2661" s="31"/>
      <c r="AD2661" s="45" t="s">
        <v>3615</v>
      </c>
      <c r="AE2661" s="73" t="s">
        <v>4176</v>
      </c>
    </row>
    <row r="2662" spans="12:31" ht="12.75">
      <c r="L2662" s="31"/>
      <c r="AD2662" s="45" t="s">
        <v>3616</v>
      </c>
      <c r="AE2662" s="73" t="s">
        <v>4177</v>
      </c>
    </row>
    <row r="2663" spans="12:31" ht="12.75">
      <c r="L2663" s="31"/>
      <c r="AD2663" s="45" t="s">
        <v>3617</v>
      </c>
      <c r="AE2663" s="73" t="s">
        <v>4178</v>
      </c>
    </row>
    <row r="2664" spans="12:31" ht="12.75">
      <c r="L2664" s="31"/>
      <c r="AD2664" s="45" t="s">
        <v>3105</v>
      </c>
      <c r="AE2664" s="73" t="s">
        <v>4179</v>
      </c>
    </row>
    <row r="2665" spans="12:31" ht="12.75">
      <c r="L2665" s="31"/>
      <c r="AD2665" s="45" t="s">
        <v>3106</v>
      </c>
      <c r="AE2665" s="73" t="s">
        <v>4180</v>
      </c>
    </row>
    <row r="2666" spans="12:31" ht="12.75">
      <c r="L2666" s="31"/>
      <c r="AD2666" s="45" t="s">
        <v>3107</v>
      </c>
      <c r="AE2666" s="73" t="s">
        <v>4181</v>
      </c>
    </row>
    <row r="2667" spans="12:31" ht="12.75">
      <c r="L2667" s="31"/>
      <c r="AD2667" s="45" t="s">
        <v>3108</v>
      </c>
      <c r="AE2667" s="73" t="s">
        <v>4182</v>
      </c>
    </row>
    <row r="2668" spans="12:31" ht="12.75">
      <c r="L2668" s="31"/>
      <c r="AD2668" s="45" t="s">
        <v>3109</v>
      </c>
      <c r="AE2668" s="73" t="s">
        <v>4183</v>
      </c>
    </row>
    <row r="2669" spans="12:31" ht="12.75">
      <c r="L2669" s="31"/>
      <c r="AD2669" s="45" t="s">
        <v>3618</v>
      </c>
      <c r="AE2669" s="73" t="s">
        <v>4184</v>
      </c>
    </row>
    <row r="2670" spans="12:31" ht="12.75">
      <c r="L2670" s="31"/>
      <c r="AD2670" s="45" t="s">
        <v>3110</v>
      </c>
      <c r="AE2670" s="73" t="s">
        <v>4185</v>
      </c>
    </row>
    <row r="2671" spans="12:31" ht="12.75">
      <c r="L2671" s="31"/>
      <c r="AD2671" s="45" t="s">
        <v>3111</v>
      </c>
      <c r="AE2671" s="73" t="s">
        <v>4186</v>
      </c>
    </row>
    <row r="2672" spans="12:31" ht="12.75">
      <c r="L2672" s="31"/>
      <c r="AD2672" s="45" t="s">
        <v>3112</v>
      </c>
      <c r="AE2672" s="73" t="s">
        <v>4187</v>
      </c>
    </row>
    <row r="2673" spans="12:31" ht="12.75">
      <c r="L2673" s="31"/>
      <c r="AD2673" s="45" t="s">
        <v>3113</v>
      </c>
      <c r="AE2673" s="73" t="s">
        <v>4188</v>
      </c>
    </row>
    <row r="2674" spans="12:31" ht="12.75">
      <c r="L2674" s="31"/>
      <c r="AD2674" s="45" t="s">
        <v>3114</v>
      </c>
      <c r="AE2674" s="73" t="s">
        <v>4189</v>
      </c>
    </row>
    <row r="2675" spans="12:31" ht="12.75">
      <c r="L2675" s="31"/>
      <c r="AD2675" s="45" t="s">
        <v>3115</v>
      </c>
      <c r="AE2675" s="73" t="s">
        <v>4190</v>
      </c>
    </row>
    <row r="2676" spans="12:31" ht="12.75">
      <c r="L2676" s="31"/>
      <c r="AD2676" s="45" t="s">
        <v>3116</v>
      </c>
      <c r="AE2676" s="73" t="s">
        <v>4191</v>
      </c>
    </row>
    <row r="2677" spans="12:31" ht="12.75">
      <c r="L2677" s="31"/>
      <c r="AD2677" s="45" t="s">
        <v>3117</v>
      </c>
      <c r="AE2677" s="73" t="s">
        <v>4192</v>
      </c>
    </row>
    <row r="2678" spans="12:31" ht="12.75">
      <c r="L2678" s="31"/>
      <c r="AD2678" s="45" t="s">
        <v>3118</v>
      </c>
      <c r="AE2678" s="73" t="s">
        <v>4193</v>
      </c>
    </row>
    <row r="2679" spans="12:31" ht="12.75">
      <c r="L2679" s="31"/>
      <c r="AD2679" s="45" t="s">
        <v>3119</v>
      </c>
      <c r="AE2679" s="73" t="s">
        <v>4194</v>
      </c>
    </row>
    <row r="2680" spans="12:31" ht="12.75">
      <c r="L2680" s="31"/>
      <c r="AD2680" s="45" t="s">
        <v>3120</v>
      </c>
      <c r="AE2680" s="73" t="s">
        <v>4195</v>
      </c>
    </row>
    <row r="2681" spans="12:31" ht="12.75">
      <c r="L2681" s="31"/>
      <c r="AD2681" s="45" t="s">
        <v>3121</v>
      </c>
      <c r="AE2681" s="73" t="s">
        <v>4196</v>
      </c>
    </row>
    <row r="2682" spans="12:31" ht="12.75">
      <c r="L2682" s="31"/>
      <c r="AD2682" s="45" t="s">
        <v>6354</v>
      </c>
      <c r="AE2682" s="73" t="s">
        <v>4197</v>
      </c>
    </row>
    <row r="2683" spans="12:31" ht="12.75">
      <c r="L2683" s="31"/>
      <c r="AD2683" s="45" t="s">
        <v>6357</v>
      </c>
      <c r="AE2683" s="73" t="s">
        <v>4198</v>
      </c>
    </row>
    <row r="2684" spans="12:31" ht="12.75">
      <c r="L2684" s="31"/>
      <c r="AD2684" s="45" t="s">
        <v>6358</v>
      </c>
      <c r="AE2684" s="73" t="s">
        <v>4199</v>
      </c>
    </row>
    <row r="2685" spans="12:31" ht="12.75">
      <c r="L2685" s="31"/>
      <c r="AD2685" s="45" t="s">
        <v>3122</v>
      </c>
      <c r="AE2685" s="73" t="s">
        <v>4200</v>
      </c>
    </row>
    <row r="2686" spans="12:31" ht="12.75">
      <c r="L2686" s="31"/>
      <c r="AD2686" s="45" t="s">
        <v>3123</v>
      </c>
      <c r="AE2686" s="73" t="s">
        <v>4201</v>
      </c>
    </row>
    <row r="2687" spans="12:31" ht="12.75">
      <c r="L2687" s="31"/>
      <c r="AD2687" s="45" t="s">
        <v>3124</v>
      </c>
      <c r="AE2687" s="73" t="s">
        <v>4202</v>
      </c>
    </row>
    <row r="2688" spans="12:31" ht="12.75">
      <c r="L2688" s="31"/>
      <c r="AD2688" s="45" t="s">
        <v>3125</v>
      </c>
      <c r="AE2688" s="73" t="s">
        <v>4203</v>
      </c>
    </row>
    <row r="2689" spans="12:31" ht="12.75">
      <c r="L2689" s="31"/>
      <c r="AD2689" s="45" t="s">
        <v>3126</v>
      </c>
      <c r="AE2689" s="73" t="s">
        <v>4204</v>
      </c>
    </row>
    <row r="2690" spans="12:31" ht="12.75">
      <c r="L2690" s="31"/>
      <c r="AD2690" s="45" t="s">
        <v>6359</v>
      </c>
      <c r="AE2690" s="73" t="s">
        <v>4205</v>
      </c>
    </row>
    <row r="2691" spans="12:31" ht="12.75">
      <c r="L2691" s="31"/>
      <c r="AD2691" s="45" t="s">
        <v>6360</v>
      </c>
      <c r="AE2691" s="73" t="s">
        <v>4206</v>
      </c>
    </row>
    <row r="2692" spans="12:31" ht="12.75">
      <c r="L2692" s="31"/>
      <c r="AD2692" s="45" t="s">
        <v>6361</v>
      </c>
      <c r="AE2692" s="73" t="s">
        <v>4207</v>
      </c>
    </row>
    <row r="2693" spans="12:31" ht="12.75">
      <c r="L2693" s="31"/>
      <c r="AD2693" s="45" t="s">
        <v>3127</v>
      </c>
      <c r="AE2693" s="73" t="s">
        <v>4208</v>
      </c>
    </row>
    <row r="2694" spans="12:31" ht="12.75">
      <c r="L2694" s="31"/>
      <c r="AD2694" s="45" t="s">
        <v>3128</v>
      </c>
      <c r="AE2694" s="73" t="s">
        <v>4209</v>
      </c>
    </row>
    <row r="2695" spans="12:31" ht="12.75">
      <c r="L2695" s="31"/>
      <c r="AD2695" s="45" t="s">
        <v>3129</v>
      </c>
      <c r="AE2695" s="73" t="s">
        <v>4210</v>
      </c>
    </row>
    <row r="2696" spans="12:31" ht="12.75">
      <c r="L2696" s="31"/>
      <c r="AD2696" s="45" t="s">
        <v>3130</v>
      </c>
      <c r="AE2696" s="73" t="s">
        <v>4211</v>
      </c>
    </row>
    <row r="2697" spans="12:31" ht="12.75">
      <c r="L2697" s="31"/>
      <c r="AD2697" s="45" t="s">
        <v>3856</v>
      </c>
      <c r="AE2697" s="73" t="s">
        <v>4212</v>
      </c>
    </row>
    <row r="2698" spans="12:31" ht="12.75">
      <c r="L2698" s="31"/>
      <c r="AD2698" s="45" t="s">
        <v>3857</v>
      </c>
      <c r="AE2698" s="73" t="s">
        <v>4213</v>
      </c>
    </row>
    <row r="2699" spans="12:31" ht="12.75">
      <c r="L2699" s="31"/>
      <c r="AD2699" s="45" t="s">
        <v>3858</v>
      </c>
      <c r="AE2699" s="73" t="s">
        <v>4214</v>
      </c>
    </row>
    <row r="2700" spans="12:31" ht="12.75">
      <c r="L2700" s="31"/>
      <c r="AD2700" s="45" t="s">
        <v>6362</v>
      </c>
      <c r="AE2700" s="73" t="s">
        <v>4215</v>
      </c>
    </row>
    <row r="2701" spans="12:31" ht="12.75">
      <c r="L2701" s="31"/>
      <c r="AD2701" s="45" t="s">
        <v>3859</v>
      </c>
      <c r="AE2701" s="73" t="s">
        <v>4216</v>
      </c>
    </row>
    <row r="2702" spans="12:31" ht="12.75">
      <c r="L2702" s="31"/>
      <c r="AD2702" s="45" t="s">
        <v>3860</v>
      </c>
      <c r="AE2702" s="73" t="s">
        <v>4217</v>
      </c>
    </row>
    <row r="2703" spans="12:31" ht="12.75">
      <c r="L2703" s="31"/>
      <c r="AD2703" s="45" t="s">
        <v>3861</v>
      </c>
      <c r="AE2703" s="73" t="s">
        <v>4218</v>
      </c>
    </row>
    <row r="2704" spans="12:31" ht="12.75">
      <c r="L2704" s="31"/>
      <c r="AD2704" s="45" t="s">
        <v>3862</v>
      </c>
      <c r="AE2704" s="73" t="s">
        <v>4219</v>
      </c>
    </row>
    <row r="2705" spans="12:31" ht="12.75">
      <c r="L2705" s="31"/>
      <c r="AD2705" s="45" t="s">
        <v>3863</v>
      </c>
      <c r="AE2705" s="73" t="s">
        <v>4220</v>
      </c>
    </row>
    <row r="2706" spans="12:31" ht="12.75">
      <c r="L2706" s="31"/>
      <c r="AD2706" s="45" t="s">
        <v>3864</v>
      </c>
      <c r="AE2706" s="73" t="s">
        <v>4221</v>
      </c>
    </row>
    <row r="2707" spans="12:31" ht="12.75">
      <c r="L2707" s="31"/>
      <c r="AD2707" s="45" t="s">
        <v>3865</v>
      </c>
      <c r="AE2707" s="73" t="s">
        <v>4222</v>
      </c>
    </row>
    <row r="2708" spans="12:31" ht="12.75">
      <c r="L2708" s="31"/>
      <c r="AD2708" s="45" t="s">
        <v>3866</v>
      </c>
      <c r="AE2708" s="73" t="s">
        <v>4223</v>
      </c>
    </row>
    <row r="2709" spans="12:31" ht="12.75">
      <c r="L2709" s="31"/>
      <c r="AD2709" s="45" t="s">
        <v>3867</v>
      </c>
      <c r="AE2709" s="73" t="s">
        <v>4224</v>
      </c>
    </row>
    <row r="2710" spans="12:31" ht="12.75">
      <c r="L2710" s="31"/>
      <c r="AD2710" s="45" t="s">
        <v>3868</v>
      </c>
      <c r="AE2710" s="73" t="s">
        <v>4225</v>
      </c>
    </row>
    <row r="2711" spans="12:31" ht="12.75">
      <c r="L2711" s="31"/>
      <c r="AD2711" s="45" t="s">
        <v>3869</v>
      </c>
      <c r="AE2711" s="73" t="s">
        <v>4226</v>
      </c>
    </row>
    <row r="2712" spans="12:31" ht="12.75">
      <c r="L2712" s="31"/>
      <c r="AD2712" s="45" t="s">
        <v>3870</v>
      </c>
      <c r="AE2712" s="73" t="s">
        <v>4227</v>
      </c>
    </row>
    <row r="2713" spans="12:31" ht="12.75">
      <c r="L2713" s="31"/>
      <c r="AD2713" s="45" t="s">
        <v>3872</v>
      </c>
      <c r="AE2713" s="73" t="s">
        <v>4228</v>
      </c>
    </row>
    <row r="2714" spans="12:31" ht="12.75">
      <c r="L2714" s="31"/>
      <c r="AD2714" s="45" t="s">
        <v>3873</v>
      </c>
      <c r="AE2714" s="73" t="s">
        <v>4229</v>
      </c>
    </row>
    <row r="2715" spans="12:31" ht="12.75">
      <c r="L2715" s="31"/>
      <c r="AD2715" s="45" t="s">
        <v>3874</v>
      </c>
      <c r="AE2715" s="73" t="s">
        <v>4230</v>
      </c>
    </row>
    <row r="2716" spans="12:31" ht="12.75">
      <c r="L2716" s="31"/>
      <c r="AD2716" s="45" t="s">
        <v>3875</v>
      </c>
      <c r="AE2716" s="73" t="s">
        <v>4231</v>
      </c>
    </row>
    <row r="2717" spans="12:31" ht="12.75">
      <c r="L2717" s="31"/>
      <c r="AD2717" s="45" t="s">
        <v>3876</v>
      </c>
      <c r="AE2717" s="73" t="s">
        <v>4232</v>
      </c>
    </row>
    <row r="2718" spans="12:31" ht="12.75">
      <c r="L2718" s="31"/>
      <c r="AD2718" s="45" t="s">
        <v>3871</v>
      </c>
      <c r="AE2718" s="73" t="s">
        <v>4233</v>
      </c>
    </row>
    <row r="2719" spans="12:31" ht="12.75">
      <c r="L2719" s="31"/>
      <c r="AD2719" s="45" t="s">
        <v>3877</v>
      </c>
      <c r="AE2719" s="73" t="s">
        <v>4234</v>
      </c>
    </row>
    <row r="2720" spans="12:31" ht="12.75">
      <c r="L2720" s="31"/>
      <c r="AD2720" s="45" t="s">
        <v>3878</v>
      </c>
      <c r="AE2720" s="73" t="s">
        <v>4235</v>
      </c>
    </row>
    <row r="2721" spans="12:31" ht="12.75">
      <c r="L2721" s="31"/>
      <c r="AD2721" s="45" t="s">
        <v>3879</v>
      </c>
      <c r="AE2721" s="73" t="s">
        <v>4236</v>
      </c>
    </row>
    <row r="2722" spans="12:31" ht="12.75">
      <c r="L2722" s="31"/>
      <c r="AD2722" s="45" t="s">
        <v>3880</v>
      </c>
      <c r="AE2722" s="73" t="s">
        <v>4237</v>
      </c>
    </row>
    <row r="2723" spans="12:31" ht="12.75">
      <c r="L2723" s="31"/>
      <c r="AD2723" s="45" t="s">
        <v>1391</v>
      </c>
      <c r="AE2723" s="73" t="s">
        <v>4238</v>
      </c>
    </row>
    <row r="2724" spans="12:31" ht="12.75">
      <c r="L2724" s="31"/>
      <c r="AD2724" s="45" t="s">
        <v>1392</v>
      </c>
      <c r="AE2724" s="73" t="s">
        <v>4239</v>
      </c>
    </row>
    <row r="2725" spans="12:31" ht="12.75">
      <c r="L2725" s="31"/>
      <c r="AD2725" s="45" t="s">
        <v>1393</v>
      </c>
      <c r="AE2725" s="73" t="s">
        <v>4240</v>
      </c>
    </row>
    <row r="2726" spans="12:31" ht="12.75">
      <c r="L2726" s="31"/>
      <c r="AD2726" s="45" t="s">
        <v>6363</v>
      </c>
      <c r="AE2726" s="73" t="s">
        <v>4241</v>
      </c>
    </row>
    <row r="2727" spans="12:31" ht="12.75">
      <c r="L2727" s="31"/>
      <c r="AD2727" s="45" t="s">
        <v>6381</v>
      </c>
      <c r="AE2727" s="73" t="s">
        <v>4242</v>
      </c>
    </row>
    <row r="2728" spans="12:31" ht="12.75">
      <c r="L2728" s="31"/>
      <c r="AD2728" s="45" t="s">
        <v>6382</v>
      </c>
      <c r="AE2728" s="73" t="s">
        <v>4243</v>
      </c>
    </row>
    <row r="2729" spans="12:31" ht="12.75">
      <c r="L2729" s="31"/>
      <c r="AD2729" s="45" t="s">
        <v>6385</v>
      </c>
      <c r="AE2729" s="73" t="s">
        <v>4244</v>
      </c>
    </row>
    <row r="2730" spans="12:31" ht="12.75">
      <c r="L2730" s="31"/>
      <c r="AD2730" s="45" t="s">
        <v>6386</v>
      </c>
      <c r="AE2730" s="73" t="s">
        <v>4245</v>
      </c>
    </row>
    <row r="2731" spans="12:31" ht="12.75">
      <c r="L2731" s="31"/>
      <c r="AD2731" s="45" t="s">
        <v>6387</v>
      </c>
      <c r="AE2731" s="73" t="s">
        <v>4246</v>
      </c>
    </row>
    <row r="2732" spans="12:31" ht="12.75">
      <c r="L2732" s="31"/>
      <c r="AD2732" s="45" t="s">
        <v>1394</v>
      </c>
      <c r="AE2732" s="73" t="s">
        <v>4247</v>
      </c>
    </row>
    <row r="2733" spans="12:31" ht="12.75">
      <c r="L2733" s="31"/>
      <c r="AD2733" s="45" t="s">
        <v>1395</v>
      </c>
      <c r="AE2733" s="73" t="s">
        <v>4248</v>
      </c>
    </row>
    <row r="2734" spans="12:31" ht="12.75">
      <c r="L2734" s="31"/>
      <c r="AD2734" s="45" t="s">
        <v>6388</v>
      </c>
      <c r="AE2734" s="73" t="s">
        <v>4249</v>
      </c>
    </row>
    <row r="2735" spans="12:31" ht="12.75">
      <c r="L2735" s="31"/>
      <c r="AD2735" s="45" t="s">
        <v>1396</v>
      </c>
      <c r="AE2735" s="73" t="s">
        <v>4250</v>
      </c>
    </row>
    <row r="2736" spans="12:31" ht="12.75">
      <c r="L2736" s="31"/>
      <c r="AD2736" s="45" t="s">
        <v>6400</v>
      </c>
      <c r="AE2736" s="73" t="s">
        <v>4251</v>
      </c>
    </row>
    <row r="2737" spans="12:31" ht="12.75">
      <c r="L2737" s="31"/>
      <c r="AD2737" s="45" t="s">
        <v>1397</v>
      </c>
      <c r="AE2737" s="73" t="s">
        <v>4252</v>
      </c>
    </row>
    <row r="2738" spans="12:31" ht="12.75">
      <c r="L2738" s="31"/>
      <c r="AD2738" s="45" t="s">
        <v>1398</v>
      </c>
      <c r="AE2738" s="73" t="s">
        <v>4253</v>
      </c>
    </row>
    <row r="2739" spans="12:31" ht="12.75">
      <c r="L2739" s="31"/>
      <c r="AD2739" s="45" t="s">
        <v>1399</v>
      </c>
      <c r="AE2739" s="73" t="s">
        <v>4254</v>
      </c>
    </row>
    <row r="2740" spans="12:31" ht="12.75">
      <c r="L2740" s="31"/>
      <c r="AD2740" s="45" t="s">
        <v>1400</v>
      </c>
      <c r="AE2740" s="73" t="s">
        <v>4255</v>
      </c>
    </row>
    <row r="2741" spans="12:31" ht="12.75">
      <c r="L2741" s="31"/>
      <c r="AD2741" s="45" t="s">
        <v>1401</v>
      </c>
      <c r="AE2741" s="73" t="s">
        <v>4256</v>
      </c>
    </row>
    <row r="2742" spans="12:31" ht="12.75">
      <c r="L2742" s="31"/>
      <c r="AD2742" s="45" t="s">
        <v>1402</v>
      </c>
      <c r="AE2742" s="73" t="s">
        <v>4257</v>
      </c>
    </row>
    <row r="2743" spans="12:31" ht="12.75">
      <c r="L2743" s="31"/>
      <c r="AD2743" s="45" t="s">
        <v>1403</v>
      </c>
      <c r="AE2743" s="73" t="s">
        <v>4258</v>
      </c>
    </row>
    <row r="2744" spans="12:31" ht="12.75">
      <c r="L2744" s="31"/>
      <c r="AD2744" s="45" t="s">
        <v>1404</v>
      </c>
      <c r="AE2744" s="73" t="s">
        <v>4259</v>
      </c>
    </row>
    <row r="2745" spans="12:31" ht="12.75">
      <c r="L2745" s="31"/>
      <c r="AD2745" s="45" t="s">
        <v>1405</v>
      </c>
      <c r="AE2745" s="73" t="s">
        <v>4260</v>
      </c>
    </row>
    <row r="2746" spans="12:31" ht="12.75">
      <c r="L2746" s="31"/>
      <c r="AD2746" s="45" t="s">
        <v>1406</v>
      </c>
      <c r="AE2746" s="73" t="s">
        <v>4261</v>
      </c>
    </row>
    <row r="2747" spans="12:31" ht="12.75">
      <c r="L2747" s="31"/>
      <c r="AD2747" s="45" t="s">
        <v>1407</v>
      </c>
      <c r="AE2747" s="73" t="s">
        <v>4262</v>
      </c>
    </row>
    <row r="2748" spans="12:31" ht="12.75">
      <c r="L2748" s="31"/>
      <c r="AD2748" s="45" t="s">
        <v>1408</v>
      </c>
      <c r="AE2748" s="73" t="s">
        <v>4263</v>
      </c>
    </row>
    <row r="2749" spans="12:31" ht="12.75">
      <c r="L2749" s="31"/>
      <c r="AD2749" s="45" t="s">
        <v>1409</v>
      </c>
      <c r="AE2749" s="73" t="s">
        <v>4264</v>
      </c>
    </row>
    <row r="2750" spans="12:31" ht="12.75">
      <c r="L2750" s="31"/>
      <c r="AD2750" s="45" t="s">
        <v>1410</v>
      </c>
      <c r="AE2750" s="73" t="s">
        <v>4265</v>
      </c>
    </row>
    <row r="2751" spans="12:31" ht="12.75">
      <c r="L2751" s="31"/>
      <c r="AD2751" s="45" t="s">
        <v>1411</v>
      </c>
      <c r="AE2751" s="73" t="s">
        <v>4266</v>
      </c>
    </row>
    <row r="2752" spans="12:31" ht="12.75">
      <c r="L2752" s="31"/>
      <c r="AD2752" s="45" t="s">
        <v>1412</v>
      </c>
      <c r="AE2752" s="73" t="s">
        <v>4267</v>
      </c>
    </row>
    <row r="2753" spans="1:13" ht="12.75">
      <c r="A2753" s="7">
        <v>12</v>
      </c>
      <c r="B2753" s="7" t="s">
        <v>3757</v>
      </c>
      <c r="C2753" s="7" t="s">
        <v>3757</v>
      </c>
      <c r="D2753" s="7" t="s">
        <v>3757</v>
      </c>
      <c r="E2753" s="7" t="s">
        <v>3757</v>
      </c>
      <c r="F2753" s="7" t="s">
        <v>3757</v>
      </c>
      <c r="G2753" s="7" t="s">
        <v>3757</v>
      </c>
      <c r="H2753" s="7" t="s">
        <v>3757</v>
      </c>
      <c r="I2753" s="7" t="s">
        <v>3757</v>
      </c>
      <c r="J2753" s="7" t="s">
        <v>3757</v>
      </c>
      <c r="L2753" s="15">
        <v>12</v>
      </c>
      <c r="M2753" s="15">
        <v>12</v>
      </c>
    </row>
    <row r="2754" spans="1:13" ht="12.75">
      <c r="A2754" s="7">
        <v>12.1</v>
      </c>
      <c r="B2754" s="7" t="s">
        <v>3757</v>
      </c>
      <c r="C2754" s="7" t="s">
        <v>3757</v>
      </c>
      <c r="D2754" s="7" t="s">
        <v>3757</v>
      </c>
      <c r="E2754" s="7" t="s">
        <v>3757</v>
      </c>
      <c r="F2754" s="7" t="s">
        <v>3757</v>
      </c>
      <c r="G2754" s="7" t="s">
        <v>3757</v>
      </c>
      <c r="H2754" s="7" t="s">
        <v>3757</v>
      </c>
      <c r="I2754" s="7" t="s">
        <v>3757</v>
      </c>
      <c r="J2754" s="7" t="s">
        <v>3757</v>
      </c>
      <c r="L2754" s="15">
        <v>12.1</v>
      </c>
      <c r="M2754" s="15">
        <v>12.1</v>
      </c>
    </row>
    <row r="2755" spans="1:13" ht="12.75">
      <c r="A2755" s="7">
        <v>12.2</v>
      </c>
      <c r="B2755" s="7" t="s">
        <v>3757</v>
      </c>
      <c r="C2755" s="7" t="s">
        <v>3757</v>
      </c>
      <c r="D2755" s="7" t="s">
        <v>3757</v>
      </c>
      <c r="E2755" s="7" t="s">
        <v>3757</v>
      </c>
      <c r="F2755" s="7" t="s">
        <v>3757</v>
      </c>
      <c r="G2755" s="7" t="s">
        <v>3757</v>
      </c>
      <c r="H2755" s="7" t="s">
        <v>3757</v>
      </c>
      <c r="I2755" s="7" t="s">
        <v>3757</v>
      </c>
      <c r="J2755" s="7" t="s">
        <v>3757</v>
      </c>
      <c r="L2755" s="15">
        <v>12.2</v>
      </c>
      <c r="M2755" s="15">
        <v>12.2</v>
      </c>
    </row>
    <row r="2756" spans="1:13" ht="12.75">
      <c r="A2756" s="7">
        <v>12.3</v>
      </c>
      <c r="B2756" s="7" t="s">
        <v>3757</v>
      </c>
      <c r="C2756" s="7" t="s">
        <v>3757</v>
      </c>
      <c r="D2756" s="7" t="s">
        <v>3757</v>
      </c>
      <c r="E2756" s="7" t="s">
        <v>3757</v>
      </c>
      <c r="F2756" s="7" t="s">
        <v>3757</v>
      </c>
      <c r="G2756" s="7" t="s">
        <v>3757</v>
      </c>
      <c r="H2756" s="7" t="s">
        <v>3757</v>
      </c>
      <c r="I2756" s="7" t="s">
        <v>3757</v>
      </c>
      <c r="J2756" s="7" t="s">
        <v>3757</v>
      </c>
      <c r="L2756" s="15">
        <v>12.3</v>
      </c>
      <c r="M2756" s="15">
        <v>12.3</v>
      </c>
    </row>
    <row r="2757" spans="1:13" ht="12.75">
      <c r="A2757" s="7" t="s">
        <v>2039</v>
      </c>
      <c r="B2757" s="7" t="s">
        <v>3757</v>
      </c>
      <c r="C2757" s="7" t="s">
        <v>3757</v>
      </c>
      <c r="D2757" s="7" t="s">
        <v>3757</v>
      </c>
      <c r="E2757" s="7" t="s">
        <v>3757</v>
      </c>
      <c r="F2757" s="7" t="s">
        <v>3757</v>
      </c>
      <c r="G2757" s="7" t="s">
        <v>3757</v>
      </c>
      <c r="H2757" s="7" t="s">
        <v>3757</v>
      </c>
      <c r="I2757" s="7" t="s">
        <v>3757</v>
      </c>
      <c r="J2757" s="7" t="s">
        <v>3757</v>
      </c>
      <c r="L2757" s="15" t="s">
        <v>2039</v>
      </c>
      <c r="M2757" s="15" t="s">
        <v>2039</v>
      </c>
    </row>
    <row r="2758" spans="1:13" ht="12.75">
      <c r="A2758" s="7" t="s">
        <v>2040</v>
      </c>
      <c r="B2758" s="7" t="s">
        <v>3757</v>
      </c>
      <c r="C2758" s="7" t="s">
        <v>3757</v>
      </c>
      <c r="D2758" s="7" t="s">
        <v>3757</v>
      </c>
      <c r="E2758" s="7" t="s">
        <v>3757</v>
      </c>
      <c r="F2758" s="7" t="s">
        <v>3757</v>
      </c>
      <c r="G2758" s="7" t="s">
        <v>3757</v>
      </c>
      <c r="H2758" s="7" t="s">
        <v>3757</v>
      </c>
      <c r="I2758" s="7" t="s">
        <v>3757</v>
      </c>
      <c r="J2758" s="7" t="s">
        <v>3757</v>
      </c>
      <c r="L2758" s="15" t="s">
        <v>2040</v>
      </c>
      <c r="M2758" s="15" t="s">
        <v>2040</v>
      </c>
    </row>
    <row r="2759" spans="1:13" ht="12.75">
      <c r="A2759" s="7" t="s">
        <v>2041</v>
      </c>
      <c r="B2759" s="7" t="s">
        <v>3757</v>
      </c>
      <c r="C2759" s="7" t="s">
        <v>3757</v>
      </c>
      <c r="D2759" s="7" t="s">
        <v>3757</v>
      </c>
      <c r="E2759" s="7" t="s">
        <v>3757</v>
      </c>
      <c r="F2759" s="7" t="s">
        <v>3757</v>
      </c>
      <c r="G2759" s="7" t="s">
        <v>3757</v>
      </c>
      <c r="H2759" s="7" t="s">
        <v>3757</v>
      </c>
      <c r="I2759" s="7" t="s">
        <v>3757</v>
      </c>
      <c r="J2759" s="7" t="s">
        <v>3757</v>
      </c>
      <c r="L2759" s="15" t="s">
        <v>2041</v>
      </c>
      <c r="M2759" s="15" t="s">
        <v>2041</v>
      </c>
    </row>
    <row r="2760" spans="1:13" ht="12.75">
      <c r="A2760" s="7" t="s">
        <v>2042</v>
      </c>
      <c r="B2760" s="7" t="s">
        <v>3757</v>
      </c>
      <c r="C2760" s="7" t="s">
        <v>3757</v>
      </c>
      <c r="D2760" s="7" t="s">
        <v>3757</v>
      </c>
      <c r="E2760" s="7" t="s">
        <v>3757</v>
      </c>
      <c r="F2760" s="7" t="s">
        <v>3757</v>
      </c>
      <c r="G2760" s="7" t="s">
        <v>3757</v>
      </c>
      <c r="H2760" s="7" t="s">
        <v>3757</v>
      </c>
      <c r="I2760" s="7" t="s">
        <v>3757</v>
      </c>
      <c r="J2760" s="7" t="s">
        <v>3757</v>
      </c>
      <c r="L2760" s="15" t="s">
        <v>2042</v>
      </c>
      <c r="M2760" s="15" t="s">
        <v>2042</v>
      </c>
    </row>
    <row r="2761" spans="1:13" ht="12.75">
      <c r="A2761" s="7" t="s">
        <v>2043</v>
      </c>
      <c r="B2761" s="7" t="s">
        <v>3757</v>
      </c>
      <c r="C2761" s="7" t="s">
        <v>3757</v>
      </c>
      <c r="D2761" s="7" t="s">
        <v>3757</v>
      </c>
      <c r="E2761" s="7" t="s">
        <v>3757</v>
      </c>
      <c r="F2761" s="7" t="s">
        <v>3757</v>
      </c>
      <c r="G2761" s="7" t="s">
        <v>3757</v>
      </c>
      <c r="H2761" s="7" t="s">
        <v>3757</v>
      </c>
      <c r="I2761" s="7" t="s">
        <v>3757</v>
      </c>
      <c r="J2761" s="7" t="s">
        <v>3757</v>
      </c>
      <c r="L2761" s="15" t="s">
        <v>2043</v>
      </c>
      <c r="M2761" s="15" t="s">
        <v>2043</v>
      </c>
    </row>
    <row r="2762" spans="1:20" ht="12.75">
      <c r="A2762" s="7" t="s">
        <v>2044</v>
      </c>
      <c r="B2762" s="7" t="s">
        <v>3757</v>
      </c>
      <c r="C2762" s="7" t="s">
        <v>3757</v>
      </c>
      <c r="D2762" s="7" t="s">
        <v>3757</v>
      </c>
      <c r="E2762" s="7" t="s">
        <v>3757</v>
      </c>
      <c r="F2762" s="7" t="s">
        <v>3757</v>
      </c>
      <c r="G2762" s="7" t="s">
        <v>3757</v>
      </c>
      <c r="H2762" s="7" t="s">
        <v>3757</v>
      </c>
      <c r="I2762" s="7" t="s">
        <v>3757</v>
      </c>
      <c r="J2762" s="7" t="s">
        <v>3757</v>
      </c>
      <c r="L2762" s="15" t="s">
        <v>2044</v>
      </c>
      <c r="M2762" s="15" t="s">
        <v>2044</v>
      </c>
      <c r="T2762" s="45" t="s">
        <v>2044</v>
      </c>
    </row>
    <row r="2763" spans="1:20" ht="12.75">
      <c r="A2763" s="7" t="s">
        <v>2045</v>
      </c>
      <c r="B2763" s="7" t="s">
        <v>3757</v>
      </c>
      <c r="C2763" s="7" t="s">
        <v>3757</v>
      </c>
      <c r="D2763" s="7" t="s">
        <v>3757</v>
      </c>
      <c r="E2763" s="7" t="s">
        <v>3757</v>
      </c>
      <c r="F2763" s="7" t="s">
        <v>3757</v>
      </c>
      <c r="G2763" s="7" t="s">
        <v>3757</v>
      </c>
      <c r="H2763" s="7" t="s">
        <v>3757</v>
      </c>
      <c r="I2763" s="7" t="s">
        <v>3757</v>
      </c>
      <c r="J2763" s="7" t="s">
        <v>3757</v>
      </c>
      <c r="L2763" s="15" t="s">
        <v>2045</v>
      </c>
      <c r="M2763" s="15" t="s">
        <v>2045</v>
      </c>
      <c r="N2763" s="7" t="s">
        <v>2045</v>
      </c>
      <c r="T2763" s="45" t="s">
        <v>2045</v>
      </c>
    </row>
    <row r="2764" spans="1:20" ht="12.75">
      <c r="A2764" s="7" t="s">
        <v>2046</v>
      </c>
      <c r="B2764" s="7" t="s">
        <v>3757</v>
      </c>
      <c r="C2764" s="7" t="s">
        <v>3757</v>
      </c>
      <c r="D2764" s="7" t="s">
        <v>3757</v>
      </c>
      <c r="E2764" s="7" t="s">
        <v>3757</v>
      </c>
      <c r="F2764" s="7" t="s">
        <v>3757</v>
      </c>
      <c r="G2764" s="7" t="s">
        <v>3757</v>
      </c>
      <c r="H2764" s="7" t="s">
        <v>3757</v>
      </c>
      <c r="I2764" s="7" t="s">
        <v>3757</v>
      </c>
      <c r="J2764" s="7" t="s">
        <v>3757</v>
      </c>
      <c r="L2764" s="15" t="s">
        <v>2046</v>
      </c>
      <c r="M2764" s="15" t="s">
        <v>2046</v>
      </c>
      <c r="T2764" s="45" t="s">
        <v>2046</v>
      </c>
    </row>
    <row r="2765" spans="1:13" ht="12.75">
      <c r="A2765" s="7" t="s">
        <v>2047</v>
      </c>
      <c r="B2765" s="7" t="s">
        <v>3757</v>
      </c>
      <c r="C2765" s="7" t="s">
        <v>3757</v>
      </c>
      <c r="D2765" s="7" t="s">
        <v>3757</v>
      </c>
      <c r="E2765" s="7" t="s">
        <v>3757</v>
      </c>
      <c r="F2765" s="7" t="s">
        <v>3757</v>
      </c>
      <c r="G2765" s="7" t="s">
        <v>3757</v>
      </c>
      <c r="H2765" s="7" t="s">
        <v>3757</v>
      </c>
      <c r="I2765" s="7" t="s">
        <v>3757</v>
      </c>
      <c r="J2765" s="7" t="s">
        <v>3757</v>
      </c>
      <c r="L2765" s="15" t="s">
        <v>2047</v>
      </c>
      <c r="M2765" s="15" t="s">
        <v>2047</v>
      </c>
    </row>
    <row r="2766" spans="1:13" ht="12.75">
      <c r="A2766" s="7" t="s">
        <v>2048</v>
      </c>
      <c r="B2766" s="7" t="s">
        <v>3757</v>
      </c>
      <c r="C2766" s="7" t="s">
        <v>3757</v>
      </c>
      <c r="D2766" s="7" t="s">
        <v>3757</v>
      </c>
      <c r="E2766" s="7" t="s">
        <v>3757</v>
      </c>
      <c r="F2766" s="7" t="s">
        <v>3757</v>
      </c>
      <c r="G2766" s="7" t="s">
        <v>3757</v>
      </c>
      <c r="H2766" s="7" t="s">
        <v>3757</v>
      </c>
      <c r="I2766" s="7" t="s">
        <v>3757</v>
      </c>
      <c r="J2766" s="7" t="s">
        <v>3757</v>
      </c>
      <c r="L2766" s="15" t="s">
        <v>2048</v>
      </c>
      <c r="M2766" s="15" t="s">
        <v>2048</v>
      </c>
    </row>
    <row r="2767" spans="1:13" ht="12.75">
      <c r="A2767" s="7" t="s">
        <v>2049</v>
      </c>
      <c r="B2767" s="7" t="s">
        <v>3757</v>
      </c>
      <c r="C2767" s="7" t="s">
        <v>3757</v>
      </c>
      <c r="D2767" s="7" t="s">
        <v>3757</v>
      </c>
      <c r="E2767" s="7" t="s">
        <v>3757</v>
      </c>
      <c r="F2767" s="7" t="s">
        <v>3757</v>
      </c>
      <c r="G2767" s="7" t="s">
        <v>3757</v>
      </c>
      <c r="H2767" s="7" t="s">
        <v>3757</v>
      </c>
      <c r="I2767" s="7" t="s">
        <v>3757</v>
      </c>
      <c r="J2767" s="7" t="s">
        <v>3757</v>
      </c>
      <c r="L2767" s="15" t="s">
        <v>2049</v>
      </c>
      <c r="M2767" s="15" t="s">
        <v>2049</v>
      </c>
    </row>
    <row r="2768" spans="1:13" ht="12.75">
      <c r="A2768" s="7" t="s">
        <v>2050</v>
      </c>
      <c r="B2768" s="7" t="s">
        <v>3757</v>
      </c>
      <c r="C2768" s="7" t="s">
        <v>3757</v>
      </c>
      <c r="D2768" s="7" t="s">
        <v>3757</v>
      </c>
      <c r="E2768" s="7" t="s">
        <v>3757</v>
      </c>
      <c r="F2768" s="7" t="s">
        <v>3757</v>
      </c>
      <c r="G2768" s="7" t="s">
        <v>3757</v>
      </c>
      <c r="H2768" s="7" t="s">
        <v>3757</v>
      </c>
      <c r="I2768" s="7" t="s">
        <v>3757</v>
      </c>
      <c r="J2768" s="7" t="s">
        <v>3757</v>
      </c>
      <c r="L2768" s="15" t="s">
        <v>2050</v>
      </c>
      <c r="M2768" s="15" t="s">
        <v>2050</v>
      </c>
    </row>
    <row r="2769" spans="1:13" ht="12.75">
      <c r="A2769" s="7" t="s">
        <v>2051</v>
      </c>
      <c r="B2769" s="7" t="s">
        <v>3757</v>
      </c>
      <c r="C2769" s="7" t="s">
        <v>3757</v>
      </c>
      <c r="D2769" s="7" t="s">
        <v>3757</v>
      </c>
      <c r="E2769" s="7" t="s">
        <v>3757</v>
      </c>
      <c r="F2769" s="7" t="s">
        <v>3757</v>
      </c>
      <c r="G2769" s="7" t="s">
        <v>3757</v>
      </c>
      <c r="H2769" s="7" t="s">
        <v>3757</v>
      </c>
      <c r="I2769" s="7" t="s">
        <v>3757</v>
      </c>
      <c r="J2769" s="7" t="s">
        <v>3757</v>
      </c>
      <c r="L2769" s="15" t="s">
        <v>2051</v>
      </c>
      <c r="M2769" s="15" t="s">
        <v>2051</v>
      </c>
    </row>
    <row r="2770" spans="1:13" ht="12.75">
      <c r="A2770" s="7" t="s">
        <v>2052</v>
      </c>
      <c r="B2770" s="7" t="s">
        <v>3757</v>
      </c>
      <c r="C2770" s="7" t="s">
        <v>3757</v>
      </c>
      <c r="D2770" s="7" t="s">
        <v>3757</v>
      </c>
      <c r="E2770" s="7" t="s">
        <v>3757</v>
      </c>
      <c r="F2770" s="7" t="s">
        <v>3757</v>
      </c>
      <c r="G2770" s="7" t="s">
        <v>3757</v>
      </c>
      <c r="H2770" s="7" t="s">
        <v>3757</v>
      </c>
      <c r="I2770" s="7" t="s">
        <v>3757</v>
      </c>
      <c r="J2770" s="7" t="s">
        <v>3757</v>
      </c>
      <c r="L2770" s="15" t="s">
        <v>2052</v>
      </c>
      <c r="M2770" s="15" t="s">
        <v>2052</v>
      </c>
    </row>
    <row r="2771" spans="1:13" ht="12.75">
      <c r="A2771" s="7" t="s">
        <v>2053</v>
      </c>
      <c r="B2771" s="7" t="s">
        <v>3757</v>
      </c>
      <c r="C2771" s="7" t="s">
        <v>3757</v>
      </c>
      <c r="D2771" s="7" t="s">
        <v>3757</v>
      </c>
      <c r="E2771" s="7" t="s">
        <v>3757</v>
      </c>
      <c r="F2771" s="7" t="s">
        <v>3757</v>
      </c>
      <c r="G2771" s="7" t="s">
        <v>3757</v>
      </c>
      <c r="H2771" s="7" t="s">
        <v>3757</v>
      </c>
      <c r="I2771" s="7" t="s">
        <v>3757</v>
      </c>
      <c r="J2771" s="7" t="s">
        <v>3757</v>
      </c>
      <c r="L2771" s="15" t="s">
        <v>2053</v>
      </c>
      <c r="M2771" s="15" t="s">
        <v>2053</v>
      </c>
    </row>
    <row r="2772" spans="1:13" ht="12.75">
      <c r="A2772" s="7" t="s">
        <v>2054</v>
      </c>
      <c r="B2772" s="7" t="s">
        <v>3757</v>
      </c>
      <c r="C2772" s="7" t="s">
        <v>3757</v>
      </c>
      <c r="D2772" s="7" t="s">
        <v>3757</v>
      </c>
      <c r="E2772" s="7" t="s">
        <v>3757</v>
      </c>
      <c r="F2772" s="7" t="s">
        <v>3757</v>
      </c>
      <c r="G2772" s="7" t="s">
        <v>3757</v>
      </c>
      <c r="H2772" s="7" t="s">
        <v>3757</v>
      </c>
      <c r="I2772" s="7" t="s">
        <v>3757</v>
      </c>
      <c r="J2772" s="7" t="s">
        <v>3757</v>
      </c>
      <c r="L2772" s="15" t="s">
        <v>2054</v>
      </c>
      <c r="M2772" s="15" t="s">
        <v>2054</v>
      </c>
    </row>
    <row r="2773" spans="1:13" ht="12.75">
      <c r="A2773" s="7" t="s">
        <v>2055</v>
      </c>
      <c r="B2773" s="7" t="s">
        <v>3757</v>
      </c>
      <c r="C2773" s="7" t="s">
        <v>3757</v>
      </c>
      <c r="D2773" s="7" t="s">
        <v>3757</v>
      </c>
      <c r="E2773" s="7" t="s">
        <v>3757</v>
      </c>
      <c r="F2773" s="7" t="s">
        <v>3757</v>
      </c>
      <c r="G2773" s="7" t="s">
        <v>3757</v>
      </c>
      <c r="H2773" s="7" t="s">
        <v>3757</v>
      </c>
      <c r="I2773" s="7" t="s">
        <v>3757</v>
      </c>
      <c r="J2773" s="7" t="s">
        <v>3757</v>
      </c>
      <c r="L2773" s="15" t="s">
        <v>2055</v>
      </c>
      <c r="M2773" s="15" t="s">
        <v>2055</v>
      </c>
    </row>
    <row r="2774" spans="1:13" ht="12.75">
      <c r="A2774" s="7" t="s">
        <v>2056</v>
      </c>
      <c r="B2774" s="7" t="s">
        <v>3757</v>
      </c>
      <c r="C2774" s="7" t="s">
        <v>3757</v>
      </c>
      <c r="D2774" s="7" t="s">
        <v>3757</v>
      </c>
      <c r="E2774" s="7" t="s">
        <v>3757</v>
      </c>
      <c r="F2774" s="7" t="s">
        <v>3757</v>
      </c>
      <c r="G2774" s="7" t="s">
        <v>3757</v>
      </c>
      <c r="H2774" s="7" t="s">
        <v>3757</v>
      </c>
      <c r="I2774" s="7" t="s">
        <v>3757</v>
      </c>
      <c r="J2774" s="7" t="s">
        <v>3757</v>
      </c>
      <c r="L2774" s="15" t="s">
        <v>2056</v>
      </c>
      <c r="M2774" s="15" t="s">
        <v>2056</v>
      </c>
    </row>
    <row r="2775" spans="1:13" ht="12.75">
      <c r="A2775" s="7" t="s">
        <v>2057</v>
      </c>
      <c r="B2775" s="7" t="s">
        <v>3757</v>
      </c>
      <c r="C2775" s="7" t="s">
        <v>3757</v>
      </c>
      <c r="D2775" s="7" t="s">
        <v>3757</v>
      </c>
      <c r="E2775" s="7" t="s">
        <v>3757</v>
      </c>
      <c r="F2775" s="7" t="s">
        <v>3757</v>
      </c>
      <c r="G2775" s="7" t="s">
        <v>3757</v>
      </c>
      <c r="H2775" s="7" t="s">
        <v>3757</v>
      </c>
      <c r="I2775" s="7" t="s">
        <v>3757</v>
      </c>
      <c r="J2775" s="7" t="s">
        <v>3757</v>
      </c>
      <c r="L2775" s="15" t="s">
        <v>2057</v>
      </c>
      <c r="M2775" s="15" t="s">
        <v>2057</v>
      </c>
    </row>
    <row r="2776" spans="1:13" ht="12.75">
      <c r="A2776" s="7" t="s">
        <v>2058</v>
      </c>
      <c r="B2776" s="7" t="s">
        <v>3757</v>
      </c>
      <c r="C2776" s="7" t="s">
        <v>3757</v>
      </c>
      <c r="D2776" s="7" t="s">
        <v>3757</v>
      </c>
      <c r="E2776" s="7" t="s">
        <v>3757</v>
      </c>
      <c r="F2776" s="7" t="s">
        <v>3757</v>
      </c>
      <c r="G2776" s="7" t="s">
        <v>3757</v>
      </c>
      <c r="H2776" s="7" t="s">
        <v>3757</v>
      </c>
      <c r="I2776" s="7" t="s">
        <v>3757</v>
      </c>
      <c r="J2776" s="7" t="s">
        <v>3757</v>
      </c>
      <c r="L2776" s="15" t="s">
        <v>2058</v>
      </c>
      <c r="M2776" s="15" t="s">
        <v>2058</v>
      </c>
    </row>
    <row r="2777" spans="1:13" ht="12.75">
      <c r="A2777" s="7" t="s">
        <v>2059</v>
      </c>
      <c r="B2777" s="7" t="s">
        <v>3757</v>
      </c>
      <c r="C2777" s="7" t="s">
        <v>3757</v>
      </c>
      <c r="D2777" s="7" t="s">
        <v>3757</v>
      </c>
      <c r="E2777" s="7" t="s">
        <v>3757</v>
      </c>
      <c r="F2777" s="7" t="s">
        <v>3757</v>
      </c>
      <c r="G2777" s="7" t="s">
        <v>3757</v>
      </c>
      <c r="H2777" s="7" t="s">
        <v>3757</v>
      </c>
      <c r="I2777" s="7" t="s">
        <v>3757</v>
      </c>
      <c r="J2777" s="7" t="s">
        <v>3757</v>
      </c>
      <c r="L2777" s="15" t="s">
        <v>2059</v>
      </c>
      <c r="M2777" s="15" t="s">
        <v>2059</v>
      </c>
    </row>
    <row r="2778" spans="1:13" ht="12.75">
      <c r="A2778" s="7" t="s">
        <v>2060</v>
      </c>
      <c r="B2778" s="7" t="s">
        <v>3757</v>
      </c>
      <c r="C2778" s="7" t="s">
        <v>3757</v>
      </c>
      <c r="D2778" s="7" t="s">
        <v>3757</v>
      </c>
      <c r="E2778" s="7" t="s">
        <v>3757</v>
      </c>
      <c r="F2778" s="7" t="s">
        <v>3757</v>
      </c>
      <c r="G2778" s="7" t="s">
        <v>3757</v>
      </c>
      <c r="H2778" s="7" t="s">
        <v>3757</v>
      </c>
      <c r="I2778" s="7" t="s">
        <v>3757</v>
      </c>
      <c r="J2778" s="7" t="s">
        <v>3757</v>
      </c>
      <c r="L2778" s="15" t="s">
        <v>2060</v>
      </c>
      <c r="M2778" s="15" t="s">
        <v>2060</v>
      </c>
    </row>
    <row r="2779" spans="1:13" ht="12.75">
      <c r="A2779" s="7" t="s">
        <v>2061</v>
      </c>
      <c r="B2779" s="7" t="s">
        <v>3757</v>
      </c>
      <c r="C2779" s="7" t="s">
        <v>3757</v>
      </c>
      <c r="D2779" s="7" t="s">
        <v>3757</v>
      </c>
      <c r="E2779" s="7" t="s">
        <v>3757</v>
      </c>
      <c r="F2779" s="7" t="s">
        <v>3757</v>
      </c>
      <c r="G2779" s="7" t="s">
        <v>3757</v>
      </c>
      <c r="H2779" s="7" t="s">
        <v>3757</v>
      </c>
      <c r="I2779" s="7" t="s">
        <v>3757</v>
      </c>
      <c r="J2779" s="7" t="s">
        <v>3757</v>
      </c>
      <c r="L2779" s="15" t="s">
        <v>2061</v>
      </c>
      <c r="M2779" s="15" t="s">
        <v>2061</v>
      </c>
    </row>
    <row r="2780" spans="1:13" ht="12.75">
      <c r="A2780" s="7" t="s">
        <v>2062</v>
      </c>
      <c r="B2780" s="7" t="s">
        <v>3757</v>
      </c>
      <c r="C2780" s="7" t="s">
        <v>3757</v>
      </c>
      <c r="D2780" s="7" t="s">
        <v>3757</v>
      </c>
      <c r="E2780" s="7" t="s">
        <v>3757</v>
      </c>
      <c r="F2780" s="7" t="s">
        <v>3757</v>
      </c>
      <c r="G2780" s="7" t="s">
        <v>3757</v>
      </c>
      <c r="H2780" s="7" t="s">
        <v>3757</v>
      </c>
      <c r="I2780" s="7" t="s">
        <v>3757</v>
      </c>
      <c r="J2780" s="7" t="s">
        <v>3757</v>
      </c>
      <c r="L2780" s="15" t="s">
        <v>2062</v>
      </c>
      <c r="M2780" s="15" t="s">
        <v>2062</v>
      </c>
    </row>
    <row r="2781" spans="1:13" ht="12.75">
      <c r="A2781" s="7" t="s">
        <v>2063</v>
      </c>
      <c r="B2781" s="7" t="s">
        <v>3757</v>
      </c>
      <c r="C2781" s="7" t="s">
        <v>3757</v>
      </c>
      <c r="D2781" s="7" t="s">
        <v>3757</v>
      </c>
      <c r="E2781" s="7" t="s">
        <v>3757</v>
      </c>
      <c r="F2781" s="7" t="s">
        <v>3757</v>
      </c>
      <c r="G2781" s="7" t="s">
        <v>3757</v>
      </c>
      <c r="H2781" s="7" t="s">
        <v>3757</v>
      </c>
      <c r="I2781" s="7" t="s">
        <v>3757</v>
      </c>
      <c r="J2781" s="7" t="s">
        <v>3757</v>
      </c>
      <c r="L2781" s="15" t="s">
        <v>2063</v>
      </c>
      <c r="M2781" s="15" t="s">
        <v>2063</v>
      </c>
    </row>
    <row r="2782" spans="1:20" ht="12.75">
      <c r="A2782" s="7" t="s">
        <v>2064</v>
      </c>
      <c r="B2782" s="7" t="s">
        <v>3757</v>
      </c>
      <c r="C2782" s="7" t="s">
        <v>3757</v>
      </c>
      <c r="D2782" s="7" t="s">
        <v>3757</v>
      </c>
      <c r="E2782" s="7" t="s">
        <v>3757</v>
      </c>
      <c r="F2782" s="7" t="s">
        <v>3757</v>
      </c>
      <c r="G2782" s="7" t="s">
        <v>3757</v>
      </c>
      <c r="H2782" s="7" t="s">
        <v>3757</v>
      </c>
      <c r="I2782" s="7" t="s">
        <v>3757</v>
      </c>
      <c r="J2782" s="7" t="s">
        <v>3757</v>
      </c>
      <c r="L2782" s="15" t="s">
        <v>2064</v>
      </c>
      <c r="M2782" s="15" t="s">
        <v>2064</v>
      </c>
      <c r="T2782" s="45" t="s">
        <v>2064</v>
      </c>
    </row>
    <row r="2783" spans="1:20" ht="12.75">
      <c r="A2783" s="7" t="s">
        <v>2065</v>
      </c>
      <c r="B2783" s="7" t="s">
        <v>3757</v>
      </c>
      <c r="C2783" s="7" t="s">
        <v>3757</v>
      </c>
      <c r="D2783" s="7" t="s">
        <v>3757</v>
      </c>
      <c r="E2783" s="7" t="s">
        <v>3757</v>
      </c>
      <c r="F2783" s="7" t="s">
        <v>3757</v>
      </c>
      <c r="G2783" s="7" t="s">
        <v>3757</v>
      </c>
      <c r="H2783" s="7" t="s">
        <v>3757</v>
      </c>
      <c r="I2783" s="7" t="s">
        <v>3757</v>
      </c>
      <c r="J2783" s="7" t="s">
        <v>3757</v>
      </c>
      <c r="L2783" s="15" t="s">
        <v>2065</v>
      </c>
      <c r="M2783" s="15" t="s">
        <v>2065</v>
      </c>
      <c r="T2783" s="45" t="s">
        <v>2065</v>
      </c>
    </row>
    <row r="2784" spans="1:20" ht="12.75">
      <c r="A2784" s="7" t="s">
        <v>2066</v>
      </c>
      <c r="B2784" s="7" t="s">
        <v>3757</v>
      </c>
      <c r="C2784" s="7" t="s">
        <v>3757</v>
      </c>
      <c r="D2784" s="7" t="s">
        <v>3757</v>
      </c>
      <c r="E2784" s="7" t="s">
        <v>3757</v>
      </c>
      <c r="F2784" s="7" t="s">
        <v>3757</v>
      </c>
      <c r="G2784" s="7" t="s">
        <v>3757</v>
      </c>
      <c r="H2784" s="7" t="s">
        <v>3757</v>
      </c>
      <c r="I2784" s="7" t="s">
        <v>3757</v>
      </c>
      <c r="J2784" s="7" t="s">
        <v>3757</v>
      </c>
      <c r="L2784" s="15" t="s">
        <v>2066</v>
      </c>
      <c r="M2784" s="15" t="s">
        <v>2066</v>
      </c>
      <c r="T2784" s="45" t="s">
        <v>2066</v>
      </c>
    </row>
    <row r="2785" spans="1:13" ht="12.75">
      <c r="A2785" s="7" t="s">
        <v>2067</v>
      </c>
      <c r="B2785" s="7" t="s">
        <v>3757</v>
      </c>
      <c r="C2785" s="7" t="s">
        <v>3757</v>
      </c>
      <c r="D2785" s="7" t="s">
        <v>3757</v>
      </c>
      <c r="E2785" s="7" t="s">
        <v>3757</v>
      </c>
      <c r="F2785" s="7" t="s">
        <v>3757</v>
      </c>
      <c r="G2785" s="7" t="s">
        <v>3757</v>
      </c>
      <c r="H2785" s="7" t="s">
        <v>3757</v>
      </c>
      <c r="I2785" s="7" t="s">
        <v>3757</v>
      </c>
      <c r="J2785" s="7" t="s">
        <v>3757</v>
      </c>
      <c r="L2785" s="15" t="s">
        <v>2067</v>
      </c>
      <c r="M2785" s="15" t="s">
        <v>2067</v>
      </c>
    </row>
    <row r="2786" spans="1:13" ht="12.75">
      <c r="A2786" s="7" t="s">
        <v>2068</v>
      </c>
      <c r="B2786" s="7" t="s">
        <v>3757</v>
      </c>
      <c r="C2786" s="7" t="s">
        <v>3757</v>
      </c>
      <c r="D2786" s="7" t="s">
        <v>3757</v>
      </c>
      <c r="E2786" s="7" t="s">
        <v>3757</v>
      </c>
      <c r="F2786" s="7" t="s">
        <v>3757</v>
      </c>
      <c r="G2786" s="7" t="s">
        <v>3757</v>
      </c>
      <c r="H2786" s="7" t="s">
        <v>3757</v>
      </c>
      <c r="I2786" s="7" t="s">
        <v>3757</v>
      </c>
      <c r="J2786" s="7" t="s">
        <v>3757</v>
      </c>
      <c r="L2786" s="15" t="s">
        <v>2068</v>
      </c>
      <c r="M2786" s="15" t="s">
        <v>2068</v>
      </c>
    </row>
    <row r="2787" spans="1:13" ht="12.75">
      <c r="A2787" s="7" t="s">
        <v>2069</v>
      </c>
      <c r="B2787" s="7" t="s">
        <v>3757</v>
      </c>
      <c r="C2787" s="7" t="s">
        <v>3757</v>
      </c>
      <c r="D2787" s="7" t="s">
        <v>3757</v>
      </c>
      <c r="E2787" s="7" t="s">
        <v>3757</v>
      </c>
      <c r="F2787" s="7" t="s">
        <v>3757</v>
      </c>
      <c r="G2787" s="7" t="s">
        <v>3757</v>
      </c>
      <c r="H2787" s="7" t="s">
        <v>3757</v>
      </c>
      <c r="I2787" s="7" t="s">
        <v>3757</v>
      </c>
      <c r="J2787" s="7" t="s">
        <v>3757</v>
      </c>
      <c r="L2787" s="15" t="s">
        <v>2069</v>
      </c>
      <c r="M2787" s="15" t="s">
        <v>2069</v>
      </c>
    </row>
    <row r="2788" spans="1:13" ht="12.75">
      <c r="A2788" s="7" t="s">
        <v>2070</v>
      </c>
      <c r="B2788" s="7" t="s">
        <v>3757</v>
      </c>
      <c r="C2788" s="7" t="s">
        <v>3757</v>
      </c>
      <c r="D2788" s="7" t="s">
        <v>3757</v>
      </c>
      <c r="E2788" s="7" t="s">
        <v>3757</v>
      </c>
      <c r="F2788" s="7" t="s">
        <v>3757</v>
      </c>
      <c r="G2788" s="7" t="s">
        <v>3757</v>
      </c>
      <c r="H2788" s="7" t="s">
        <v>3757</v>
      </c>
      <c r="I2788" s="7" t="s">
        <v>3757</v>
      </c>
      <c r="J2788" s="7" t="s">
        <v>3757</v>
      </c>
      <c r="L2788" s="15" t="s">
        <v>2070</v>
      </c>
      <c r="M2788" s="15" t="s">
        <v>2070</v>
      </c>
    </row>
    <row r="2789" spans="1:13" ht="12.75">
      <c r="A2789" s="7" t="s">
        <v>2071</v>
      </c>
      <c r="B2789" s="7" t="s">
        <v>3757</v>
      </c>
      <c r="C2789" s="7" t="s">
        <v>3757</v>
      </c>
      <c r="D2789" s="7" t="s">
        <v>3757</v>
      </c>
      <c r="E2789" s="7" t="s">
        <v>3757</v>
      </c>
      <c r="F2789" s="7" t="s">
        <v>3757</v>
      </c>
      <c r="G2789" s="7" t="s">
        <v>3757</v>
      </c>
      <c r="H2789" s="7" t="s">
        <v>3757</v>
      </c>
      <c r="I2789" s="7" t="s">
        <v>3757</v>
      </c>
      <c r="J2789" s="7" t="s">
        <v>3757</v>
      </c>
      <c r="L2789" s="15" t="s">
        <v>2071</v>
      </c>
      <c r="M2789" s="15" t="s">
        <v>2071</v>
      </c>
    </row>
    <row r="2790" spans="1:13" ht="12.75">
      <c r="A2790" s="7" t="s">
        <v>2072</v>
      </c>
      <c r="B2790" s="7" t="s">
        <v>3757</v>
      </c>
      <c r="C2790" s="7" t="s">
        <v>3757</v>
      </c>
      <c r="D2790" s="7" t="s">
        <v>3757</v>
      </c>
      <c r="E2790" s="7" t="s">
        <v>3757</v>
      </c>
      <c r="F2790" s="7" t="s">
        <v>3757</v>
      </c>
      <c r="G2790" s="7" t="s">
        <v>3757</v>
      </c>
      <c r="H2790" s="7" t="s">
        <v>3757</v>
      </c>
      <c r="I2790" s="7" t="s">
        <v>3757</v>
      </c>
      <c r="J2790" s="7" t="s">
        <v>3757</v>
      </c>
      <c r="L2790" s="15" t="s">
        <v>2072</v>
      </c>
      <c r="M2790" s="15" t="s">
        <v>2072</v>
      </c>
    </row>
    <row r="2791" spans="1:13" ht="12.75">
      <c r="A2791" s="7" t="s">
        <v>2073</v>
      </c>
      <c r="B2791" s="7" t="s">
        <v>3757</v>
      </c>
      <c r="C2791" s="7" t="s">
        <v>3757</v>
      </c>
      <c r="D2791" s="7" t="s">
        <v>3757</v>
      </c>
      <c r="E2791" s="7" t="s">
        <v>3757</v>
      </c>
      <c r="F2791" s="7" t="s">
        <v>3757</v>
      </c>
      <c r="G2791" s="7" t="s">
        <v>3757</v>
      </c>
      <c r="H2791" s="7" t="s">
        <v>3757</v>
      </c>
      <c r="I2791" s="7" t="s">
        <v>3757</v>
      </c>
      <c r="J2791" s="7" t="s">
        <v>3757</v>
      </c>
      <c r="L2791" s="15" t="s">
        <v>2073</v>
      </c>
      <c r="M2791" s="15" t="s">
        <v>2073</v>
      </c>
    </row>
    <row r="2792" spans="1:20" ht="12.75">
      <c r="A2792" s="7" t="s">
        <v>2074</v>
      </c>
      <c r="B2792" s="7" t="s">
        <v>3757</v>
      </c>
      <c r="C2792" s="7" t="s">
        <v>3757</v>
      </c>
      <c r="D2792" s="7" t="s">
        <v>3757</v>
      </c>
      <c r="E2792" s="7" t="s">
        <v>3757</v>
      </c>
      <c r="F2792" s="7" t="s">
        <v>3757</v>
      </c>
      <c r="G2792" s="7" t="s">
        <v>3757</v>
      </c>
      <c r="H2792" s="7" t="s">
        <v>3757</v>
      </c>
      <c r="I2792" s="7" t="s">
        <v>3757</v>
      </c>
      <c r="J2792" s="7" t="s">
        <v>3757</v>
      </c>
      <c r="L2792" s="15" t="s">
        <v>2074</v>
      </c>
      <c r="M2792" s="15" t="s">
        <v>2074</v>
      </c>
      <c r="T2792" s="45" t="s">
        <v>2074</v>
      </c>
    </row>
    <row r="2793" spans="1:20" ht="12.75">
      <c r="A2793" s="7" t="s">
        <v>2075</v>
      </c>
      <c r="B2793" s="7" t="s">
        <v>3757</v>
      </c>
      <c r="C2793" s="7" t="s">
        <v>3757</v>
      </c>
      <c r="D2793" s="7" t="s">
        <v>3757</v>
      </c>
      <c r="E2793" s="7" t="s">
        <v>3757</v>
      </c>
      <c r="F2793" s="7" t="s">
        <v>3757</v>
      </c>
      <c r="G2793" s="7" t="s">
        <v>3757</v>
      </c>
      <c r="H2793" s="7" t="s">
        <v>3757</v>
      </c>
      <c r="I2793" s="7" t="s">
        <v>3757</v>
      </c>
      <c r="J2793" s="7" t="s">
        <v>3757</v>
      </c>
      <c r="L2793" s="15" t="s">
        <v>2075</v>
      </c>
      <c r="M2793" s="15" t="s">
        <v>2075</v>
      </c>
      <c r="T2793" s="45" t="s">
        <v>2075</v>
      </c>
    </row>
    <row r="2794" spans="1:13" ht="12.75">
      <c r="A2794" s="7" t="s">
        <v>2076</v>
      </c>
      <c r="B2794" s="7" t="s">
        <v>3757</v>
      </c>
      <c r="C2794" s="7" t="s">
        <v>3757</v>
      </c>
      <c r="D2794" s="7" t="s">
        <v>3757</v>
      </c>
      <c r="E2794" s="7" t="s">
        <v>3757</v>
      </c>
      <c r="F2794" s="7" t="s">
        <v>3757</v>
      </c>
      <c r="G2794" s="7" t="s">
        <v>3757</v>
      </c>
      <c r="H2794" s="7" t="s">
        <v>3757</v>
      </c>
      <c r="I2794" s="7" t="s">
        <v>3757</v>
      </c>
      <c r="J2794" s="7" t="s">
        <v>3757</v>
      </c>
      <c r="L2794" s="15" t="s">
        <v>2076</v>
      </c>
      <c r="M2794" s="15" t="s">
        <v>2076</v>
      </c>
    </row>
    <row r="2795" spans="1:13" ht="12.75">
      <c r="A2795" s="7" t="s">
        <v>2077</v>
      </c>
      <c r="B2795" s="7" t="s">
        <v>3757</v>
      </c>
      <c r="C2795" s="7" t="s">
        <v>3757</v>
      </c>
      <c r="D2795" s="7" t="s">
        <v>3757</v>
      </c>
      <c r="E2795" s="7" t="s">
        <v>3757</v>
      </c>
      <c r="F2795" s="7" t="s">
        <v>3757</v>
      </c>
      <c r="G2795" s="7" t="s">
        <v>3757</v>
      </c>
      <c r="H2795" s="7" t="s">
        <v>3757</v>
      </c>
      <c r="I2795" s="7" t="s">
        <v>3757</v>
      </c>
      <c r="J2795" s="7" t="s">
        <v>3757</v>
      </c>
      <c r="L2795" s="15" t="s">
        <v>2077</v>
      </c>
      <c r="M2795" s="15" t="s">
        <v>2077</v>
      </c>
    </row>
    <row r="2796" spans="1:13" ht="12.75">
      <c r="A2796" s="7" t="s">
        <v>2078</v>
      </c>
      <c r="B2796" s="7" t="s">
        <v>3757</v>
      </c>
      <c r="C2796" s="7" t="s">
        <v>3757</v>
      </c>
      <c r="D2796" s="7" t="s">
        <v>3757</v>
      </c>
      <c r="E2796" s="7" t="s">
        <v>3757</v>
      </c>
      <c r="F2796" s="7" t="s">
        <v>3757</v>
      </c>
      <c r="G2796" s="7" t="s">
        <v>3757</v>
      </c>
      <c r="H2796" s="7" t="s">
        <v>3757</v>
      </c>
      <c r="I2796" s="7" t="s">
        <v>3757</v>
      </c>
      <c r="J2796" s="7" t="s">
        <v>3757</v>
      </c>
      <c r="L2796" s="15" t="s">
        <v>2078</v>
      </c>
      <c r="M2796" s="15" t="s">
        <v>2078</v>
      </c>
    </row>
    <row r="2797" spans="1:13" ht="12.75">
      <c r="A2797" s="7" t="s">
        <v>2079</v>
      </c>
      <c r="B2797" s="7" t="s">
        <v>3757</v>
      </c>
      <c r="C2797" s="7" t="s">
        <v>3757</v>
      </c>
      <c r="D2797" s="7" t="s">
        <v>3757</v>
      </c>
      <c r="E2797" s="7" t="s">
        <v>3757</v>
      </c>
      <c r="F2797" s="7" t="s">
        <v>3757</v>
      </c>
      <c r="G2797" s="7" t="s">
        <v>3757</v>
      </c>
      <c r="H2797" s="7" t="s">
        <v>3757</v>
      </c>
      <c r="I2797" s="7" t="s">
        <v>3757</v>
      </c>
      <c r="J2797" s="7" t="s">
        <v>3757</v>
      </c>
      <c r="L2797" s="15" t="s">
        <v>2079</v>
      </c>
      <c r="M2797" s="15" t="s">
        <v>2079</v>
      </c>
    </row>
    <row r="2798" spans="1:13" ht="12.75">
      <c r="A2798" s="7" t="s">
        <v>2080</v>
      </c>
      <c r="B2798" s="7" t="s">
        <v>3757</v>
      </c>
      <c r="C2798" s="7" t="s">
        <v>3757</v>
      </c>
      <c r="D2798" s="7" t="s">
        <v>3757</v>
      </c>
      <c r="E2798" s="7" t="s">
        <v>3757</v>
      </c>
      <c r="F2798" s="7" t="s">
        <v>3757</v>
      </c>
      <c r="G2798" s="7" t="s">
        <v>3757</v>
      </c>
      <c r="H2798" s="7" t="s">
        <v>3757</v>
      </c>
      <c r="I2798" s="7" t="s">
        <v>3757</v>
      </c>
      <c r="J2798" s="7" t="s">
        <v>3757</v>
      </c>
      <c r="L2798" s="15" t="s">
        <v>2080</v>
      </c>
      <c r="M2798" s="15" t="s">
        <v>2080</v>
      </c>
    </row>
    <row r="2799" spans="1:13" ht="12.75">
      <c r="A2799" s="7" t="s">
        <v>2081</v>
      </c>
      <c r="B2799" s="7" t="s">
        <v>3757</v>
      </c>
      <c r="C2799" s="7" t="s">
        <v>3757</v>
      </c>
      <c r="D2799" s="7" t="s">
        <v>3757</v>
      </c>
      <c r="E2799" s="7" t="s">
        <v>3757</v>
      </c>
      <c r="F2799" s="7" t="s">
        <v>3757</v>
      </c>
      <c r="G2799" s="7" t="s">
        <v>3757</v>
      </c>
      <c r="H2799" s="7" t="s">
        <v>3757</v>
      </c>
      <c r="I2799" s="7" t="s">
        <v>3757</v>
      </c>
      <c r="J2799" s="7" t="s">
        <v>3757</v>
      </c>
      <c r="L2799" s="15" t="s">
        <v>2081</v>
      </c>
      <c r="M2799" s="15" t="s">
        <v>2081</v>
      </c>
    </row>
    <row r="2800" spans="1:13" ht="12.75">
      <c r="A2800" s="7" t="s">
        <v>2082</v>
      </c>
      <c r="B2800" s="7" t="s">
        <v>3757</v>
      </c>
      <c r="C2800" s="7" t="s">
        <v>3757</v>
      </c>
      <c r="D2800" s="7" t="s">
        <v>3757</v>
      </c>
      <c r="E2800" s="7" t="s">
        <v>3757</v>
      </c>
      <c r="F2800" s="7" t="s">
        <v>3757</v>
      </c>
      <c r="G2800" s="7" t="s">
        <v>3757</v>
      </c>
      <c r="H2800" s="7" t="s">
        <v>3757</v>
      </c>
      <c r="I2800" s="7" t="s">
        <v>3757</v>
      </c>
      <c r="J2800" s="7" t="s">
        <v>3757</v>
      </c>
      <c r="L2800" s="15" t="s">
        <v>2082</v>
      </c>
      <c r="M2800" s="15" t="s">
        <v>2082</v>
      </c>
    </row>
    <row r="2801" spans="1:13" ht="12.75">
      <c r="A2801" s="7" t="s">
        <v>4596</v>
      </c>
      <c r="B2801" s="7" t="s">
        <v>3757</v>
      </c>
      <c r="C2801" s="7" t="s">
        <v>3757</v>
      </c>
      <c r="D2801" s="7" t="s">
        <v>3757</v>
      </c>
      <c r="E2801" s="7" t="s">
        <v>3757</v>
      </c>
      <c r="F2801" s="7" t="s">
        <v>3757</v>
      </c>
      <c r="G2801" s="7" t="s">
        <v>3757</v>
      </c>
      <c r="H2801" s="7" t="s">
        <v>3757</v>
      </c>
      <c r="I2801" s="7" t="s">
        <v>3757</v>
      </c>
      <c r="J2801" s="7" t="s">
        <v>3757</v>
      </c>
      <c r="L2801" s="15" t="s">
        <v>4596</v>
      </c>
      <c r="M2801" s="15" t="s">
        <v>4596</v>
      </c>
    </row>
    <row r="2802" spans="1:14" ht="12.75">
      <c r="A2802" s="7" t="s">
        <v>2572</v>
      </c>
      <c r="B2802" s="7" t="s">
        <v>3757</v>
      </c>
      <c r="C2802" s="7" t="s">
        <v>3757</v>
      </c>
      <c r="D2802" s="7" t="s">
        <v>3757</v>
      </c>
      <c r="E2802" s="7" t="s">
        <v>3757</v>
      </c>
      <c r="F2802" s="7" t="s">
        <v>3757</v>
      </c>
      <c r="G2802" s="7" t="s">
        <v>3757</v>
      </c>
      <c r="H2802" s="7" t="s">
        <v>3757</v>
      </c>
      <c r="I2802" s="7" t="s">
        <v>3757</v>
      </c>
      <c r="J2802" s="7" t="s">
        <v>3757</v>
      </c>
      <c r="L2802" s="15" t="s">
        <v>2572</v>
      </c>
      <c r="M2802" s="15" t="s">
        <v>2572</v>
      </c>
      <c r="N2802" s="7" t="s">
        <v>2572</v>
      </c>
    </row>
    <row r="2803" spans="1:14" ht="12.75">
      <c r="A2803" s="7" t="s">
        <v>2573</v>
      </c>
      <c r="B2803" s="7" t="s">
        <v>3757</v>
      </c>
      <c r="C2803" s="7" t="s">
        <v>3757</v>
      </c>
      <c r="D2803" s="7" t="s">
        <v>3757</v>
      </c>
      <c r="E2803" s="7" t="s">
        <v>3757</v>
      </c>
      <c r="F2803" s="7" t="s">
        <v>3757</v>
      </c>
      <c r="G2803" s="7" t="s">
        <v>3757</v>
      </c>
      <c r="H2803" s="7" t="s">
        <v>3757</v>
      </c>
      <c r="I2803" s="7" t="s">
        <v>3757</v>
      </c>
      <c r="J2803" s="7" t="s">
        <v>3757</v>
      </c>
      <c r="L2803" s="15" t="s">
        <v>2573</v>
      </c>
      <c r="M2803" s="15" t="s">
        <v>2573</v>
      </c>
      <c r="N2803" s="7" t="s">
        <v>2573</v>
      </c>
    </row>
    <row r="2804" spans="1:13" ht="12.75">
      <c r="A2804" s="7" t="s">
        <v>2574</v>
      </c>
      <c r="B2804" s="7" t="s">
        <v>3757</v>
      </c>
      <c r="C2804" s="7" t="s">
        <v>3757</v>
      </c>
      <c r="D2804" s="7" t="s">
        <v>3757</v>
      </c>
      <c r="E2804" s="7" t="s">
        <v>3757</v>
      </c>
      <c r="F2804" s="7" t="s">
        <v>3757</v>
      </c>
      <c r="G2804" s="7" t="s">
        <v>3757</v>
      </c>
      <c r="H2804" s="7" t="s">
        <v>3757</v>
      </c>
      <c r="I2804" s="7" t="s">
        <v>3757</v>
      </c>
      <c r="J2804" s="7" t="s">
        <v>3757</v>
      </c>
      <c r="L2804" s="15" t="s">
        <v>2574</v>
      </c>
      <c r="M2804" s="15" t="s">
        <v>2574</v>
      </c>
    </row>
    <row r="2805" spans="1:14" ht="12.75">
      <c r="A2805" s="7" t="s">
        <v>2575</v>
      </c>
      <c r="B2805" s="7" t="s">
        <v>3757</v>
      </c>
      <c r="C2805" s="7" t="s">
        <v>3757</v>
      </c>
      <c r="D2805" s="7" t="s">
        <v>3757</v>
      </c>
      <c r="E2805" s="7" t="s">
        <v>3757</v>
      </c>
      <c r="F2805" s="7" t="s">
        <v>3757</v>
      </c>
      <c r="G2805" s="7" t="s">
        <v>3757</v>
      </c>
      <c r="H2805" s="7" t="s">
        <v>3757</v>
      </c>
      <c r="I2805" s="7" t="s">
        <v>3757</v>
      </c>
      <c r="J2805" s="7" t="s">
        <v>3757</v>
      </c>
      <c r="L2805" s="15" t="s">
        <v>2575</v>
      </c>
      <c r="M2805" s="15" t="s">
        <v>2575</v>
      </c>
      <c r="N2805" s="7" t="s">
        <v>2575</v>
      </c>
    </row>
    <row r="2806" spans="1:13" ht="12.75">
      <c r="A2806" s="7" t="s">
        <v>2576</v>
      </c>
      <c r="B2806" s="7" t="s">
        <v>3757</v>
      </c>
      <c r="C2806" s="7" t="s">
        <v>3757</v>
      </c>
      <c r="D2806" s="7" t="s">
        <v>3757</v>
      </c>
      <c r="E2806" s="7" t="s">
        <v>3757</v>
      </c>
      <c r="F2806" s="7" t="s">
        <v>3757</v>
      </c>
      <c r="G2806" s="7" t="s">
        <v>3757</v>
      </c>
      <c r="H2806" s="7" t="s">
        <v>3757</v>
      </c>
      <c r="I2806" s="7" t="s">
        <v>3757</v>
      </c>
      <c r="J2806" s="7" t="s">
        <v>3757</v>
      </c>
      <c r="L2806" s="15" t="s">
        <v>2576</v>
      </c>
      <c r="M2806" s="15" t="s">
        <v>2576</v>
      </c>
    </row>
    <row r="2807" spans="1:14" ht="12.75">
      <c r="A2807" s="7" t="s">
        <v>2577</v>
      </c>
      <c r="B2807" s="7" t="s">
        <v>3757</v>
      </c>
      <c r="C2807" s="7" t="s">
        <v>3757</v>
      </c>
      <c r="D2807" s="7" t="s">
        <v>3757</v>
      </c>
      <c r="E2807" s="7" t="s">
        <v>3757</v>
      </c>
      <c r="F2807" s="7" t="s">
        <v>3757</v>
      </c>
      <c r="G2807" s="7" t="s">
        <v>3757</v>
      </c>
      <c r="H2807" s="7" t="s">
        <v>3757</v>
      </c>
      <c r="I2807" s="7" t="s">
        <v>3757</v>
      </c>
      <c r="J2807" s="7" t="s">
        <v>3757</v>
      </c>
      <c r="L2807" s="15" t="s">
        <v>2577</v>
      </c>
      <c r="M2807" s="15" t="s">
        <v>2577</v>
      </c>
      <c r="N2807" s="7" t="s">
        <v>2577</v>
      </c>
    </row>
    <row r="2808" spans="1:14" ht="12.75">
      <c r="A2808" s="7" t="s">
        <v>2578</v>
      </c>
      <c r="B2808" s="7" t="s">
        <v>3757</v>
      </c>
      <c r="C2808" s="7" t="s">
        <v>3757</v>
      </c>
      <c r="D2808" s="7" t="s">
        <v>3757</v>
      </c>
      <c r="E2808" s="7" t="s">
        <v>3757</v>
      </c>
      <c r="F2808" s="7" t="s">
        <v>3757</v>
      </c>
      <c r="G2808" s="7" t="s">
        <v>3757</v>
      </c>
      <c r="H2808" s="7" t="s">
        <v>3757</v>
      </c>
      <c r="I2808" s="7" t="s">
        <v>3757</v>
      </c>
      <c r="J2808" s="7" t="s">
        <v>3757</v>
      </c>
      <c r="L2808" s="15" t="s">
        <v>2578</v>
      </c>
      <c r="M2808" s="15" t="s">
        <v>2578</v>
      </c>
      <c r="N2808" s="7" t="s">
        <v>2578</v>
      </c>
    </row>
    <row r="2809" spans="1:13" ht="12.75">
      <c r="A2809" s="7" t="s">
        <v>2579</v>
      </c>
      <c r="B2809" s="7" t="s">
        <v>3757</v>
      </c>
      <c r="C2809" s="7" t="s">
        <v>3757</v>
      </c>
      <c r="D2809" s="7" t="s">
        <v>3757</v>
      </c>
      <c r="E2809" s="7" t="s">
        <v>3757</v>
      </c>
      <c r="F2809" s="7" t="s">
        <v>3757</v>
      </c>
      <c r="G2809" s="7" t="s">
        <v>3757</v>
      </c>
      <c r="H2809" s="7" t="s">
        <v>3757</v>
      </c>
      <c r="I2809" s="7" t="s">
        <v>3757</v>
      </c>
      <c r="J2809" s="7" t="s">
        <v>3757</v>
      </c>
      <c r="L2809" s="15" t="s">
        <v>2579</v>
      </c>
      <c r="M2809" s="15" t="s">
        <v>2579</v>
      </c>
    </row>
    <row r="2810" spans="1:13" ht="12.75">
      <c r="A2810" s="7" t="s">
        <v>2580</v>
      </c>
      <c r="B2810" s="7" t="s">
        <v>3757</v>
      </c>
      <c r="C2810" s="7" t="s">
        <v>3757</v>
      </c>
      <c r="D2810" s="7" t="s">
        <v>3757</v>
      </c>
      <c r="E2810" s="7" t="s">
        <v>3757</v>
      </c>
      <c r="F2810" s="7" t="s">
        <v>3757</v>
      </c>
      <c r="G2810" s="7" t="s">
        <v>3757</v>
      </c>
      <c r="H2810" s="7" t="s">
        <v>3757</v>
      </c>
      <c r="I2810" s="7" t="s">
        <v>3757</v>
      </c>
      <c r="J2810" s="7" t="s">
        <v>3757</v>
      </c>
      <c r="L2810" s="15" t="s">
        <v>2580</v>
      </c>
      <c r="M2810" s="15" t="s">
        <v>2580</v>
      </c>
    </row>
    <row r="2811" spans="1:13" ht="12.75">
      <c r="A2811" s="7" t="s">
        <v>2581</v>
      </c>
      <c r="B2811" s="7" t="s">
        <v>3757</v>
      </c>
      <c r="C2811" s="7" t="s">
        <v>3757</v>
      </c>
      <c r="D2811" s="7" t="s">
        <v>3757</v>
      </c>
      <c r="E2811" s="7" t="s">
        <v>3757</v>
      </c>
      <c r="F2811" s="7" t="s">
        <v>3757</v>
      </c>
      <c r="G2811" s="7" t="s">
        <v>3757</v>
      </c>
      <c r="H2811" s="7" t="s">
        <v>3757</v>
      </c>
      <c r="I2811" s="7" t="s">
        <v>3757</v>
      </c>
      <c r="J2811" s="7" t="s">
        <v>3757</v>
      </c>
      <c r="L2811" s="15" t="s">
        <v>2581</v>
      </c>
      <c r="M2811" s="15" t="s">
        <v>2581</v>
      </c>
    </row>
    <row r="2812" spans="1:14" ht="12.75">
      <c r="A2812" s="7" t="s">
        <v>2582</v>
      </c>
      <c r="B2812" s="7" t="s">
        <v>3757</v>
      </c>
      <c r="C2812" s="7" t="s">
        <v>3757</v>
      </c>
      <c r="D2812" s="7" t="s">
        <v>3757</v>
      </c>
      <c r="E2812" s="7" t="s">
        <v>3757</v>
      </c>
      <c r="F2812" s="7" t="s">
        <v>3757</v>
      </c>
      <c r="G2812" s="7" t="s">
        <v>3757</v>
      </c>
      <c r="H2812" s="7" t="s">
        <v>3757</v>
      </c>
      <c r="I2812" s="7" t="s">
        <v>3757</v>
      </c>
      <c r="J2812" s="7" t="s">
        <v>3757</v>
      </c>
      <c r="L2812" s="15" t="s">
        <v>2582</v>
      </c>
      <c r="M2812" s="15" t="s">
        <v>2582</v>
      </c>
      <c r="N2812" s="7" t="s">
        <v>2582</v>
      </c>
    </row>
    <row r="2813" spans="1:20" ht="12.75">
      <c r="A2813" s="7" t="s">
        <v>2583</v>
      </c>
      <c r="B2813" s="7" t="s">
        <v>3757</v>
      </c>
      <c r="C2813" s="7" t="s">
        <v>3757</v>
      </c>
      <c r="D2813" s="7" t="s">
        <v>3757</v>
      </c>
      <c r="E2813" s="7" t="s">
        <v>3757</v>
      </c>
      <c r="F2813" s="7" t="s">
        <v>3757</v>
      </c>
      <c r="G2813" s="7" t="s">
        <v>3757</v>
      </c>
      <c r="H2813" s="7" t="s">
        <v>3757</v>
      </c>
      <c r="I2813" s="7" t="s">
        <v>3757</v>
      </c>
      <c r="J2813" s="7" t="s">
        <v>3757</v>
      </c>
      <c r="L2813" s="15" t="s">
        <v>2583</v>
      </c>
      <c r="M2813" s="15" t="s">
        <v>2583</v>
      </c>
      <c r="N2813" s="7" t="s">
        <v>2583</v>
      </c>
      <c r="T2813" s="45" t="s">
        <v>2583</v>
      </c>
    </row>
    <row r="2814" spans="1:20" ht="12.75">
      <c r="A2814" s="7" t="s">
        <v>2584</v>
      </c>
      <c r="B2814" s="7" t="s">
        <v>3757</v>
      </c>
      <c r="C2814" s="7" t="s">
        <v>3757</v>
      </c>
      <c r="D2814" s="7" t="s">
        <v>3757</v>
      </c>
      <c r="E2814" s="7" t="s">
        <v>3757</v>
      </c>
      <c r="F2814" s="7" t="s">
        <v>3757</v>
      </c>
      <c r="G2814" s="7" t="s">
        <v>3757</v>
      </c>
      <c r="H2814" s="7" t="s">
        <v>3757</v>
      </c>
      <c r="I2814" s="7" t="s">
        <v>3757</v>
      </c>
      <c r="J2814" s="7" t="s">
        <v>3757</v>
      </c>
      <c r="L2814" s="15" t="s">
        <v>2584</v>
      </c>
      <c r="M2814" s="15" t="s">
        <v>2584</v>
      </c>
      <c r="T2814" s="45" t="s">
        <v>2584</v>
      </c>
    </row>
    <row r="2815" spans="1:13" ht="12.75">
      <c r="A2815" s="7" t="s">
        <v>2585</v>
      </c>
      <c r="B2815" s="7" t="s">
        <v>3757</v>
      </c>
      <c r="C2815" s="7" t="s">
        <v>3757</v>
      </c>
      <c r="D2815" s="7" t="s">
        <v>3757</v>
      </c>
      <c r="E2815" s="7" t="s">
        <v>3757</v>
      </c>
      <c r="F2815" s="7" t="s">
        <v>3757</v>
      </c>
      <c r="G2815" s="7" t="s">
        <v>3757</v>
      </c>
      <c r="H2815" s="7" t="s">
        <v>3757</v>
      </c>
      <c r="I2815" s="7" t="s">
        <v>3757</v>
      </c>
      <c r="J2815" s="7" t="s">
        <v>3757</v>
      </c>
      <c r="L2815" s="15" t="s">
        <v>2585</v>
      </c>
      <c r="M2815" s="15" t="s">
        <v>2585</v>
      </c>
    </row>
    <row r="2816" spans="1:13" ht="12.75">
      <c r="A2816" s="7" t="s">
        <v>2586</v>
      </c>
      <c r="B2816" s="7" t="s">
        <v>3757</v>
      </c>
      <c r="C2816" s="7" t="s">
        <v>3757</v>
      </c>
      <c r="D2816" s="7" t="s">
        <v>3757</v>
      </c>
      <c r="E2816" s="7" t="s">
        <v>3757</v>
      </c>
      <c r="F2816" s="7" t="s">
        <v>3757</v>
      </c>
      <c r="G2816" s="7" t="s">
        <v>3757</v>
      </c>
      <c r="H2816" s="7" t="s">
        <v>3757</v>
      </c>
      <c r="I2816" s="7" t="s">
        <v>3757</v>
      </c>
      <c r="J2816" s="7" t="s">
        <v>3757</v>
      </c>
      <c r="L2816" s="15" t="s">
        <v>2586</v>
      </c>
      <c r="M2816" s="15" t="s">
        <v>2586</v>
      </c>
    </row>
    <row r="2817" spans="1:13" ht="12.75">
      <c r="A2817" s="7" t="s">
        <v>2587</v>
      </c>
      <c r="B2817" s="7" t="s">
        <v>3757</v>
      </c>
      <c r="C2817" s="7" t="s">
        <v>3757</v>
      </c>
      <c r="D2817" s="7" t="s">
        <v>3757</v>
      </c>
      <c r="E2817" s="7" t="s">
        <v>3757</v>
      </c>
      <c r="F2817" s="7" t="s">
        <v>3757</v>
      </c>
      <c r="G2817" s="7" t="s">
        <v>3757</v>
      </c>
      <c r="H2817" s="7" t="s">
        <v>3757</v>
      </c>
      <c r="I2817" s="7" t="s">
        <v>3757</v>
      </c>
      <c r="J2817" s="7" t="s">
        <v>3757</v>
      </c>
      <c r="L2817" s="15" t="s">
        <v>2587</v>
      </c>
      <c r="M2817" s="15" t="s">
        <v>2587</v>
      </c>
    </row>
    <row r="2818" spans="1:14" ht="12.75">
      <c r="A2818" s="7" t="s">
        <v>2588</v>
      </c>
      <c r="B2818" s="7" t="s">
        <v>3757</v>
      </c>
      <c r="C2818" s="7" t="s">
        <v>3757</v>
      </c>
      <c r="D2818" s="7" t="s">
        <v>3757</v>
      </c>
      <c r="E2818" s="7" t="s">
        <v>3757</v>
      </c>
      <c r="F2818" s="7" t="s">
        <v>3757</v>
      </c>
      <c r="G2818" s="7" t="s">
        <v>3757</v>
      </c>
      <c r="H2818" s="7" t="s">
        <v>3757</v>
      </c>
      <c r="I2818" s="7" t="s">
        <v>3757</v>
      </c>
      <c r="J2818" s="7" t="s">
        <v>3757</v>
      </c>
      <c r="L2818" s="15" t="s">
        <v>2588</v>
      </c>
      <c r="M2818" s="15" t="s">
        <v>2588</v>
      </c>
      <c r="N2818" s="7" t="s">
        <v>2588</v>
      </c>
    </row>
    <row r="2819" spans="1:13" ht="12.75">
      <c r="A2819" s="7" t="s">
        <v>2589</v>
      </c>
      <c r="B2819" s="7" t="s">
        <v>3757</v>
      </c>
      <c r="C2819" s="7" t="s">
        <v>3757</v>
      </c>
      <c r="D2819" s="7" t="s">
        <v>3757</v>
      </c>
      <c r="E2819" s="7" t="s">
        <v>3757</v>
      </c>
      <c r="F2819" s="7" t="s">
        <v>3757</v>
      </c>
      <c r="G2819" s="7" t="s">
        <v>3757</v>
      </c>
      <c r="H2819" s="7" t="s">
        <v>3757</v>
      </c>
      <c r="I2819" s="7" t="s">
        <v>3757</v>
      </c>
      <c r="J2819" s="7" t="s">
        <v>3757</v>
      </c>
      <c r="L2819" s="15" t="s">
        <v>2589</v>
      </c>
      <c r="M2819" s="15" t="s">
        <v>2589</v>
      </c>
    </row>
    <row r="2820" spans="1:13" ht="12.75">
      <c r="A2820" s="7" t="s">
        <v>2590</v>
      </c>
      <c r="B2820" s="7" t="s">
        <v>3757</v>
      </c>
      <c r="C2820" s="7" t="s">
        <v>3757</v>
      </c>
      <c r="D2820" s="7" t="s">
        <v>3757</v>
      </c>
      <c r="E2820" s="7" t="s">
        <v>3757</v>
      </c>
      <c r="F2820" s="7" t="s">
        <v>3757</v>
      </c>
      <c r="G2820" s="7" t="s">
        <v>3757</v>
      </c>
      <c r="H2820" s="7" t="s">
        <v>3757</v>
      </c>
      <c r="I2820" s="7" t="s">
        <v>3757</v>
      </c>
      <c r="J2820" s="7" t="s">
        <v>3757</v>
      </c>
      <c r="L2820" s="15" t="s">
        <v>2590</v>
      </c>
      <c r="M2820" s="15" t="s">
        <v>2590</v>
      </c>
    </row>
    <row r="2821" spans="1:13" ht="12.75">
      <c r="A2821" s="7" t="s">
        <v>2591</v>
      </c>
      <c r="B2821" s="7" t="s">
        <v>3757</v>
      </c>
      <c r="C2821" s="7" t="s">
        <v>3757</v>
      </c>
      <c r="D2821" s="7" t="s">
        <v>3757</v>
      </c>
      <c r="E2821" s="7" t="s">
        <v>3757</v>
      </c>
      <c r="F2821" s="7" t="s">
        <v>3757</v>
      </c>
      <c r="G2821" s="7" t="s">
        <v>3757</v>
      </c>
      <c r="H2821" s="7" t="s">
        <v>3757</v>
      </c>
      <c r="I2821" s="7" t="s">
        <v>3757</v>
      </c>
      <c r="J2821" s="7" t="s">
        <v>3757</v>
      </c>
      <c r="L2821" s="15" t="s">
        <v>2591</v>
      </c>
      <c r="M2821" s="15" t="s">
        <v>2591</v>
      </c>
    </row>
    <row r="2822" spans="1:20" ht="12.75">
      <c r="A2822" s="7" t="s">
        <v>2592</v>
      </c>
      <c r="B2822" s="7" t="s">
        <v>3757</v>
      </c>
      <c r="C2822" s="7" t="s">
        <v>3757</v>
      </c>
      <c r="D2822" s="7" t="s">
        <v>3757</v>
      </c>
      <c r="E2822" s="7" t="s">
        <v>3757</v>
      </c>
      <c r="F2822" s="7" t="s">
        <v>3757</v>
      </c>
      <c r="G2822" s="7" t="s">
        <v>3757</v>
      </c>
      <c r="H2822" s="7" t="s">
        <v>3757</v>
      </c>
      <c r="I2822" s="7" t="s">
        <v>3757</v>
      </c>
      <c r="J2822" s="7" t="s">
        <v>3757</v>
      </c>
      <c r="L2822" s="15" t="s">
        <v>2592</v>
      </c>
      <c r="M2822" s="15" t="s">
        <v>2592</v>
      </c>
      <c r="T2822" s="45" t="s">
        <v>2592</v>
      </c>
    </row>
    <row r="2823" spans="1:20" ht="12.75">
      <c r="A2823" s="7" t="s">
        <v>2593</v>
      </c>
      <c r="B2823" s="7" t="s">
        <v>3757</v>
      </c>
      <c r="C2823" s="7" t="s">
        <v>3757</v>
      </c>
      <c r="D2823" s="7" t="s">
        <v>3757</v>
      </c>
      <c r="E2823" s="7" t="s">
        <v>3757</v>
      </c>
      <c r="F2823" s="7" t="s">
        <v>3757</v>
      </c>
      <c r="G2823" s="7" t="s">
        <v>3757</v>
      </c>
      <c r="H2823" s="7" t="s">
        <v>3757</v>
      </c>
      <c r="I2823" s="7" t="s">
        <v>3757</v>
      </c>
      <c r="J2823" s="7" t="s">
        <v>3757</v>
      </c>
      <c r="L2823" s="15" t="s">
        <v>2593</v>
      </c>
      <c r="M2823" s="15" t="s">
        <v>2593</v>
      </c>
      <c r="N2823" s="7" t="s">
        <v>2593</v>
      </c>
      <c r="T2823" s="45" t="s">
        <v>2593</v>
      </c>
    </row>
    <row r="2824" spans="1:13" ht="12.75">
      <c r="A2824" s="7" t="s">
        <v>2594</v>
      </c>
      <c r="B2824" s="7" t="s">
        <v>3757</v>
      </c>
      <c r="C2824" s="7" t="s">
        <v>3757</v>
      </c>
      <c r="D2824" s="7" t="s">
        <v>3757</v>
      </c>
      <c r="E2824" s="7" t="s">
        <v>3757</v>
      </c>
      <c r="F2824" s="7" t="s">
        <v>3757</v>
      </c>
      <c r="G2824" s="7" t="s">
        <v>3757</v>
      </c>
      <c r="H2824" s="7" t="s">
        <v>3757</v>
      </c>
      <c r="I2824" s="7" t="s">
        <v>3757</v>
      </c>
      <c r="J2824" s="7" t="s">
        <v>3757</v>
      </c>
      <c r="L2824" s="15" t="s">
        <v>2594</v>
      </c>
      <c r="M2824" s="15" t="s">
        <v>2594</v>
      </c>
    </row>
    <row r="2825" spans="1:13" ht="12.75">
      <c r="A2825" s="7" t="s">
        <v>2595</v>
      </c>
      <c r="B2825" s="7" t="s">
        <v>3757</v>
      </c>
      <c r="C2825" s="7" t="s">
        <v>3757</v>
      </c>
      <c r="D2825" s="7" t="s">
        <v>3757</v>
      </c>
      <c r="E2825" s="7" t="s">
        <v>3757</v>
      </c>
      <c r="F2825" s="7" t="s">
        <v>3757</v>
      </c>
      <c r="G2825" s="7" t="s">
        <v>3757</v>
      </c>
      <c r="H2825" s="7" t="s">
        <v>3757</v>
      </c>
      <c r="I2825" s="7" t="s">
        <v>3757</v>
      </c>
      <c r="J2825" s="7" t="s">
        <v>3757</v>
      </c>
      <c r="L2825" s="15" t="s">
        <v>2595</v>
      </c>
      <c r="M2825" s="15" t="s">
        <v>2595</v>
      </c>
    </row>
    <row r="2826" spans="12:20" ht="12.75">
      <c r="L2826" s="15"/>
      <c r="M2826" s="15"/>
      <c r="T2826" s="45" t="s">
        <v>6323</v>
      </c>
    </row>
    <row r="2827" spans="12:20" ht="12.75">
      <c r="L2827" s="15"/>
      <c r="M2827" s="15"/>
      <c r="T2827" s="45" t="s">
        <v>6324</v>
      </c>
    </row>
    <row r="2828" spans="12:20" ht="12.75">
      <c r="L2828" s="15"/>
      <c r="M2828" s="15"/>
      <c r="T2828" s="45" t="s">
        <v>6325</v>
      </c>
    </row>
    <row r="2829" spans="12:20" ht="12.75">
      <c r="L2829" s="15"/>
      <c r="M2829" s="15"/>
      <c r="T2829" s="45" t="s">
        <v>6326</v>
      </c>
    </row>
    <row r="2830" spans="12:20" ht="12.75">
      <c r="L2830" s="15"/>
      <c r="M2830" s="15"/>
      <c r="T2830" s="45" t="s">
        <v>6327</v>
      </c>
    </row>
    <row r="2831" spans="12:20" ht="12.75">
      <c r="L2831" s="15"/>
      <c r="M2831" s="15"/>
      <c r="T2831" s="45" t="s">
        <v>6328</v>
      </c>
    </row>
    <row r="2832" spans="12:20" ht="12.75">
      <c r="L2832" s="15"/>
      <c r="M2832" s="15"/>
      <c r="T2832" s="45" t="s">
        <v>6329</v>
      </c>
    </row>
    <row r="2833" spans="12:20" ht="12.75">
      <c r="L2833" s="15"/>
      <c r="M2833" s="15"/>
      <c r="T2833" s="45" t="s">
        <v>6330</v>
      </c>
    </row>
    <row r="2834" spans="12:20" ht="12.75">
      <c r="L2834" s="15"/>
      <c r="M2834" s="15"/>
      <c r="T2834" s="45" t="s">
        <v>6331</v>
      </c>
    </row>
    <row r="2835" spans="12:20" ht="12.75">
      <c r="L2835" s="15"/>
      <c r="M2835" s="15"/>
      <c r="T2835" s="45" t="s">
        <v>6332</v>
      </c>
    </row>
    <row r="2836" spans="1:13" ht="12.75">
      <c r="A2836" s="7">
        <v>13</v>
      </c>
      <c r="B2836" s="7" t="s">
        <v>3757</v>
      </c>
      <c r="C2836" s="7" t="s">
        <v>3757</v>
      </c>
      <c r="D2836" s="7" t="s">
        <v>3757</v>
      </c>
      <c r="E2836" s="7" t="s">
        <v>3757</v>
      </c>
      <c r="F2836" s="7" t="s">
        <v>3757</v>
      </c>
      <c r="G2836" s="7" t="s">
        <v>3757</v>
      </c>
      <c r="H2836" s="7" t="s">
        <v>3757</v>
      </c>
      <c r="I2836" s="7" t="s">
        <v>3757</v>
      </c>
      <c r="J2836" s="7" t="s">
        <v>3757</v>
      </c>
      <c r="L2836" s="15">
        <v>13</v>
      </c>
      <c r="M2836" s="15">
        <v>13</v>
      </c>
    </row>
    <row r="2837" spans="1:13" ht="12.75">
      <c r="A2837" s="7">
        <v>14</v>
      </c>
      <c r="B2837" s="7" t="s">
        <v>3757</v>
      </c>
      <c r="C2837" s="7" t="s">
        <v>3757</v>
      </c>
      <c r="D2837" s="7" t="s">
        <v>3757</v>
      </c>
      <c r="E2837" s="7" t="s">
        <v>3757</v>
      </c>
      <c r="F2837" s="7" t="s">
        <v>3757</v>
      </c>
      <c r="G2837" s="7" t="s">
        <v>3757</v>
      </c>
      <c r="H2837" s="7" t="s">
        <v>3757</v>
      </c>
      <c r="I2837" s="7" t="s">
        <v>3757</v>
      </c>
      <c r="J2837" s="7" t="s">
        <v>3757</v>
      </c>
      <c r="L2837" s="15">
        <v>14</v>
      </c>
      <c r="M2837" s="15">
        <v>14</v>
      </c>
    </row>
    <row r="2838" spans="1:13" ht="12.75">
      <c r="A2838" s="7">
        <v>14.1</v>
      </c>
      <c r="B2838" s="7" t="s">
        <v>3757</v>
      </c>
      <c r="C2838" s="7" t="s">
        <v>3757</v>
      </c>
      <c r="D2838" s="7" t="s">
        <v>3757</v>
      </c>
      <c r="E2838" s="7" t="s">
        <v>3757</v>
      </c>
      <c r="F2838" s="7" t="s">
        <v>3757</v>
      </c>
      <c r="G2838" s="7" t="s">
        <v>3757</v>
      </c>
      <c r="H2838" s="7" t="s">
        <v>3757</v>
      </c>
      <c r="I2838" s="7" t="s">
        <v>3757</v>
      </c>
      <c r="J2838" s="7" t="s">
        <v>3757</v>
      </c>
      <c r="L2838" s="15">
        <v>14.1</v>
      </c>
      <c r="M2838" s="15">
        <v>14.1</v>
      </c>
    </row>
    <row r="2839" spans="1:13" ht="12.75">
      <c r="A2839" s="7" t="s">
        <v>2596</v>
      </c>
      <c r="B2839" s="7" t="s">
        <v>3757</v>
      </c>
      <c r="C2839" s="7" t="s">
        <v>3757</v>
      </c>
      <c r="D2839" s="7" t="s">
        <v>3757</v>
      </c>
      <c r="E2839" s="7" t="s">
        <v>3757</v>
      </c>
      <c r="F2839" s="7" t="s">
        <v>3757</v>
      </c>
      <c r="G2839" s="7" t="s">
        <v>3757</v>
      </c>
      <c r="H2839" s="7" t="s">
        <v>3757</v>
      </c>
      <c r="I2839" s="7" t="s">
        <v>3757</v>
      </c>
      <c r="J2839" s="7" t="s">
        <v>3757</v>
      </c>
      <c r="L2839" s="15" t="s">
        <v>2596</v>
      </c>
      <c r="M2839" s="15" t="s">
        <v>2596</v>
      </c>
    </row>
    <row r="2840" spans="1:13" ht="12.75">
      <c r="A2840" s="7" t="s">
        <v>2597</v>
      </c>
      <c r="B2840" s="7" t="s">
        <v>3757</v>
      </c>
      <c r="C2840" s="7" t="s">
        <v>3757</v>
      </c>
      <c r="D2840" s="7" t="s">
        <v>3757</v>
      </c>
      <c r="E2840" s="7" t="s">
        <v>3757</v>
      </c>
      <c r="F2840" s="7" t="s">
        <v>3757</v>
      </c>
      <c r="G2840" s="7" t="s">
        <v>3757</v>
      </c>
      <c r="H2840" s="7" t="s">
        <v>3757</v>
      </c>
      <c r="I2840" s="7" t="s">
        <v>3757</v>
      </c>
      <c r="J2840" s="7" t="s">
        <v>3757</v>
      </c>
      <c r="L2840" s="15" t="s">
        <v>2597</v>
      </c>
      <c r="M2840" s="15" t="s">
        <v>2597</v>
      </c>
    </row>
    <row r="2841" spans="1:13" ht="12.75">
      <c r="A2841" s="7" t="s">
        <v>2598</v>
      </c>
      <c r="B2841" s="7" t="s">
        <v>3757</v>
      </c>
      <c r="C2841" s="7" t="s">
        <v>3757</v>
      </c>
      <c r="D2841" s="7" t="s">
        <v>3757</v>
      </c>
      <c r="E2841" s="7" t="s">
        <v>3757</v>
      </c>
      <c r="F2841" s="7" t="s">
        <v>3757</v>
      </c>
      <c r="G2841" s="7" t="s">
        <v>3757</v>
      </c>
      <c r="H2841" s="7" t="s">
        <v>3757</v>
      </c>
      <c r="I2841" s="7" t="s">
        <v>3757</v>
      </c>
      <c r="J2841" s="7" t="s">
        <v>3757</v>
      </c>
      <c r="L2841" s="15" t="s">
        <v>2598</v>
      </c>
      <c r="M2841" s="15" t="s">
        <v>2598</v>
      </c>
    </row>
    <row r="2842" spans="1:13" ht="12.75">
      <c r="A2842" s="7" t="s">
        <v>2599</v>
      </c>
      <c r="B2842" s="7" t="s">
        <v>3757</v>
      </c>
      <c r="C2842" s="7" t="s">
        <v>3757</v>
      </c>
      <c r="D2842" s="7" t="s">
        <v>3757</v>
      </c>
      <c r="E2842" s="7" t="s">
        <v>3757</v>
      </c>
      <c r="F2842" s="7" t="s">
        <v>3757</v>
      </c>
      <c r="G2842" s="7" t="s">
        <v>3757</v>
      </c>
      <c r="H2842" s="7" t="s">
        <v>3757</v>
      </c>
      <c r="I2842" s="7" t="s">
        <v>3757</v>
      </c>
      <c r="J2842" s="7" t="s">
        <v>3757</v>
      </c>
      <c r="L2842" s="15" t="s">
        <v>2599</v>
      </c>
      <c r="M2842" s="15" t="s">
        <v>2599</v>
      </c>
    </row>
    <row r="2843" spans="1:13" ht="12.75">
      <c r="A2843" s="7" t="s">
        <v>2600</v>
      </c>
      <c r="B2843" s="7" t="s">
        <v>3757</v>
      </c>
      <c r="C2843" s="7" t="s">
        <v>3757</v>
      </c>
      <c r="D2843" s="7" t="s">
        <v>3757</v>
      </c>
      <c r="E2843" s="7" t="s">
        <v>3757</v>
      </c>
      <c r="F2843" s="7" t="s">
        <v>3757</v>
      </c>
      <c r="G2843" s="7" t="s">
        <v>3757</v>
      </c>
      <c r="H2843" s="7" t="s">
        <v>3757</v>
      </c>
      <c r="I2843" s="7" t="s">
        <v>3757</v>
      </c>
      <c r="J2843" s="7" t="s">
        <v>3757</v>
      </c>
      <c r="L2843" s="15" t="s">
        <v>2600</v>
      </c>
      <c r="M2843" s="15" t="s">
        <v>2600</v>
      </c>
    </row>
    <row r="2844" spans="1:13" ht="12.75">
      <c r="A2844" s="7" t="s">
        <v>2601</v>
      </c>
      <c r="B2844" s="7" t="s">
        <v>3757</v>
      </c>
      <c r="C2844" s="7" t="s">
        <v>3757</v>
      </c>
      <c r="D2844" s="7" t="s">
        <v>3757</v>
      </c>
      <c r="E2844" s="7" t="s">
        <v>3757</v>
      </c>
      <c r="F2844" s="7" t="s">
        <v>3757</v>
      </c>
      <c r="G2844" s="7" t="s">
        <v>3757</v>
      </c>
      <c r="H2844" s="7" t="s">
        <v>3757</v>
      </c>
      <c r="I2844" s="7" t="s">
        <v>3757</v>
      </c>
      <c r="J2844" s="7" t="s">
        <v>3757</v>
      </c>
      <c r="L2844" s="15" t="s">
        <v>2601</v>
      </c>
      <c r="M2844" s="15" t="s">
        <v>2601</v>
      </c>
    </row>
    <row r="2845" spans="1:13" ht="12.75">
      <c r="A2845" s="7">
        <v>14.2</v>
      </c>
      <c r="B2845" s="7" t="s">
        <v>3757</v>
      </c>
      <c r="C2845" s="7" t="s">
        <v>3757</v>
      </c>
      <c r="D2845" s="7" t="s">
        <v>3757</v>
      </c>
      <c r="E2845" s="7" t="s">
        <v>3757</v>
      </c>
      <c r="F2845" s="7" t="s">
        <v>3757</v>
      </c>
      <c r="G2845" s="7" t="s">
        <v>3757</v>
      </c>
      <c r="H2845" s="7" t="s">
        <v>3757</v>
      </c>
      <c r="I2845" s="7" t="s">
        <v>3757</v>
      </c>
      <c r="J2845" s="7" t="s">
        <v>3757</v>
      </c>
      <c r="L2845" s="15">
        <v>14.2</v>
      </c>
      <c r="M2845" s="15">
        <v>14.2</v>
      </c>
    </row>
    <row r="2846" spans="1:13" ht="12.75">
      <c r="A2846" s="7" t="s">
        <v>2602</v>
      </c>
      <c r="B2846" s="7" t="s">
        <v>3757</v>
      </c>
      <c r="C2846" s="7" t="s">
        <v>3757</v>
      </c>
      <c r="D2846" s="7" t="s">
        <v>3757</v>
      </c>
      <c r="E2846" s="7" t="s">
        <v>3757</v>
      </c>
      <c r="F2846" s="7" t="s">
        <v>3757</v>
      </c>
      <c r="G2846" s="7" t="s">
        <v>3757</v>
      </c>
      <c r="H2846" s="7" t="s">
        <v>3757</v>
      </c>
      <c r="I2846" s="7" t="s">
        <v>3757</v>
      </c>
      <c r="J2846" s="7" t="s">
        <v>3757</v>
      </c>
      <c r="L2846" s="15" t="s">
        <v>2602</v>
      </c>
      <c r="M2846" s="15" t="s">
        <v>2602</v>
      </c>
    </row>
    <row r="2847" spans="1:13" ht="12.75">
      <c r="A2847" s="7" t="s">
        <v>2603</v>
      </c>
      <c r="B2847" s="7" t="s">
        <v>3757</v>
      </c>
      <c r="C2847" s="7" t="s">
        <v>3757</v>
      </c>
      <c r="D2847" s="7" t="s">
        <v>3757</v>
      </c>
      <c r="E2847" s="7" t="s">
        <v>3757</v>
      </c>
      <c r="F2847" s="7" t="s">
        <v>3757</v>
      </c>
      <c r="G2847" s="7" t="s">
        <v>3757</v>
      </c>
      <c r="H2847" s="7" t="s">
        <v>3757</v>
      </c>
      <c r="I2847" s="7" t="s">
        <v>3757</v>
      </c>
      <c r="J2847" s="7" t="s">
        <v>3757</v>
      </c>
      <c r="L2847" s="15" t="s">
        <v>2603</v>
      </c>
      <c r="M2847" s="15" t="s">
        <v>2603</v>
      </c>
    </row>
    <row r="2848" spans="1:13" ht="12.75">
      <c r="A2848" s="7" t="s">
        <v>2604</v>
      </c>
      <c r="B2848" s="7" t="s">
        <v>3757</v>
      </c>
      <c r="C2848" s="7" t="s">
        <v>3757</v>
      </c>
      <c r="D2848" s="7" t="s">
        <v>3757</v>
      </c>
      <c r="E2848" s="7" t="s">
        <v>3757</v>
      </c>
      <c r="F2848" s="7" t="s">
        <v>3757</v>
      </c>
      <c r="G2848" s="7" t="s">
        <v>3757</v>
      </c>
      <c r="H2848" s="7" t="s">
        <v>3757</v>
      </c>
      <c r="I2848" s="7" t="s">
        <v>3757</v>
      </c>
      <c r="J2848" s="7" t="s">
        <v>3757</v>
      </c>
      <c r="L2848" s="15" t="s">
        <v>2604</v>
      </c>
      <c r="M2848" s="15" t="s">
        <v>2604</v>
      </c>
    </row>
    <row r="2849" spans="1:13" ht="12.75">
      <c r="A2849" s="7" t="s">
        <v>2605</v>
      </c>
      <c r="B2849" s="7" t="s">
        <v>3757</v>
      </c>
      <c r="C2849" s="7" t="s">
        <v>3757</v>
      </c>
      <c r="D2849" s="7" t="s">
        <v>3757</v>
      </c>
      <c r="E2849" s="7" t="s">
        <v>3757</v>
      </c>
      <c r="F2849" s="7" t="s">
        <v>3757</v>
      </c>
      <c r="G2849" s="7" t="s">
        <v>3757</v>
      </c>
      <c r="H2849" s="7" t="s">
        <v>3757</v>
      </c>
      <c r="I2849" s="7" t="s">
        <v>3757</v>
      </c>
      <c r="J2849" s="7" t="s">
        <v>3757</v>
      </c>
      <c r="L2849" s="15" t="s">
        <v>2605</v>
      </c>
      <c r="M2849" s="15" t="s">
        <v>2605</v>
      </c>
    </row>
    <row r="2850" spans="1:13" ht="12.75">
      <c r="A2850" s="7" t="s">
        <v>2606</v>
      </c>
      <c r="B2850" s="7" t="s">
        <v>3757</v>
      </c>
      <c r="C2850" s="7" t="s">
        <v>3757</v>
      </c>
      <c r="D2850" s="7" t="s">
        <v>3757</v>
      </c>
      <c r="E2850" s="7" t="s">
        <v>3757</v>
      </c>
      <c r="F2850" s="7" t="s">
        <v>3757</v>
      </c>
      <c r="G2850" s="7" t="s">
        <v>3757</v>
      </c>
      <c r="H2850" s="7" t="s">
        <v>3757</v>
      </c>
      <c r="I2850" s="7" t="s">
        <v>3757</v>
      </c>
      <c r="J2850" s="7" t="s">
        <v>3757</v>
      </c>
      <c r="L2850" s="15" t="s">
        <v>2606</v>
      </c>
      <c r="M2850" s="15" t="s">
        <v>2606</v>
      </c>
    </row>
    <row r="2851" spans="1:13" ht="12.75">
      <c r="A2851" s="7" t="s">
        <v>2607</v>
      </c>
      <c r="B2851" s="7" t="s">
        <v>3757</v>
      </c>
      <c r="C2851" s="7" t="s">
        <v>3757</v>
      </c>
      <c r="D2851" s="7" t="s">
        <v>3757</v>
      </c>
      <c r="E2851" s="7" t="s">
        <v>3757</v>
      </c>
      <c r="F2851" s="7" t="s">
        <v>3757</v>
      </c>
      <c r="G2851" s="7" t="s">
        <v>3757</v>
      </c>
      <c r="H2851" s="7" t="s">
        <v>3757</v>
      </c>
      <c r="I2851" s="7" t="s">
        <v>3757</v>
      </c>
      <c r="J2851" s="7" t="s">
        <v>3757</v>
      </c>
      <c r="L2851" s="15" t="s">
        <v>2607</v>
      </c>
      <c r="M2851" s="15" t="s">
        <v>2607</v>
      </c>
    </row>
    <row r="2852" spans="1:13" ht="12.75">
      <c r="A2852" s="7" t="s">
        <v>2608</v>
      </c>
      <c r="B2852" s="7" t="s">
        <v>3757</v>
      </c>
      <c r="C2852" s="7" t="s">
        <v>3757</v>
      </c>
      <c r="D2852" s="7" t="s">
        <v>3757</v>
      </c>
      <c r="E2852" s="7" t="s">
        <v>3757</v>
      </c>
      <c r="F2852" s="7" t="s">
        <v>3757</v>
      </c>
      <c r="G2852" s="7" t="s">
        <v>3757</v>
      </c>
      <c r="H2852" s="7" t="s">
        <v>3757</v>
      </c>
      <c r="I2852" s="7" t="s">
        <v>3757</v>
      </c>
      <c r="J2852" s="7" t="s">
        <v>3757</v>
      </c>
      <c r="L2852" s="15" t="s">
        <v>2608</v>
      </c>
      <c r="M2852" s="15" t="s">
        <v>2608</v>
      </c>
    </row>
    <row r="2853" spans="1:13" ht="12.75">
      <c r="A2853" s="7">
        <v>14.3</v>
      </c>
      <c r="B2853" s="7" t="s">
        <v>3757</v>
      </c>
      <c r="C2853" s="7" t="s">
        <v>3757</v>
      </c>
      <c r="D2853" s="7" t="s">
        <v>3757</v>
      </c>
      <c r="E2853" s="7" t="s">
        <v>3757</v>
      </c>
      <c r="F2853" s="7" t="s">
        <v>3757</v>
      </c>
      <c r="G2853" s="7" t="s">
        <v>3757</v>
      </c>
      <c r="H2853" s="7" t="s">
        <v>3757</v>
      </c>
      <c r="I2853" s="7" t="s">
        <v>3757</v>
      </c>
      <c r="J2853" s="7" t="s">
        <v>3757</v>
      </c>
      <c r="L2853" s="15">
        <v>14.3</v>
      </c>
      <c r="M2853" s="15">
        <v>14.3</v>
      </c>
    </row>
    <row r="2854" spans="1:13" ht="12.75">
      <c r="A2854" s="7" t="s">
        <v>2609</v>
      </c>
      <c r="B2854" s="7" t="s">
        <v>3757</v>
      </c>
      <c r="C2854" s="7" t="s">
        <v>3757</v>
      </c>
      <c r="D2854" s="7" t="s">
        <v>3757</v>
      </c>
      <c r="E2854" s="7" t="s">
        <v>3757</v>
      </c>
      <c r="F2854" s="7" t="s">
        <v>3757</v>
      </c>
      <c r="G2854" s="7" t="s">
        <v>3757</v>
      </c>
      <c r="H2854" s="7" t="s">
        <v>3757</v>
      </c>
      <c r="I2854" s="7" t="s">
        <v>3757</v>
      </c>
      <c r="J2854" s="7" t="s">
        <v>3757</v>
      </c>
      <c r="L2854" s="15" t="s">
        <v>2609</v>
      </c>
      <c r="M2854" s="15" t="s">
        <v>2609</v>
      </c>
    </row>
    <row r="2855" spans="1:13" ht="12.75">
      <c r="A2855" s="7" t="s">
        <v>2610</v>
      </c>
      <c r="B2855" s="7" t="s">
        <v>3757</v>
      </c>
      <c r="C2855" s="7" t="s">
        <v>3757</v>
      </c>
      <c r="D2855" s="7" t="s">
        <v>3757</v>
      </c>
      <c r="E2855" s="7" t="s">
        <v>3757</v>
      </c>
      <c r="F2855" s="7" t="s">
        <v>3757</v>
      </c>
      <c r="G2855" s="7" t="s">
        <v>3757</v>
      </c>
      <c r="H2855" s="7" t="s">
        <v>3757</v>
      </c>
      <c r="I2855" s="7" t="s">
        <v>3757</v>
      </c>
      <c r="J2855" s="7" t="s">
        <v>3757</v>
      </c>
      <c r="L2855" s="15" t="s">
        <v>2610</v>
      </c>
      <c r="M2855" s="15" t="s">
        <v>2610</v>
      </c>
    </row>
    <row r="2856" spans="1:13" ht="12.75">
      <c r="A2856" s="7" t="s">
        <v>2611</v>
      </c>
      <c r="B2856" s="7" t="s">
        <v>3757</v>
      </c>
      <c r="C2856" s="7" t="s">
        <v>3757</v>
      </c>
      <c r="D2856" s="7" t="s">
        <v>3757</v>
      </c>
      <c r="E2856" s="7" t="s">
        <v>3757</v>
      </c>
      <c r="F2856" s="7" t="s">
        <v>3757</v>
      </c>
      <c r="G2856" s="7" t="s">
        <v>3757</v>
      </c>
      <c r="H2856" s="7" t="s">
        <v>3757</v>
      </c>
      <c r="I2856" s="7" t="s">
        <v>3757</v>
      </c>
      <c r="J2856" s="7" t="s">
        <v>3757</v>
      </c>
      <c r="L2856" s="15" t="s">
        <v>2611</v>
      </c>
      <c r="M2856" s="15" t="s">
        <v>2611</v>
      </c>
    </row>
    <row r="2857" spans="1:13" ht="12.75">
      <c r="A2857" s="7" t="s">
        <v>2612</v>
      </c>
      <c r="B2857" s="7" t="s">
        <v>3757</v>
      </c>
      <c r="C2857" s="7" t="s">
        <v>3757</v>
      </c>
      <c r="D2857" s="7" t="s">
        <v>3757</v>
      </c>
      <c r="E2857" s="7" t="s">
        <v>3757</v>
      </c>
      <c r="F2857" s="7" t="s">
        <v>3757</v>
      </c>
      <c r="G2857" s="7" t="s">
        <v>3757</v>
      </c>
      <c r="H2857" s="7" t="s">
        <v>3757</v>
      </c>
      <c r="I2857" s="7" t="s">
        <v>3757</v>
      </c>
      <c r="J2857" s="7" t="s">
        <v>3757</v>
      </c>
      <c r="L2857" s="15" t="s">
        <v>2612</v>
      </c>
      <c r="M2857" s="15" t="s">
        <v>2612</v>
      </c>
    </row>
    <row r="2858" spans="1:13" ht="12.75">
      <c r="A2858" s="7" t="s">
        <v>2613</v>
      </c>
      <c r="B2858" s="7" t="s">
        <v>3757</v>
      </c>
      <c r="C2858" s="7" t="s">
        <v>3757</v>
      </c>
      <c r="D2858" s="7" t="s">
        <v>3757</v>
      </c>
      <c r="E2858" s="7" t="s">
        <v>3757</v>
      </c>
      <c r="F2858" s="7" t="s">
        <v>3757</v>
      </c>
      <c r="G2858" s="7" t="s">
        <v>3757</v>
      </c>
      <c r="H2858" s="7" t="s">
        <v>3757</v>
      </c>
      <c r="I2858" s="7" t="s">
        <v>3757</v>
      </c>
      <c r="J2858" s="7" t="s">
        <v>3757</v>
      </c>
      <c r="L2858" s="15" t="s">
        <v>2613</v>
      </c>
      <c r="M2858" s="15" t="s">
        <v>2613</v>
      </c>
    </row>
    <row r="2859" spans="1:13" ht="12.75">
      <c r="A2859" s="7" t="s">
        <v>2614</v>
      </c>
      <c r="B2859" s="7" t="s">
        <v>3757</v>
      </c>
      <c r="C2859" s="7" t="s">
        <v>3757</v>
      </c>
      <c r="D2859" s="7" t="s">
        <v>3757</v>
      </c>
      <c r="E2859" s="7" t="s">
        <v>3757</v>
      </c>
      <c r="F2859" s="7" t="s">
        <v>3757</v>
      </c>
      <c r="G2859" s="7" t="s">
        <v>3757</v>
      </c>
      <c r="H2859" s="7" t="s">
        <v>3757</v>
      </c>
      <c r="I2859" s="7" t="s">
        <v>3757</v>
      </c>
      <c r="J2859" s="7" t="s">
        <v>3757</v>
      </c>
      <c r="L2859" s="15" t="s">
        <v>2614</v>
      </c>
      <c r="M2859" s="15" t="s">
        <v>2614</v>
      </c>
    </row>
    <row r="2860" spans="1:13" ht="12.75">
      <c r="A2860" s="7" t="s">
        <v>2615</v>
      </c>
      <c r="B2860" s="7" t="s">
        <v>3757</v>
      </c>
      <c r="C2860" s="7" t="s">
        <v>3757</v>
      </c>
      <c r="D2860" s="7" t="s">
        <v>3757</v>
      </c>
      <c r="E2860" s="7" t="s">
        <v>3757</v>
      </c>
      <c r="F2860" s="7" t="s">
        <v>3757</v>
      </c>
      <c r="G2860" s="7" t="s">
        <v>3757</v>
      </c>
      <c r="H2860" s="7" t="s">
        <v>3757</v>
      </c>
      <c r="I2860" s="7" t="s">
        <v>3757</v>
      </c>
      <c r="J2860" s="7" t="s">
        <v>3757</v>
      </c>
      <c r="L2860" s="15" t="s">
        <v>2615</v>
      </c>
      <c r="M2860" s="15" t="s">
        <v>2615</v>
      </c>
    </row>
    <row r="2861" spans="1:13" ht="12.75">
      <c r="A2861" s="7" t="s">
        <v>2616</v>
      </c>
      <c r="B2861" s="7" t="s">
        <v>3757</v>
      </c>
      <c r="C2861" s="7" t="s">
        <v>3757</v>
      </c>
      <c r="D2861" s="7" t="s">
        <v>3757</v>
      </c>
      <c r="E2861" s="7" t="s">
        <v>3757</v>
      </c>
      <c r="F2861" s="7" t="s">
        <v>3757</v>
      </c>
      <c r="G2861" s="7" t="s">
        <v>3757</v>
      </c>
      <c r="H2861" s="7" t="s">
        <v>3757</v>
      </c>
      <c r="I2861" s="7" t="s">
        <v>3757</v>
      </c>
      <c r="J2861" s="7" t="s">
        <v>3757</v>
      </c>
      <c r="L2861" s="15" t="s">
        <v>2616</v>
      </c>
      <c r="M2861" s="15" t="s">
        <v>2616</v>
      </c>
    </row>
    <row r="2862" spans="1:13" ht="12.75">
      <c r="A2862" s="7" t="s">
        <v>2617</v>
      </c>
      <c r="B2862" s="7" t="s">
        <v>3757</v>
      </c>
      <c r="C2862" s="7" t="s">
        <v>3757</v>
      </c>
      <c r="D2862" s="7" t="s">
        <v>3757</v>
      </c>
      <c r="E2862" s="7" t="s">
        <v>3757</v>
      </c>
      <c r="F2862" s="7" t="s">
        <v>3757</v>
      </c>
      <c r="G2862" s="7" t="s">
        <v>3757</v>
      </c>
      <c r="H2862" s="7" t="s">
        <v>3757</v>
      </c>
      <c r="I2862" s="7" t="s">
        <v>3757</v>
      </c>
      <c r="J2862" s="7" t="s">
        <v>3757</v>
      </c>
      <c r="L2862" s="15" t="s">
        <v>2617</v>
      </c>
      <c r="M2862" s="15" t="s">
        <v>2617</v>
      </c>
    </row>
    <row r="2863" spans="1:13" ht="12.75">
      <c r="A2863" s="7" t="s">
        <v>2618</v>
      </c>
      <c r="B2863" s="7" t="s">
        <v>3757</v>
      </c>
      <c r="C2863" s="7" t="s">
        <v>3757</v>
      </c>
      <c r="D2863" s="7" t="s">
        <v>3757</v>
      </c>
      <c r="E2863" s="7" t="s">
        <v>3757</v>
      </c>
      <c r="F2863" s="7" t="s">
        <v>3757</v>
      </c>
      <c r="G2863" s="7" t="s">
        <v>3757</v>
      </c>
      <c r="H2863" s="7" t="s">
        <v>3757</v>
      </c>
      <c r="I2863" s="7" t="s">
        <v>3757</v>
      </c>
      <c r="J2863" s="7" t="s">
        <v>3757</v>
      </c>
      <c r="L2863" s="15" t="s">
        <v>2618</v>
      </c>
      <c r="M2863" s="15" t="s">
        <v>2618</v>
      </c>
    </row>
    <row r="2864" spans="1:13" ht="12.75">
      <c r="A2864" s="7" t="s">
        <v>2619</v>
      </c>
      <c r="B2864" s="7" t="s">
        <v>3757</v>
      </c>
      <c r="C2864" s="7" t="s">
        <v>3757</v>
      </c>
      <c r="D2864" s="7" t="s">
        <v>3757</v>
      </c>
      <c r="E2864" s="7" t="s">
        <v>3757</v>
      </c>
      <c r="F2864" s="7" t="s">
        <v>3757</v>
      </c>
      <c r="G2864" s="7" t="s">
        <v>3757</v>
      </c>
      <c r="H2864" s="7" t="s">
        <v>3757</v>
      </c>
      <c r="I2864" s="7" t="s">
        <v>3757</v>
      </c>
      <c r="J2864" s="7" t="s">
        <v>3757</v>
      </c>
      <c r="L2864" s="15" t="s">
        <v>2619</v>
      </c>
      <c r="M2864" s="15" t="s">
        <v>2619</v>
      </c>
    </row>
    <row r="2865" spans="1:13" ht="12.75">
      <c r="A2865" s="7" t="s">
        <v>2620</v>
      </c>
      <c r="B2865" s="7" t="s">
        <v>3757</v>
      </c>
      <c r="C2865" s="7" t="s">
        <v>3757</v>
      </c>
      <c r="D2865" s="7" t="s">
        <v>3757</v>
      </c>
      <c r="E2865" s="7" t="s">
        <v>3757</v>
      </c>
      <c r="F2865" s="7" t="s">
        <v>3757</v>
      </c>
      <c r="G2865" s="7" t="s">
        <v>3757</v>
      </c>
      <c r="H2865" s="7" t="s">
        <v>3757</v>
      </c>
      <c r="I2865" s="7" t="s">
        <v>3757</v>
      </c>
      <c r="J2865" s="7" t="s">
        <v>3757</v>
      </c>
      <c r="L2865" s="15" t="s">
        <v>2620</v>
      </c>
      <c r="M2865" s="15" t="s">
        <v>2620</v>
      </c>
    </row>
    <row r="2866" spans="1:13" ht="12.75">
      <c r="A2866" s="7" t="s">
        <v>2621</v>
      </c>
      <c r="B2866" s="7" t="s">
        <v>3757</v>
      </c>
      <c r="C2866" s="7" t="s">
        <v>3757</v>
      </c>
      <c r="D2866" s="7" t="s">
        <v>3757</v>
      </c>
      <c r="E2866" s="7" t="s">
        <v>3757</v>
      </c>
      <c r="F2866" s="7" t="s">
        <v>3757</v>
      </c>
      <c r="G2866" s="7" t="s">
        <v>3757</v>
      </c>
      <c r="H2866" s="7" t="s">
        <v>3757</v>
      </c>
      <c r="I2866" s="7" t="s">
        <v>3757</v>
      </c>
      <c r="J2866" s="7" t="s">
        <v>3757</v>
      </c>
      <c r="L2866" s="15" t="s">
        <v>2621</v>
      </c>
      <c r="M2866" s="15" t="s">
        <v>2621</v>
      </c>
    </row>
    <row r="2867" spans="1:13" ht="12.75">
      <c r="A2867" s="7" t="s">
        <v>2622</v>
      </c>
      <c r="B2867" s="7" t="s">
        <v>3757</v>
      </c>
      <c r="C2867" s="7" t="s">
        <v>3757</v>
      </c>
      <c r="D2867" s="7" t="s">
        <v>3757</v>
      </c>
      <c r="E2867" s="7" t="s">
        <v>3757</v>
      </c>
      <c r="F2867" s="7" t="s">
        <v>3757</v>
      </c>
      <c r="G2867" s="7" t="s">
        <v>3757</v>
      </c>
      <c r="H2867" s="7" t="s">
        <v>3757</v>
      </c>
      <c r="I2867" s="7" t="s">
        <v>3757</v>
      </c>
      <c r="J2867" s="7" t="s">
        <v>3757</v>
      </c>
      <c r="L2867" s="15" t="s">
        <v>2622</v>
      </c>
      <c r="M2867" s="15" t="s">
        <v>2622</v>
      </c>
    </row>
    <row r="2868" spans="1:13" ht="12.75">
      <c r="A2868" s="7" t="s">
        <v>2623</v>
      </c>
      <c r="B2868" s="7" t="s">
        <v>3757</v>
      </c>
      <c r="C2868" s="7" t="s">
        <v>3757</v>
      </c>
      <c r="D2868" s="7" t="s">
        <v>3757</v>
      </c>
      <c r="E2868" s="7" t="s">
        <v>3757</v>
      </c>
      <c r="F2868" s="7" t="s">
        <v>3757</v>
      </c>
      <c r="G2868" s="7" t="s">
        <v>3757</v>
      </c>
      <c r="H2868" s="7" t="s">
        <v>3757</v>
      </c>
      <c r="I2868" s="7" t="s">
        <v>3757</v>
      </c>
      <c r="J2868" s="7" t="s">
        <v>3757</v>
      </c>
      <c r="L2868" s="15" t="s">
        <v>2623</v>
      </c>
      <c r="M2868" s="15" t="s">
        <v>2623</v>
      </c>
    </row>
    <row r="2869" spans="1:13" ht="12.75">
      <c r="A2869" s="7" t="s">
        <v>2624</v>
      </c>
      <c r="B2869" s="7" t="s">
        <v>3757</v>
      </c>
      <c r="C2869" s="7" t="s">
        <v>3757</v>
      </c>
      <c r="D2869" s="7" t="s">
        <v>3757</v>
      </c>
      <c r="E2869" s="7" t="s">
        <v>3757</v>
      </c>
      <c r="F2869" s="7" t="s">
        <v>3757</v>
      </c>
      <c r="G2869" s="7" t="s">
        <v>3757</v>
      </c>
      <c r="H2869" s="7" t="s">
        <v>3757</v>
      </c>
      <c r="I2869" s="7" t="s">
        <v>3757</v>
      </c>
      <c r="J2869" s="7" t="s">
        <v>3757</v>
      </c>
      <c r="L2869" s="15" t="s">
        <v>2624</v>
      </c>
      <c r="M2869" s="15" t="s">
        <v>2624</v>
      </c>
    </row>
    <row r="2870" spans="1:13" ht="12.75">
      <c r="A2870" s="7" t="s">
        <v>2625</v>
      </c>
      <c r="B2870" s="7" t="s">
        <v>3757</v>
      </c>
      <c r="C2870" s="7" t="s">
        <v>3757</v>
      </c>
      <c r="D2870" s="7" t="s">
        <v>3757</v>
      </c>
      <c r="E2870" s="7" t="s">
        <v>3757</v>
      </c>
      <c r="F2870" s="7" t="s">
        <v>3757</v>
      </c>
      <c r="G2870" s="7" t="s">
        <v>3757</v>
      </c>
      <c r="H2870" s="7" t="s">
        <v>3757</v>
      </c>
      <c r="I2870" s="7" t="s">
        <v>3757</v>
      </c>
      <c r="J2870" s="7" t="s">
        <v>3757</v>
      </c>
      <c r="L2870" s="15" t="s">
        <v>2625</v>
      </c>
      <c r="M2870" s="15" t="s">
        <v>2625</v>
      </c>
    </row>
    <row r="2871" spans="1:13" ht="12.75">
      <c r="A2871" s="7" t="s">
        <v>2626</v>
      </c>
      <c r="B2871" s="7" t="s">
        <v>3757</v>
      </c>
      <c r="C2871" s="7" t="s">
        <v>3757</v>
      </c>
      <c r="D2871" s="7" t="s">
        <v>3757</v>
      </c>
      <c r="E2871" s="7" t="s">
        <v>3757</v>
      </c>
      <c r="F2871" s="7" t="s">
        <v>3757</v>
      </c>
      <c r="G2871" s="7" t="s">
        <v>3757</v>
      </c>
      <c r="H2871" s="7" t="s">
        <v>3757</v>
      </c>
      <c r="I2871" s="7" t="s">
        <v>3757</v>
      </c>
      <c r="J2871" s="7" t="s">
        <v>3757</v>
      </c>
      <c r="L2871" s="15" t="s">
        <v>2626</v>
      </c>
      <c r="M2871" s="15" t="s">
        <v>2626</v>
      </c>
    </row>
    <row r="2872" spans="1:13" ht="12.75">
      <c r="A2872" s="7" t="s">
        <v>2627</v>
      </c>
      <c r="B2872" s="7" t="s">
        <v>3757</v>
      </c>
      <c r="C2872" s="7" t="s">
        <v>3757</v>
      </c>
      <c r="D2872" s="7" t="s">
        <v>3757</v>
      </c>
      <c r="E2872" s="7" t="s">
        <v>3757</v>
      </c>
      <c r="F2872" s="7" t="s">
        <v>3757</v>
      </c>
      <c r="G2872" s="7" t="s">
        <v>3757</v>
      </c>
      <c r="H2872" s="7" t="s">
        <v>3757</v>
      </c>
      <c r="I2872" s="7" t="s">
        <v>3757</v>
      </c>
      <c r="J2872" s="7" t="s">
        <v>3757</v>
      </c>
      <c r="L2872" s="15" t="s">
        <v>2627</v>
      </c>
      <c r="M2872" s="15" t="s">
        <v>2627</v>
      </c>
    </row>
    <row r="2873" spans="1:13" ht="12.75">
      <c r="A2873" s="7" t="s">
        <v>2628</v>
      </c>
      <c r="B2873" s="7" t="s">
        <v>3757</v>
      </c>
      <c r="C2873" s="7" t="s">
        <v>3757</v>
      </c>
      <c r="D2873" s="7" t="s">
        <v>3757</v>
      </c>
      <c r="E2873" s="7" t="s">
        <v>3757</v>
      </c>
      <c r="F2873" s="7" t="s">
        <v>3757</v>
      </c>
      <c r="G2873" s="7" t="s">
        <v>3757</v>
      </c>
      <c r="H2873" s="7" t="s">
        <v>3757</v>
      </c>
      <c r="I2873" s="7" t="s">
        <v>3757</v>
      </c>
      <c r="J2873" s="7" t="s">
        <v>3757</v>
      </c>
      <c r="L2873" s="15" t="s">
        <v>2628</v>
      </c>
      <c r="M2873" s="15" t="s">
        <v>2628</v>
      </c>
    </row>
    <row r="2874" spans="1:13" ht="12.75">
      <c r="A2874" s="7" t="s">
        <v>2629</v>
      </c>
      <c r="B2874" s="7" t="s">
        <v>3757</v>
      </c>
      <c r="C2874" s="7" t="s">
        <v>3757</v>
      </c>
      <c r="D2874" s="7" t="s">
        <v>3757</v>
      </c>
      <c r="E2874" s="7" t="s">
        <v>3757</v>
      </c>
      <c r="F2874" s="7" t="s">
        <v>3757</v>
      </c>
      <c r="G2874" s="7" t="s">
        <v>3757</v>
      </c>
      <c r="H2874" s="7" t="s">
        <v>3757</v>
      </c>
      <c r="I2874" s="7" t="s">
        <v>3757</v>
      </c>
      <c r="J2874" s="7" t="s">
        <v>3757</v>
      </c>
      <c r="L2874" s="15" t="s">
        <v>2629</v>
      </c>
      <c r="M2874" s="15" t="s">
        <v>2629</v>
      </c>
    </row>
    <row r="2875" spans="1:13" ht="12.75">
      <c r="A2875" s="7">
        <v>14.4</v>
      </c>
      <c r="B2875" s="7" t="s">
        <v>3757</v>
      </c>
      <c r="C2875" s="7" t="s">
        <v>3757</v>
      </c>
      <c r="D2875" s="7" t="s">
        <v>3757</v>
      </c>
      <c r="E2875" s="7" t="s">
        <v>3757</v>
      </c>
      <c r="F2875" s="7" t="s">
        <v>3757</v>
      </c>
      <c r="G2875" s="7" t="s">
        <v>3757</v>
      </c>
      <c r="H2875" s="7" t="s">
        <v>3757</v>
      </c>
      <c r="I2875" s="7" t="s">
        <v>3757</v>
      </c>
      <c r="J2875" s="7" t="s">
        <v>3757</v>
      </c>
      <c r="L2875" s="15">
        <v>14.4</v>
      </c>
      <c r="M2875" s="15">
        <v>14.4</v>
      </c>
    </row>
    <row r="2876" spans="1:13" ht="12.75">
      <c r="A2876" s="7" t="s">
        <v>2630</v>
      </c>
      <c r="B2876" s="7" t="s">
        <v>3757</v>
      </c>
      <c r="C2876" s="7" t="s">
        <v>3757</v>
      </c>
      <c r="D2876" s="7" t="s">
        <v>3757</v>
      </c>
      <c r="E2876" s="7" t="s">
        <v>3757</v>
      </c>
      <c r="F2876" s="7" t="s">
        <v>3757</v>
      </c>
      <c r="G2876" s="7" t="s">
        <v>3757</v>
      </c>
      <c r="H2876" s="7" t="s">
        <v>3757</v>
      </c>
      <c r="I2876" s="7" t="s">
        <v>3757</v>
      </c>
      <c r="J2876" s="7" t="s">
        <v>3757</v>
      </c>
      <c r="L2876" s="15" t="s">
        <v>2630</v>
      </c>
      <c r="M2876" s="15" t="s">
        <v>2630</v>
      </c>
    </row>
    <row r="2877" spans="1:13" ht="12.75">
      <c r="A2877" s="7" t="s">
        <v>2631</v>
      </c>
      <c r="B2877" s="7" t="s">
        <v>3757</v>
      </c>
      <c r="C2877" s="7" t="s">
        <v>3757</v>
      </c>
      <c r="D2877" s="7" t="s">
        <v>3757</v>
      </c>
      <c r="E2877" s="7" t="s">
        <v>3757</v>
      </c>
      <c r="F2877" s="7" t="s">
        <v>3757</v>
      </c>
      <c r="G2877" s="7" t="s">
        <v>3757</v>
      </c>
      <c r="H2877" s="7" t="s">
        <v>3757</v>
      </c>
      <c r="I2877" s="7" t="s">
        <v>3757</v>
      </c>
      <c r="J2877" s="7" t="s">
        <v>3757</v>
      </c>
      <c r="L2877" s="15" t="s">
        <v>2631</v>
      </c>
      <c r="M2877" s="15" t="s">
        <v>2631</v>
      </c>
    </row>
    <row r="2878" spans="1:13" ht="12.75">
      <c r="A2878" s="7" t="s">
        <v>2632</v>
      </c>
      <c r="B2878" s="7" t="s">
        <v>3757</v>
      </c>
      <c r="C2878" s="7" t="s">
        <v>3757</v>
      </c>
      <c r="D2878" s="7" t="s">
        <v>3757</v>
      </c>
      <c r="E2878" s="7" t="s">
        <v>3757</v>
      </c>
      <c r="F2878" s="7" t="s">
        <v>3757</v>
      </c>
      <c r="G2878" s="7" t="s">
        <v>3757</v>
      </c>
      <c r="H2878" s="7" t="s">
        <v>3757</v>
      </c>
      <c r="I2878" s="7" t="s">
        <v>3757</v>
      </c>
      <c r="J2878" s="7" t="s">
        <v>3757</v>
      </c>
      <c r="L2878" s="15" t="s">
        <v>2632</v>
      </c>
      <c r="M2878" s="15" t="s">
        <v>2632</v>
      </c>
    </row>
    <row r="2879" spans="1:13" ht="12.75">
      <c r="A2879" s="7" t="s">
        <v>2633</v>
      </c>
      <c r="B2879" s="7" t="s">
        <v>3757</v>
      </c>
      <c r="C2879" s="7" t="s">
        <v>3757</v>
      </c>
      <c r="D2879" s="7" t="s">
        <v>3757</v>
      </c>
      <c r="E2879" s="7" t="s">
        <v>3757</v>
      </c>
      <c r="F2879" s="7" t="s">
        <v>3757</v>
      </c>
      <c r="G2879" s="7" t="s">
        <v>3757</v>
      </c>
      <c r="H2879" s="7" t="s">
        <v>3757</v>
      </c>
      <c r="I2879" s="7" t="s">
        <v>3757</v>
      </c>
      <c r="J2879" s="7" t="s">
        <v>3757</v>
      </c>
      <c r="L2879" s="15" t="s">
        <v>2633</v>
      </c>
      <c r="M2879" s="15" t="s">
        <v>2633</v>
      </c>
    </row>
    <row r="2880" spans="1:13" ht="12.75">
      <c r="A2880" s="7" t="s">
        <v>2634</v>
      </c>
      <c r="B2880" s="7" t="s">
        <v>3757</v>
      </c>
      <c r="C2880" s="7" t="s">
        <v>3757</v>
      </c>
      <c r="D2880" s="7" t="s">
        <v>3757</v>
      </c>
      <c r="E2880" s="7" t="s">
        <v>3757</v>
      </c>
      <c r="F2880" s="7" t="s">
        <v>3757</v>
      </c>
      <c r="G2880" s="7" t="s">
        <v>3757</v>
      </c>
      <c r="H2880" s="7" t="s">
        <v>3757</v>
      </c>
      <c r="I2880" s="7" t="s">
        <v>3757</v>
      </c>
      <c r="J2880" s="7" t="s">
        <v>3757</v>
      </c>
      <c r="L2880" s="15" t="s">
        <v>2634</v>
      </c>
      <c r="M2880" s="15" t="s">
        <v>2634</v>
      </c>
    </row>
    <row r="2881" spans="1:13" ht="12.75">
      <c r="A2881" s="7" t="s">
        <v>2635</v>
      </c>
      <c r="B2881" s="7" t="s">
        <v>3757</v>
      </c>
      <c r="C2881" s="7" t="s">
        <v>3757</v>
      </c>
      <c r="D2881" s="7" t="s">
        <v>3757</v>
      </c>
      <c r="E2881" s="7" t="s">
        <v>3757</v>
      </c>
      <c r="F2881" s="7" t="s">
        <v>3757</v>
      </c>
      <c r="G2881" s="7" t="s">
        <v>3757</v>
      </c>
      <c r="H2881" s="7" t="s">
        <v>3757</v>
      </c>
      <c r="I2881" s="7" t="s">
        <v>3757</v>
      </c>
      <c r="J2881" s="7" t="s">
        <v>3757</v>
      </c>
      <c r="L2881" s="15" t="s">
        <v>2635</v>
      </c>
      <c r="M2881" s="15" t="s">
        <v>2635</v>
      </c>
    </row>
    <row r="2882" spans="1:13" ht="12.75">
      <c r="A2882" s="7" t="s">
        <v>2636</v>
      </c>
      <c r="B2882" s="7" t="s">
        <v>3757</v>
      </c>
      <c r="C2882" s="7" t="s">
        <v>3757</v>
      </c>
      <c r="D2882" s="7" t="s">
        <v>3757</v>
      </c>
      <c r="E2882" s="7" t="s">
        <v>3757</v>
      </c>
      <c r="F2882" s="7" t="s">
        <v>3757</v>
      </c>
      <c r="G2882" s="7" t="s">
        <v>3757</v>
      </c>
      <c r="H2882" s="7" t="s">
        <v>3757</v>
      </c>
      <c r="I2882" s="7" t="s">
        <v>3757</v>
      </c>
      <c r="J2882" s="7" t="s">
        <v>3757</v>
      </c>
      <c r="L2882" s="15" t="s">
        <v>2636</v>
      </c>
      <c r="M2882" s="15" t="s">
        <v>2636</v>
      </c>
    </row>
    <row r="2883" spans="1:13" ht="12.75">
      <c r="A2883" s="7" t="s">
        <v>2637</v>
      </c>
      <c r="B2883" s="7" t="s">
        <v>3757</v>
      </c>
      <c r="C2883" s="7" t="s">
        <v>3757</v>
      </c>
      <c r="D2883" s="7" t="s">
        <v>3757</v>
      </c>
      <c r="E2883" s="7" t="s">
        <v>3757</v>
      </c>
      <c r="F2883" s="7" t="s">
        <v>3757</v>
      </c>
      <c r="G2883" s="7" t="s">
        <v>3757</v>
      </c>
      <c r="H2883" s="7" t="s">
        <v>3757</v>
      </c>
      <c r="I2883" s="7" t="s">
        <v>3757</v>
      </c>
      <c r="J2883" s="7" t="s">
        <v>3757</v>
      </c>
      <c r="L2883" s="15" t="s">
        <v>2637</v>
      </c>
      <c r="M2883" s="15" t="s">
        <v>2637</v>
      </c>
    </row>
    <row r="2884" spans="1:13" ht="12.75">
      <c r="A2884" s="7">
        <v>14.5</v>
      </c>
      <c r="B2884" s="7" t="s">
        <v>3757</v>
      </c>
      <c r="C2884" s="7" t="s">
        <v>3757</v>
      </c>
      <c r="D2884" s="7" t="s">
        <v>3757</v>
      </c>
      <c r="E2884" s="7" t="s">
        <v>3757</v>
      </c>
      <c r="F2884" s="7" t="s">
        <v>3757</v>
      </c>
      <c r="G2884" s="7" t="s">
        <v>3757</v>
      </c>
      <c r="H2884" s="7" t="s">
        <v>3757</v>
      </c>
      <c r="I2884" s="7" t="s">
        <v>3757</v>
      </c>
      <c r="J2884" s="7" t="s">
        <v>3757</v>
      </c>
      <c r="L2884" s="15">
        <v>14.5</v>
      </c>
      <c r="M2884" s="15">
        <v>14.5</v>
      </c>
    </row>
    <row r="2885" spans="1:13" ht="12.75">
      <c r="A2885" s="7" t="s">
        <v>2638</v>
      </c>
      <c r="B2885" s="7" t="s">
        <v>3757</v>
      </c>
      <c r="C2885" s="7" t="s">
        <v>3757</v>
      </c>
      <c r="D2885" s="7" t="s">
        <v>3757</v>
      </c>
      <c r="E2885" s="7" t="s">
        <v>3757</v>
      </c>
      <c r="F2885" s="7" t="s">
        <v>3757</v>
      </c>
      <c r="G2885" s="7" t="s">
        <v>3757</v>
      </c>
      <c r="H2885" s="7" t="s">
        <v>3757</v>
      </c>
      <c r="I2885" s="7" t="s">
        <v>3757</v>
      </c>
      <c r="J2885" s="7" t="s">
        <v>3757</v>
      </c>
      <c r="L2885" s="15" t="s">
        <v>2638</v>
      </c>
      <c r="M2885" s="15" t="s">
        <v>2638</v>
      </c>
    </row>
    <row r="2886" spans="1:13" ht="12.75">
      <c r="A2886" s="7" t="s">
        <v>2639</v>
      </c>
      <c r="B2886" s="7" t="s">
        <v>3757</v>
      </c>
      <c r="C2886" s="7" t="s">
        <v>3757</v>
      </c>
      <c r="D2886" s="7" t="s">
        <v>3757</v>
      </c>
      <c r="E2886" s="7" t="s">
        <v>3757</v>
      </c>
      <c r="F2886" s="7" t="s">
        <v>3757</v>
      </c>
      <c r="G2886" s="7" t="s">
        <v>3757</v>
      </c>
      <c r="H2886" s="7" t="s">
        <v>3757</v>
      </c>
      <c r="I2886" s="7" t="s">
        <v>3757</v>
      </c>
      <c r="J2886" s="7" t="s">
        <v>3757</v>
      </c>
      <c r="L2886" s="15" t="s">
        <v>2639</v>
      </c>
      <c r="M2886" s="15" t="s">
        <v>2639</v>
      </c>
    </row>
    <row r="2887" spans="1:13" ht="12.75">
      <c r="A2887" s="7" t="s">
        <v>2640</v>
      </c>
      <c r="B2887" s="7" t="s">
        <v>3757</v>
      </c>
      <c r="C2887" s="7" t="s">
        <v>3757</v>
      </c>
      <c r="D2887" s="7" t="s">
        <v>3757</v>
      </c>
      <c r="E2887" s="7" t="s">
        <v>3757</v>
      </c>
      <c r="F2887" s="7" t="s">
        <v>3757</v>
      </c>
      <c r="G2887" s="7" t="s">
        <v>3757</v>
      </c>
      <c r="H2887" s="7" t="s">
        <v>3757</v>
      </c>
      <c r="I2887" s="7" t="s">
        <v>3757</v>
      </c>
      <c r="J2887" s="7" t="s">
        <v>3757</v>
      </c>
      <c r="L2887" s="15" t="s">
        <v>2640</v>
      </c>
      <c r="M2887" s="15" t="s">
        <v>2640</v>
      </c>
    </row>
    <row r="2888" spans="1:13" ht="12.75">
      <c r="A2888" s="7" t="s">
        <v>2641</v>
      </c>
      <c r="B2888" s="7" t="s">
        <v>3757</v>
      </c>
      <c r="C2888" s="7" t="s">
        <v>3757</v>
      </c>
      <c r="D2888" s="7" t="s">
        <v>3757</v>
      </c>
      <c r="E2888" s="7" t="s">
        <v>3757</v>
      </c>
      <c r="F2888" s="7" t="s">
        <v>3757</v>
      </c>
      <c r="G2888" s="7" t="s">
        <v>3757</v>
      </c>
      <c r="H2888" s="7" t="s">
        <v>3757</v>
      </c>
      <c r="I2888" s="7" t="s">
        <v>3757</v>
      </c>
      <c r="J2888" s="7" t="s">
        <v>3757</v>
      </c>
      <c r="L2888" s="15" t="s">
        <v>2641</v>
      </c>
      <c r="M2888" s="15" t="s">
        <v>2641</v>
      </c>
    </row>
    <row r="2889" spans="1:13" ht="12.75">
      <c r="A2889" s="7" t="s">
        <v>2642</v>
      </c>
      <c r="B2889" s="7" t="s">
        <v>3757</v>
      </c>
      <c r="C2889" s="7" t="s">
        <v>3757</v>
      </c>
      <c r="D2889" s="7" t="s">
        <v>3757</v>
      </c>
      <c r="E2889" s="7" t="s">
        <v>3757</v>
      </c>
      <c r="F2889" s="7" t="s">
        <v>3757</v>
      </c>
      <c r="G2889" s="7" t="s">
        <v>3757</v>
      </c>
      <c r="H2889" s="7" t="s">
        <v>3757</v>
      </c>
      <c r="I2889" s="7" t="s">
        <v>3757</v>
      </c>
      <c r="J2889" s="7" t="s">
        <v>3757</v>
      </c>
      <c r="L2889" s="15" t="s">
        <v>2642</v>
      </c>
      <c r="M2889" s="15" t="s">
        <v>2642</v>
      </c>
    </row>
    <row r="2890" spans="1:13" ht="12.75">
      <c r="A2890" s="7" t="s">
        <v>2643</v>
      </c>
      <c r="B2890" s="7" t="s">
        <v>3757</v>
      </c>
      <c r="C2890" s="7" t="s">
        <v>3757</v>
      </c>
      <c r="D2890" s="7" t="s">
        <v>3757</v>
      </c>
      <c r="E2890" s="7" t="s">
        <v>3757</v>
      </c>
      <c r="F2890" s="7" t="s">
        <v>3757</v>
      </c>
      <c r="G2890" s="7" t="s">
        <v>3757</v>
      </c>
      <c r="H2890" s="7" t="s">
        <v>3757</v>
      </c>
      <c r="I2890" s="7" t="s">
        <v>3757</v>
      </c>
      <c r="J2890" s="7" t="s">
        <v>3757</v>
      </c>
      <c r="L2890" s="15" t="s">
        <v>2643</v>
      </c>
      <c r="M2890" s="15" t="s">
        <v>2643</v>
      </c>
    </row>
    <row r="2891" spans="1:13" ht="12.75">
      <c r="A2891" s="7" t="s">
        <v>2644</v>
      </c>
      <c r="B2891" s="7" t="s">
        <v>3757</v>
      </c>
      <c r="C2891" s="7" t="s">
        <v>3757</v>
      </c>
      <c r="D2891" s="7" t="s">
        <v>3757</v>
      </c>
      <c r="E2891" s="7" t="s">
        <v>3757</v>
      </c>
      <c r="F2891" s="7" t="s">
        <v>3757</v>
      </c>
      <c r="G2891" s="7" t="s">
        <v>3757</v>
      </c>
      <c r="H2891" s="7" t="s">
        <v>3757</v>
      </c>
      <c r="I2891" s="7" t="s">
        <v>3757</v>
      </c>
      <c r="J2891" s="7" t="s">
        <v>3757</v>
      </c>
      <c r="L2891" s="15" t="s">
        <v>2644</v>
      </c>
      <c r="M2891" s="15" t="s">
        <v>2644</v>
      </c>
    </row>
    <row r="2892" spans="1:13" ht="12.75">
      <c r="A2892" s="7" t="s">
        <v>2645</v>
      </c>
      <c r="B2892" s="7" t="s">
        <v>3757</v>
      </c>
      <c r="C2892" s="7" t="s">
        <v>3757</v>
      </c>
      <c r="D2892" s="7" t="s">
        <v>3757</v>
      </c>
      <c r="E2892" s="7" t="s">
        <v>3757</v>
      </c>
      <c r="F2892" s="7" t="s">
        <v>3757</v>
      </c>
      <c r="G2892" s="7" t="s">
        <v>3757</v>
      </c>
      <c r="H2892" s="7" t="s">
        <v>3757</v>
      </c>
      <c r="I2892" s="7" t="s">
        <v>3757</v>
      </c>
      <c r="J2892" s="7" t="s">
        <v>3757</v>
      </c>
      <c r="L2892" s="15" t="s">
        <v>2645</v>
      </c>
      <c r="M2892" s="15" t="s">
        <v>2645</v>
      </c>
    </row>
    <row r="2893" spans="1:13" ht="12.75">
      <c r="A2893" s="7" t="s">
        <v>2646</v>
      </c>
      <c r="B2893" s="7" t="s">
        <v>3757</v>
      </c>
      <c r="C2893" s="7" t="s">
        <v>3757</v>
      </c>
      <c r="D2893" s="7" t="s">
        <v>3757</v>
      </c>
      <c r="E2893" s="7" t="s">
        <v>3757</v>
      </c>
      <c r="F2893" s="7" t="s">
        <v>3757</v>
      </c>
      <c r="G2893" s="7" t="s">
        <v>3757</v>
      </c>
      <c r="H2893" s="7" t="s">
        <v>3757</v>
      </c>
      <c r="I2893" s="7" t="s">
        <v>3757</v>
      </c>
      <c r="J2893" s="7" t="s">
        <v>3757</v>
      </c>
      <c r="L2893" s="15" t="s">
        <v>2646</v>
      </c>
      <c r="M2893" s="15" t="s">
        <v>2646</v>
      </c>
    </row>
    <row r="2894" spans="1:13" ht="12.75">
      <c r="A2894" s="7" t="s">
        <v>2647</v>
      </c>
      <c r="B2894" s="7" t="s">
        <v>3757</v>
      </c>
      <c r="C2894" s="7" t="s">
        <v>3757</v>
      </c>
      <c r="D2894" s="7" t="s">
        <v>3757</v>
      </c>
      <c r="E2894" s="7" t="s">
        <v>3757</v>
      </c>
      <c r="F2894" s="7" t="s">
        <v>3757</v>
      </c>
      <c r="G2894" s="7" t="s">
        <v>3757</v>
      </c>
      <c r="H2894" s="7" t="s">
        <v>3757</v>
      </c>
      <c r="I2894" s="7" t="s">
        <v>3757</v>
      </c>
      <c r="J2894" s="7" t="s">
        <v>3757</v>
      </c>
      <c r="L2894" s="15" t="s">
        <v>2647</v>
      </c>
      <c r="M2894" s="15" t="s">
        <v>2647</v>
      </c>
    </row>
    <row r="2895" spans="1:13" ht="12.75">
      <c r="A2895" s="7" t="s">
        <v>2648</v>
      </c>
      <c r="B2895" s="7" t="s">
        <v>3757</v>
      </c>
      <c r="C2895" s="7" t="s">
        <v>3757</v>
      </c>
      <c r="D2895" s="7" t="s">
        <v>3757</v>
      </c>
      <c r="E2895" s="7" t="s">
        <v>3757</v>
      </c>
      <c r="F2895" s="7" t="s">
        <v>3757</v>
      </c>
      <c r="G2895" s="7" t="s">
        <v>3757</v>
      </c>
      <c r="H2895" s="7" t="s">
        <v>3757</v>
      </c>
      <c r="I2895" s="7" t="s">
        <v>3757</v>
      </c>
      <c r="J2895" s="7" t="s">
        <v>3757</v>
      </c>
      <c r="L2895" s="15" t="s">
        <v>2648</v>
      </c>
      <c r="M2895" s="15" t="s">
        <v>2648</v>
      </c>
    </row>
    <row r="2896" spans="1:13" ht="12.75">
      <c r="A2896" s="7" t="s">
        <v>2649</v>
      </c>
      <c r="B2896" s="7" t="s">
        <v>3757</v>
      </c>
      <c r="C2896" s="7" t="s">
        <v>3757</v>
      </c>
      <c r="D2896" s="7" t="s">
        <v>3757</v>
      </c>
      <c r="E2896" s="7" t="s">
        <v>3757</v>
      </c>
      <c r="F2896" s="7" t="s">
        <v>3757</v>
      </c>
      <c r="G2896" s="7" t="s">
        <v>3757</v>
      </c>
      <c r="H2896" s="7" t="s">
        <v>3757</v>
      </c>
      <c r="I2896" s="7" t="s">
        <v>3757</v>
      </c>
      <c r="J2896" s="7" t="s">
        <v>3757</v>
      </c>
      <c r="L2896" s="15" t="s">
        <v>2649</v>
      </c>
      <c r="M2896" s="15" t="s">
        <v>2649</v>
      </c>
    </row>
    <row r="2897" spans="1:13" ht="12.75">
      <c r="A2897" s="7" t="s">
        <v>2650</v>
      </c>
      <c r="B2897" s="7" t="s">
        <v>3757</v>
      </c>
      <c r="C2897" s="7" t="s">
        <v>3757</v>
      </c>
      <c r="D2897" s="7" t="s">
        <v>3757</v>
      </c>
      <c r="E2897" s="7" t="s">
        <v>3757</v>
      </c>
      <c r="F2897" s="7" t="s">
        <v>3757</v>
      </c>
      <c r="G2897" s="7" t="s">
        <v>3757</v>
      </c>
      <c r="H2897" s="7" t="s">
        <v>3757</v>
      </c>
      <c r="I2897" s="7" t="s">
        <v>3757</v>
      </c>
      <c r="J2897" s="7" t="s">
        <v>3757</v>
      </c>
      <c r="L2897" s="15" t="s">
        <v>2650</v>
      </c>
      <c r="M2897" s="15" t="s">
        <v>2650</v>
      </c>
    </row>
    <row r="2898" spans="1:13" ht="12.75">
      <c r="A2898" s="7" t="s">
        <v>2651</v>
      </c>
      <c r="B2898" s="7" t="s">
        <v>3757</v>
      </c>
      <c r="C2898" s="7" t="s">
        <v>3757</v>
      </c>
      <c r="D2898" s="7" t="s">
        <v>3757</v>
      </c>
      <c r="E2898" s="7" t="s">
        <v>3757</v>
      </c>
      <c r="F2898" s="7" t="s">
        <v>3757</v>
      </c>
      <c r="G2898" s="7" t="s">
        <v>3757</v>
      </c>
      <c r="H2898" s="7" t="s">
        <v>3757</v>
      </c>
      <c r="I2898" s="7" t="s">
        <v>3757</v>
      </c>
      <c r="J2898" s="7" t="s">
        <v>3757</v>
      </c>
      <c r="L2898" s="15" t="s">
        <v>2651</v>
      </c>
      <c r="M2898" s="15" t="s">
        <v>2651</v>
      </c>
    </row>
    <row r="2899" spans="1:13" ht="12.75">
      <c r="A2899" s="7" t="s">
        <v>2652</v>
      </c>
      <c r="B2899" s="7" t="s">
        <v>3757</v>
      </c>
      <c r="C2899" s="7" t="s">
        <v>3757</v>
      </c>
      <c r="D2899" s="7" t="s">
        <v>3757</v>
      </c>
      <c r="E2899" s="7" t="s">
        <v>3757</v>
      </c>
      <c r="F2899" s="7" t="s">
        <v>3757</v>
      </c>
      <c r="G2899" s="7" t="s">
        <v>3757</v>
      </c>
      <c r="H2899" s="7" t="s">
        <v>3757</v>
      </c>
      <c r="I2899" s="7" t="s">
        <v>3757</v>
      </c>
      <c r="J2899" s="7" t="s">
        <v>3757</v>
      </c>
      <c r="L2899" s="15" t="s">
        <v>2652</v>
      </c>
      <c r="M2899" s="15" t="s">
        <v>2652</v>
      </c>
    </row>
    <row r="2900" spans="1:13" ht="12.75">
      <c r="A2900" s="7" t="s">
        <v>2653</v>
      </c>
      <c r="B2900" s="7" t="s">
        <v>3757</v>
      </c>
      <c r="C2900" s="7" t="s">
        <v>3757</v>
      </c>
      <c r="D2900" s="7" t="s">
        <v>3757</v>
      </c>
      <c r="E2900" s="7" t="s">
        <v>3757</v>
      </c>
      <c r="F2900" s="7" t="s">
        <v>3757</v>
      </c>
      <c r="G2900" s="7" t="s">
        <v>3757</v>
      </c>
      <c r="H2900" s="7" t="s">
        <v>3757</v>
      </c>
      <c r="I2900" s="7" t="s">
        <v>3757</v>
      </c>
      <c r="J2900" s="7" t="s">
        <v>3757</v>
      </c>
      <c r="L2900" s="15" t="s">
        <v>2653</v>
      </c>
      <c r="M2900" s="15" t="s">
        <v>2653</v>
      </c>
    </row>
    <row r="2901" spans="1:13" ht="12.75">
      <c r="A2901" s="7" t="s">
        <v>2654</v>
      </c>
      <c r="B2901" s="7" t="s">
        <v>3757</v>
      </c>
      <c r="C2901" s="7" t="s">
        <v>3757</v>
      </c>
      <c r="D2901" s="7" t="s">
        <v>3757</v>
      </c>
      <c r="E2901" s="7" t="s">
        <v>3757</v>
      </c>
      <c r="F2901" s="7" t="s">
        <v>3757</v>
      </c>
      <c r="G2901" s="7" t="s">
        <v>3757</v>
      </c>
      <c r="H2901" s="7" t="s">
        <v>3757</v>
      </c>
      <c r="I2901" s="7" t="s">
        <v>3757</v>
      </c>
      <c r="J2901" s="7" t="s">
        <v>3757</v>
      </c>
      <c r="L2901" s="15" t="s">
        <v>2654</v>
      </c>
      <c r="M2901" s="15" t="s">
        <v>2654</v>
      </c>
    </row>
    <row r="2902" spans="1:13" ht="12.75">
      <c r="A2902" s="7" t="s">
        <v>2655</v>
      </c>
      <c r="B2902" s="7" t="s">
        <v>3757</v>
      </c>
      <c r="C2902" s="7" t="s">
        <v>3757</v>
      </c>
      <c r="D2902" s="7" t="s">
        <v>3757</v>
      </c>
      <c r="E2902" s="7" t="s">
        <v>3757</v>
      </c>
      <c r="F2902" s="7" t="s">
        <v>3757</v>
      </c>
      <c r="G2902" s="7" t="s">
        <v>3757</v>
      </c>
      <c r="H2902" s="7" t="s">
        <v>3757</v>
      </c>
      <c r="I2902" s="7" t="s">
        <v>3757</v>
      </c>
      <c r="J2902" s="7" t="s">
        <v>3757</v>
      </c>
      <c r="L2902" s="15" t="s">
        <v>2655</v>
      </c>
      <c r="M2902" s="15" t="s">
        <v>2655</v>
      </c>
    </row>
    <row r="2903" spans="1:13" ht="12.75">
      <c r="A2903" s="7" t="s">
        <v>2656</v>
      </c>
      <c r="B2903" s="7" t="s">
        <v>3757</v>
      </c>
      <c r="C2903" s="7" t="s">
        <v>3757</v>
      </c>
      <c r="D2903" s="7" t="s">
        <v>3757</v>
      </c>
      <c r="E2903" s="7" t="s">
        <v>3757</v>
      </c>
      <c r="F2903" s="7" t="s">
        <v>3757</v>
      </c>
      <c r="G2903" s="7" t="s">
        <v>3757</v>
      </c>
      <c r="H2903" s="7" t="s">
        <v>3757</v>
      </c>
      <c r="I2903" s="7" t="s">
        <v>3757</v>
      </c>
      <c r="J2903" s="7" t="s">
        <v>3757</v>
      </c>
      <c r="L2903" s="15" t="s">
        <v>2656</v>
      </c>
      <c r="M2903" s="15" t="s">
        <v>2656</v>
      </c>
    </row>
    <row r="2904" spans="1:13" ht="12.75">
      <c r="A2904" s="7" t="s">
        <v>2657</v>
      </c>
      <c r="B2904" s="7" t="s">
        <v>3757</v>
      </c>
      <c r="C2904" s="7" t="s">
        <v>3757</v>
      </c>
      <c r="D2904" s="7" t="s">
        <v>3757</v>
      </c>
      <c r="E2904" s="7" t="s">
        <v>3757</v>
      </c>
      <c r="F2904" s="7" t="s">
        <v>3757</v>
      </c>
      <c r="G2904" s="7" t="s">
        <v>3757</v>
      </c>
      <c r="H2904" s="7" t="s">
        <v>3757</v>
      </c>
      <c r="I2904" s="7" t="s">
        <v>3757</v>
      </c>
      <c r="J2904" s="7" t="s">
        <v>3757</v>
      </c>
      <c r="L2904" s="15" t="s">
        <v>2657</v>
      </c>
      <c r="M2904" s="15" t="s">
        <v>2657</v>
      </c>
    </row>
    <row r="2905" spans="1:13" ht="12.75">
      <c r="A2905" s="7" t="s">
        <v>2658</v>
      </c>
      <c r="B2905" s="7" t="s">
        <v>3757</v>
      </c>
      <c r="C2905" s="7" t="s">
        <v>3757</v>
      </c>
      <c r="D2905" s="7" t="s">
        <v>3757</v>
      </c>
      <c r="E2905" s="7" t="s">
        <v>3757</v>
      </c>
      <c r="F2905" s="7" t="s">
        <v>3757</v>
      </c>
      <c r="G2905" s="7" t="s">
        <v>3757</v>
      </c>
      <c r="H2905" s="7" t="s">
        <v>3757</v>
      </c>
      <c r="I2905" s="7" t="s">
        <v>3757</v>
      </c>
      <c r="J2905" s="7" t="s">
        <v>3757</v>
      </c>
      <c r="L2905" s="15" t="s">
        <v>2658</v>
      </c>
      <c r="M2905" s="15" t="s">
        <v>2658</v>
      </c>
    </row>
    <row r="2906" spans="1:13" ht="12.75">
      <c r="A2906" s="7" t="s">
        <v>2659</v>
      </c>
      <c r="B2906" s="7" t="s">
        <v>3757</v>
      </c>
      <c r="C2906" s="7" t="s">
        <v>3757</v>
      </c>
      <c r="D2906" s="7" t="s">
        <v>3757</v>
      </c>
      <c r="E2906" s="7" t="s">
        <v>3757</v>
      </c>
      <c r="F2906" s="7" t="s">
        <v>3757</v>
      </c>
      <c r="G2906" s="7" t="s">
        <v>3757</v>
      </c>
      <c r="H2906" s="7" t="s">
        <v>3757</v>
      </c>
      <c r="I2906" s="7" t="s">
        <v>3757</v>
      </c>
      <c r="J2906" s="7" t="s">
        <v>3757</v>
      </c>
      <c r="L2906" s="15" t="s">
        <v>2659</v>
      </c>
      <c r="M2906" s="15" t="s">
        <v>2659</v>
      </c>
    </row>
    <row r="2907" spans="1:13" ht="12.75">
      <c r="A2907" s="7" t="s">
        <v>2660</v>
      </c>
      <c r="B2907" s="7" t="s">
        <v>3757</v>
      </c>
      <c r="C2907" s="7" t="s">
        <v>3757</v>
      </c>
      <c r="D2907" s="7" t="s">
        <v>3757</v>
      </c>
      <c r="E2907" s="7" t="s">
        <v>3757</v>
      </c>
      <c r="F2907" s="7" t="s">
        <v>3757</v>
      </c>
      <c r="G2907" s="7" t="s">
        <v>3757</v>
      </c>
      <c r="H2907" s="7" t="s">
        <v>3757</v>
      </c>
      <c r="I2907" s="7" t="s">
        <v>3757</v>
      </c>
      <c r="J2907" s="7" t="s">
        <v>3757</v>
      </c>
      <c r="L2907" s="15" t="s">
        <v>2660</v>
      </c>
      <c r="M2907" s="15" t="s">
        <v>2660</v>
      </c>
    </row>
    <row r="2908" spans="1:13" ht="12.75">
      <c r="A2908" s="7" t="s">
        <v>2661</v>
      </c>
      <c r="B2908" s="7" t="s">
        <v>3757</v>
      </c>
      <c r="C2908" s="7" t="s">
        <v>3757</v>
      </c>
      <c r="D2908" s="7" t="s">
        <v>3757</v>
      </c>
      <c r="E2908" s="7" t="s">
        <v>3757</v>
      </c>
      <c r="F2908" s="7" t="s">
        <v>3757</v>
      </c>
      <c r="G2908" s="7" t="s">
        <v>3757</v>
      </c>
      <c r="H2908" s="7" t="s">
        <v>3757</v>
      </c>
      <c r="I2908" s="7" t="s">
        <v>3757</v>
      </c>
      <c r="J2908" s="7" t="s">
        <v>3757</v>
      </c>
      <c r="L2908" s="15" t="s">
        <v>2661</v>
      </c>
      <c r="M2908" s="15" t="s">
        <v>2661</v>
      </c>
    </row>
    <row r="2909" spans="1:13" ht="12.75">
      <c r="A2909" s="7" t="s">
        <v>2662</v>
      </c>
      <c r="B2909" s="7" t="s">
        <v>3757</v>
      </c>
      <c r="C2909" s="7" t="s">
        <v>3757</v>
      </c>
      <c r="D2909" s="7" t="s">
        <v>3757</v>
      </c>
      <c r="E2909" s="7" t="s">
        <v>3757</v>
      </c>
      <c r="F2909" s="7" t="s">
        <v>3757</v>
      </c>
      <c r="G2909" s="7" t="s">
        <v>3757</v>
      </c>
      <c r="H2909" s="7" t="s">
        <v>3757</v>
      </c>
      <c r="I2909" s="7" t="s">
        <v>3757</v>
      </c>
      <c r="J2909" s="7" t="s">
        <v>3757</v>
      </c>
      <c r="L2909" s="15" t="s">
        <v>2662</v>
      </c>
      <c r="M2909" s="15" t="s">
        <v>2662</v>
      </c>
    </row>
    <row r="2910" spans="1:13" ht="12.75">
      <c r="A2910" s="7" t="s">
        <v>2663</v>
      </c>
      <c r="B2910" s="7" t="s">
        <v>3757</v>
      </c>
      <c r="C2910" s="7" t="s">
        <v>3757</v>
      </c>
      <c r="D2910" s="7" t="s">
        <v>3757</v>
      </c>
      <c r="E2910" s="7" t="s">
        <v>3757</v>
      </c>
      <c r="F2910" s="7" t="s">
        <v>3757</v>
      </c>
      <c r="G2910" s="7" t="s">
        <v>3757</v>
      </c>
      <c r="H2910" s="7" t="s">
        <v>3757</v>
      </c>
      <c r="I2910" s="7" t="s">
        <v>3757</v>
      </c>
      <c r="J2910" s="7" t="s">
        <v>3757</v>
      </c>
      <c r="L2910" s="15" t="s">
        <v>2663</v>
      </c>
      <c r="M2910" s="15" t="s">
        <v>2663</v>
      </c>
    </row>
    <row r="2911" spans="1:13" ht="12.75">
      <c r="A2911" s="7" t="s">
        <v>2664</v>
      </c>
      <c r="B2911" s="7" t="s">
        <v>3757</v>
      </c>
      <c r="C2911" s="7" t="s">
        <v>3757</v>
      </c>
      <c r="D2911" s="7" t="s">
        <v>3757</v>
      </c>
      <c r="E2911" s="7" t="s">
        <v>3757</v>
      </c>
      <c r="F2911" s="7" t="s">
        <v>3757</v>
      </c>
      <c r="G2911" s="7" t="s">
        <v>3757</v>
      </c>
      <c r="H2911" s="7" t="s">
        <v>3757</v>
      </c>
      <c r="I2911" s="7" t="s">
        <v>3757</v>
      </c>
      <c r="J2911" s="7" t="s">
        <v>3757</v>
      </c>
      <c r="L2911" s="15" t="s">
        <v>2664</v>
      </c>
      <c r="M2911" s="15" t="s">
        <v>2664</v>
      </c>
    </row>
    <row r="2912" spans="1:13" ht="12.75">
      <c r="A2912" s="7" t="s">
        <v>2665</v>
      </c>
      <c r="B2912" s="7" t="s">
        <v>3757</v>
      </c>
      <c r="C2912" s="7" t="s">
        <v>3757</v>
      </c>
      <c r="D2912" s="7" t="s">
        <v>3757</v>
      </c>
      <c r="E2912" s="7" t="s">
        <v>3757</v>
      </c>
      <c r="F2912" s="7" t="s">
        <v>3757</v>
      </c>
      <c r="G2912" s="7" t="s">
        <v>3757</v>
      </c>
      <c r="H2912" s="7" t="s">
        <v>3757</v>
      </c>
      <c r="I2912" s="7" t="s">
        <v>3757</v>
      </c>
      <c r="J2912" s="7" t="s">
        <v>3757</v>
      </c>
      <c r="L2912" s="15" t="s">
        <v>2665</v>
      </c>
      <c r="M2912" s="15" t="s">
        <v>2665</v>
      </c>
    </row>
    <row r="2913" spans="1:13" ht="12.75">
      <c r="A2913" s="7" t="s">
        <v>2666</v>
      </c>
      <c r="B2913" s="7" t="s">
        <v>3757</v>
      </c>
      <c r="C2913" s="7" t="s">
        <v>3757</v>
      </c>
      <c r="D2913" s="7" t="s">
        <v>3757</v>
      </c>
      <c r="E2913" s="7" t="s">
        <v>3757</v>
      </c>
      <c r="F2913" s="7" t="s">
        <v>3757</v>
      </c>
      <c r="G2913" s="7" t="s">
        <v>3757</v>
      </c>
      <c r="H2913" s="7" t="s">
        <v>3757</v>
      </c>
      <c r="I2913" s="7" t="s">
        <v>3757</v>
      </c>
      <c r="J2913" s="7" t="s">
        <v>3757</v>
      </c>
      <c r="L2913" s="15" t="s">
        <v>2666</v>
      </c>
      <c r="M2913" s="15" t="s">
        <v>2666</v>
      </c>
    </row>
    <row r="2914" spans="1:13" ht="12.75">
      <c r="A2914" s="7" t="s">
        <v>2667</v>
      </c>
      <c r="B2914" s="7" t="s">
        <v>3757</v>
      </c>
      <c r="C2914" s="7" t="s">
        <v>3757</v>
      </c>
      <c r="D2914" s="7" t="s">
        <v>3757</v>
      </c>
      <c r="E2914" s="7" t="s">
        <v>3757</v>
      </c>
      <c r="F2914" s="7" t="s">
        <v>3757</v>
      </c>
      <c r="G2914" s="7" t="s">
        <v>3757</v>
      </c>
      <c r="H2914" s="7" t="s">
        <v>3757</v>
      </c>
      <c r="I2914" s="7" t="s">
        <v>3757</v>
      </c>
      <c r="J2914" s="7" t="s">
        <v>3757</v>
      </c>
      <c r="L2914" s="15" t="s">
        <v>2667</v>
      </c>
      <c r="M2914" s="15" t="s">
        <v>2667</v>
      </c>
    </row>
    <row r="2915" spans="1:13" ht="12.75">
      <c r="A2915" s="7" t="s">
        <v>2668</v>
      </c>
      <c r="B2915" s="7" t="s">
        <v>3757</v>
      </c>
      <c r="C2915" s="7" t="s">
        <v>3757</v>
      </c>
      <c r="D2915" s="7" t="s">
        <v>3757</v>
      </c>
      <c r="E2915" s="7" t="s">
        <v>3757</v>
      </c>
      <c r="F2915" s="7" t="s">
        <v>3757</v>
      </c>
      <c r="G2915" s="7" t="s">
        <v>3757</v>
      </c>
      <c r="H2915" s="7" t="s">
        <v>3757</v>
      </c>
      <c r="I2915" s="7" t="s">
        <v>3757</v>
      </c>
      <c r="J2915" s="7" t="s">
        <v>3757</v>
      </c>
      <c r="L2915" s="15" t="s">
        <v>2668</v>
      </c>
      <c r="M2915" s="15" t="s">
        <v>2668</v>
      </c>
    </row>
    <row r="2916" spans="1:13" ht="12.75">
      <c r="A2916" s="7" t="s">
        <v>2669</v>
      </c>
      <c r="B2916" s="7" t="s">
        <v>3757</v>
      </c>
      <c r="C2916" s="7" t="s">
        <v>3757</v>
      </c>
      <c r="D2916" s="7" t="s">
        <v>3757</v>
      </c>
      <c r="E2916" s="7" t="s">
        <v>3757</v>
      </c>
      <c r="F2916" s="7" t="s">
        <v>3757</v>
      </c>
      <c r="G2916" s="7" t="s">
        <v>3757</v>
      </c>
      <c r="H2916" s="7" t="s">
        <v>3757</v>
      </c>
      <c r="I2916" s="7" t="s">
        <v>3757</v>
      </c>
      <c r="J2916" s="7" t="s">
        <v>3757</v>
      </c>
      <c r="L2916" s="15" t="s">
        <v>2669</v>
      </c>
      <c r="M2916" s="15" t="s">
        <v>2669</v>
      </c>
    </row>
    <row r="2917" spans="1:13" ht="12.75">
      <c r="A2917" s="7" t="s">
        <v>2670</v>
      </c>
      <c r="B2917" s="7" t="s">
        <v>3757</v>
      </c>
      <c r="C2917" s="7" t="s">
        <v>3757</v>
      </c>
      <c r="D2917" s="7" t="s">
        <v>3757</v>
      </c>
      <c r="E2917" s="7" t="s">
        <v>3757</v>
      </c>
      <c r="F2917" s="7" t="s">
        <v>3757</v>
      </c>
      <c r="G2917" s="7" t="s">
        <v>3757</v>
      </c>
      <c r="H2917" s="7" t="s">
        <v>3757</v>
      </c>
      <c r="I2917" s="7" t="s">
        <v>3757</v>
      </c>
      <c r="J2917" s="7" t="s">
        <v>3757</v>
      </c>
      <c r="L2917" s="15" t="s">
        <v>2670</v>
      </c>
      <c r="M2917" s="15" t="s">
        <v>2670</v>
      </c>
    </row>
    <row r="2918" spans="1:13" ht="12.75">
      <c r="A2918" s="7" t="s">
        <v>2671</v>
      </c>
      <c r="B2918" s="7" t="s">
        <v>3757</v>
      </c>
      <c r="C2918" s="7" t="s">
        <v>3757</v>
      </c>
      <c r="D2918" s="7" t="s">
        <v>3757</v>
      </c>
      <c r="E2918" s="7" t="s">
        <v>3757</v>
      </c>
      <c r="F2918" s="7" t="s">
        <v>3757</v>
      </c>
      <c r="G2918" s="7" t="s">
        <v>3757</v>
      </c>
      <c r="H2918" s="7" t="s">
        <v>3757</v>
      </c>
      <c r="I2918" s="7" t="s">
        <v>3757</v>
      </c>
      <c r="J2918" s="7" t="s">
        <v>3757</v>
      </c>
      <c r="L2918" s="15" t="s">
        <v>2671</v>
      </c>
      <c r="M2918" s="15" t="s">
        <v>2671</v>
      </c>
    </row>
    <row r="2919" spans="1:13" ht="12.75">
      <c r="A2919" s="7" t="s">
        <v>2672</v>
      </c>
      <c r="B2919" s="7" t="s">
        <v>3757</v>
      </c>
      <c r="C2919" s="7" t="s">
        <v>3757</v>
      </c>
      <c r="D2919" s="7" t="s">
        <v>3757</v>
      </c>
      <c r="E2919" s="7" t="s">
        <v>3757</v>
      </c>
      <c r="F2919" s="7" t="s">
        <v>3757</v>
      </c>
      <c r="G2919" s="7" t="s">
        <v>3757</v>
      </c>
      <c r="H2919" s="7" t="s">
        <v>3757</v>
      </c>
      <c r="I2919" s="7" t="s">
        <v>3757</v>
      </c>
      <c r="J2919" s="7" t="s">
        <v>3757</v>
      </c>
      <c r="L2919" s="15" t="s">
        <v>2672</v>
      </c>
      <c r="M2919" s="15" t="s">
        <v>2672</v>
      </c>
    </row>
    <row r="2920" spans="1:13" ht="12.75">
      <c r="A2920" s="7" t="s">
        <v>2673</v>
      </c>
      <c r="B2920" s="7" t="s">
        <v>3757</v>
      </c>
      <c r="C2920" s="7" t="s">
        <v>3757</v>
      </c>
      <c r="D2920" s="7" t="s">
        <v>3757</v>
      </c>
      <c r="E2920" s="7" t="s">
        <v>3757</v>
      </c>
      <c r="F2920" s="7" t="s">
        <v>3757</v>
      </c>
      <c r="G2920" s="7" t="s">
        <v>3757</v>
      </c>
      <c r="H2920" s="7" t="s">
        <v>3757</v>
      </c>
      <c r="I2920" s="7" t="s">
        <v>3757</v>
      </c>
      <c r="J2920" s="7" t="s">
        <v>3757</v>
      </c>
      <c r="L2920" s="15" t="s">
        <v>2673</v>
      </c>
      <c r="M2920" s="15" t="s">
        <v>2673</v>
      </c>
    </row>
    <row r="2921" spans="1:13" ht="12.75">
      <c r="A2921" s="7" t="s">
        <v>2674</v>
      </c>
      <c r="B2921" s="7" t="s">
        <v>3757</v>
      </c>
      <c r="C2921" s="7" t="s">
        <v>3757</v>
      </c>
      <c r="D2921" s="7" t="s">
        <v>3757</v>
      </c>
      <c r="E2921" s="7" t="s">
        <v>3757</v>
      </c>
      <c r="F2921" s="7" t="s">
        <v>3757</v>
      </c>
      <c r="G2921" s="7" t="s">
        <v>3757</v>
      </c>
      <c r="H2921" s="7" t="s">
        <v>3757</v>
      </c>
      <c r="I2921" s="7" t="s">
        <v>3757</v>
      </c>
      <c r="J2921" s="7" t="s">
        <v>3757</v>
      </c>
      <c r="L2921" s="15" t="s">
        <v>2674</v>
      </c>
      <c r="M2921" s="15" t="s">
        <v>2674</v>
      </c>
    </row>
    <row r="2922" spans="1:13" ht="12.75">
      <c r="A2922" s="7" t="s">
        <v>2675</v>
      </c>
      <c r="B2922" s="7" t="s">
        <v>3757</v>
      </c>
      <c r="C2922" s="7" t="s">
        <v>3757</v>
      </c>
      <c r="D2922" s="7" t="s">
        <v>3757</v>
      </c>
      <c r="E2922" s="7" t="s">
        <v>3757</v>
      </c>
      <c r="F2922" s="7" t="s">
        <v>3757</v>
      </c>
      <c r="G2922" s="7" t="s">
        <v>3757</v>
      </c>
      <c r="H2922" s="7" t="s">
        <v>3757</v>
      </c>
      <c r="I2922" s="7" t="s">
        <v>3757</v>
      </c>
      <c r="J2922" s="7" t="s">
        <v>3757</v>
      </c>
      <c r="L2922" s="15" t="s">
        <v>2675</v>
      </c>
      <c r="M2922" s="15" t="s">
        <v>2675</v>
      </c>
    </row>
    <row r="2923" spans="1:13" ht="12.75">
      <c r="A2923" s="7" t="s">
        <v>2676</v>
      </c>
      <c r="B2923" s="7" t="s">
        <v>3757</v>
      </c>
      <c r="C2923" s="7" t="s">
        <v>3757</v>
      </c>
      <c r="D2923" s="7" t="s">
        <v>3757</v>
      </c>
      <c r="E2923" s="7" t="s">
        <v>3757</v>
      </c>
      <c r="F2923" s="7" t="s">
        <v>3757</v>
      </c>
      <c r="G2923" s="7" t="s">
        <v>3757</v>
      </c>
      <c r="H2923" s="7" t="s">
        <v>3757</v>
      </c>
      <c r="I2923" s="7" t="s">
        <v>3757</v>
      </c>
      <c r="J2923" s="7" t="s">
        <v>3757</v>
      </c>
      <c r="L2923" s="15" t="s">
        <v>2676</v>
      </c>
      <c r="M2923" s="15" t="s">
        <v>2676</v>
      </c>
    </row>
    <row r="2924" spans="1:13" ht="12.75">
      <c r="A2924" s="7" t="s">
        <v>2677</v>
      </c>
      <c r="B2924" s="7" t="s">
        <v>3757</v>
      </c>
      <c r="C2924" s="7" t="s">
        <v>3757</v>
      </c>
      <c r="D2924" s="7" t="s">
        <v>3757</v>
      </c>
      <c r="E2924" s="7" t="s">
        <v>3757</v>
      </c>
      <c r="F2924" s="7" t="s">
        <v>3757</v>
      </c>
      <c r="G2924" s="7" t="s">
        <v>3757</v>
      </c>
      <c r="H2924" s="7" t="s">
        <v>3757</v>
      </c>
      <c r="I2924" s="7" t="s">
        <v>3757</v>
      </c>
      <c r="J2924" s="7" t="s">
        <v>3757</v>
      </c>
      <c r="L2924" s="15" t="s">
        <v>2677</v>
      </c>
      <c r="M2924" s="15" t="s">
        <v>2677</v>
      </c>
    </row>
    <row r="2925" spans="1:13" ht="12.75">
      <c r="A2925" s="7" t="s">
        <v>2678</v>
      </c>
      <c r="B2925" s="7" t="s">
        <v>3757</v>
      </c>
      <c r="C2925" s="7" t="s">
        <v>3757</v>
      </c>
      <c r="D2925" s="7" t="s">
        <v>3757</v>
      </c>
      <c r="E2925" s="7" t="s">
        <v>3757</v>
      </c>
      <c r="F2925" s="7" t="s">
        <v>3757</v>
      </c>
      <c r="G2925" s="7" t="s">
        <v>3757</v>
      </c>
      <c r="H2925" s="7" t="s">
        <v>3757</v>
      </c>
      <c r="I2925" s="7" t="s">
        <v>3757</v>
      </c>
      <c r="J2925" s="7" t="s">
        <v>3757</v>
      </c>
      <c r="L2925" s="15" t="s">
        <v>2678</v>
      </c>
      <c r="M2925" s="15" t="s">
        <v>2678</v>
      </c>
    </row>
    <row r="2926" spans="1:13" ht="12.75">
      <c r="A2926" s="7" t="s">
        <v>2679</v>
      </c>
      <c r="B2926" s="7" t="s">
        <v>3757</v>
      </c>
      <c r="C2926" s="7" t="s">
        <v>3757</v>
      </c>
      <c r="D2926" s="7" t="s">
        <v>3757</v>
      </c>
      <c r="E2926" s="7" t="s">
        <v>3757</v>
      </c>
      <c r="F2926" s="7" t="s">
        <v>3757</v>
      </c>
      <c r="G2926" s="7" t="s">
        <v>3757</v>
      </c>
      <c r="H2926" s="7" t="s">
        <v>3757</v>
      </c>
      <c r="I2926" s="7" t="s">
        <v>3757</v>
      </c>
      <c r="J2926" s="7" t="s">
        <v>3757</v>
      </c>
      <c r="L2926" s="15" t="s">
        <v>2679</v>
      </c>
      <c r="M2926" s="15" t="s">
        <v>2679</v>
      </c>
    </row>
    <row r="2927" spans="1:13" ht="12.75">
      <c r="A2927" s="7" t="s">
        <v>2680</v>
      </c>
      <c r="B2927" s="7" t="s">
        <v>3757</v>
      </c>
      <c r="C2927" s="7" t="s">
        <v>3757</v>
      </c>
      <c r="D2927" s="7" t="s">
        <v>3757</v>
      </c>
      <c r="E2927" s="7" t="s">
        <v>3757</v>
      </c>
      <c r="F2927" s="7" t="s">
        <v>3757</v>
      </c>
      <c r="G2927" s="7" t="s">
        <v>3757</v>
      </c>
      <c r="H2927" s="7" t="s">
        <v>3757</v>
      </c>
      <c r="I2927" s="7" t="s">
        <v>3757</v>
      </c>
      <c r="J2927" s="7" t="s">
        <v>3757</v>
      </c>
      <c r="L2927" s="15" t="s">
        <v>2680</v>
      </c>
      <c r="M2927" s="15" t="s">
        <v>2680</v>
      </c>
    </row>
    <row r="2928" spans="1:13" ht="12.75">
      <c r="A2928" s="7" t="s">
        <v>2681</v>
      </c>
      <c r="B2928" s="7" t="s">
        <v>3757</v>
      </c>
      <c r="C2928" s="7" t="s">
        <v>3757</v>
      </c>
      <c r="D2928" s="7" t="s">
        <v>3757</v>
      </c>
      <c r="E2928" s="7" t="s">
        <v>3757</v>
      </c>
      <c r="F2928" s="7" t="s">
        <v>3757</v>
      </c>
      <c r="G2928" s="7" t="s">
        <v>3757</v>
      </c>
      <c r="H2928" s="7" t="s">
        <v>3757</v>
      </c>
      <c r="I2928" s="7" t="s">
        <v>3757</v>
      </c>
      <c r="J2928" s="7" t="s">
        <v>3757</v>
      </c>
      <c r="L2928" s="15" t="s">
        <v>2681</v>
      </c>
      <c r="M2928" s="15" t="s">
        <v>2681</v>
      </c>
    </row>
    <row r="2929" spans="1:13" ht="12.75">
      <c r="A2929" s="7" t="s">
        <v>2682</v>
      </c>
      <c r="B2929" s="7" t="s">
        <v>3757</v>
      </c>
      <c r="C2929" s="7" t="s">
        <v>3757</v>
      </c>
      <c r="D2929" s="7" t="s">
        <v>3757</v>
      </c>
      <c r="E2929" s="7" t="s">
        <v>3757</v>
      </c>
      <c r="F2929" s="7" t="s">
        <v>3757</v>
      </c>
      <c r="G2929" s="7" t="s">
        <v>3757</v>
      </c>
      <c r="H2929" s="7" t="s">
        <v>3757</v>
      </c>
      <c r="I2929" s="7" t="s">
        <v>3757</v>
      </c>
      <c r="J2929" s="7" t="s">
        <v>3757</v>
      </c>
      <c r="L2929" s="15" t="s">
        <v>2682</v>
      </c>
      <c r="M2929" s="15" t="s">
        <v>2682</v>
      </c>
    </row>
    <row r="2930" spans="1:13" ht="12.75">
      <c r="A2930" s="7" t="s">
        <v>2683</v>
      </c>
      <c r="B2930" s="7" t="s">
        <v>3757</v>
      </c>
      <c r="C2930" s="7" t="s">
        <v>3757</v>
      </c>
      <c r="D2930" s="7" t="s">
        <v>3757</v>
      </c>
      <c r="E2930" s="7" t="s">
        <v>3757</v>
      </c>
      <c r="F2930" s="7" t="s">
        <v>3757</v>
      </c>
      <c r="G2930" s="7" t="s">
        <v>3757</v>
      </c>
      <c r="H2930" s="7" t="s">
        <v>3757</v>
      </c>
      <c r="I2930" s="7" t="s">
        <v>3757</v>
      </c>
      <c r="J2930" s="7" t="s">
        <v>3757</v>
      </c>
      <c r="L2930" s="15" t="s">
        <v>2683</v>
      </c>
      <c r="M2930" s="15" t="s">
        <v>2683</v>
      </c>
    </row>
    <row r="2931" spans="1:13" ht="12.75">
      <c r="A2931" s="7" t="s">
        <v>2684</v>
      </c>
      <c r="B2931" s="7" t="s">
        <v>3757</v>
      </c>
      <c r="C2931" s="7" t="s">
        <v>3757</v>
      </c>
      <c r="D2931" s="7" t="s">
        <v>3757</v>
      </c>
      <c r="E2931" s="7" t="s">
        <v>3757</v>
      </c>
      <c r="F2931" s="7" t="s">
        <v>3757</v>
      </c>
      <c r="G2931" s="7" t="s">
        <v>3757</v>
      </c>
      <c r="H2931" s="7" t="s">
        <v>3757</v>
      </c>
      <c r="I2931" s="7" t="s">
        <v>3757</v>
      </c>
      <c r="J2931" s="7" t="s">
        <v>3757</v>
      </c>
      <c r="L2931" s="15" t="s">
        <v>2684</v>
      </c>
      <c r="M2931" s="15" t="s">
        <v>2684</v>
      </c>
    </row>
    <row r="2932" spans="1:13" ht="12.75">
      <c r="A2932" s="7" t="s">
        <v>2685</v>
      </c>
      <c r="B2932" s="7" t="s">
        <v>3757</v>
      </c>
      <c r="C2932" s="7" t="s">
        <v>3757</v>
      </c>
      <c r="D2932" s="7" t="s">
        <v>3757</v>
      </c>
      <c r="E2932" s="7" t="s">
        <v>3757</v>
      </c>
      <c r="F2932" s="7" t="s">
        <v>3757</v>
      </c>
      <c r="G2932" s="7" t="s">
        <v>3757</v>
      </c>
      <c r="H2932" s="7" t="s">
        <v>3757</v>
      </c>
      <c r="I2932" s="7" t="s">
        <v>3757</v>
      </c>
      <c r="J2932" s="7" t="s">
        <v>3757</v>
      </c>
      <c r="L2932" s="15" t="s">
        <v>2685</v>
      </c>
      <c r="M2932" s="15" t="s">
        <v>2685</v>
      </c>
    </row>
    <row r="2933" spans="1:13" ht="12.75">
      <c r="A2933" s="7" t="s">
        <v>2686</v>
      </c>
      <c r="B2933" s="7" t="s">
        <v>3757</v>
      </c>
      <c r="C2933" s="7" t="s">
        <v>3757</v>
      </c>
      <c r="D2933" s="7" t="s">
        <v>3757</v>
      </c>
      <c r="E2933" s="7" t="s">
        <v>3757</v>
      </c>
      <c r="F2933" s="7" t="s">
        <v>3757</v>
      </c>
      <c r="G2933" s="7" t="s">
        <v>3757</v>
      </c>
      <c r="H2933" s="7" t="s">
        <v>3757</v>
      </c>
      <c r="I2933" s="7" t="s">
        <v>3757</v>
      </c>
      <c r="J2933" s="7" t="s">
        <v>3757</v>
      </c>
      <c r="L2933" s="15" t="s">
        <v>2686</v>
      </c>
      <c r="M2933" s="15" t="s">
        <v>2686</v>
      </c>
    </row>
    <row r="2934" spans="1:13" ht="12.75">
      <c r="A2934" s="7" t="s">
        <v>2687</v>
      </c>
      <c r="B2934" s="7" t="s">
        <v>3757</v>
      </c>
      <c r="C2934" s="7" t="s">
        <v>3757</v>
      </c>
      <c r="D2934" s="7" t="s">
        <v>3757</v>
      </c>
      <c r="E2934" s="7" t="s">
        <v>3757</v>
      </c>
      <c r="F2934" s="7" t="s">
        <v>3757</v>
      </c>
      <c r="G2934" s="7" t="s">
        <v>3757</v>
      </c>
      <c r="H2934" s="7" t="s">
        <v>3757</v>
      </c>
      <c r="I2934" s="7" t="s">
        <v>3757</v>
      </c>
      <c r="J2934" s="7" t="s">
        <v>3757</v>
      </c>
      <c r="L2934" s="15" t="s">
        <v>2687</v>
      </c>
      <c r="M2934" s="15" t="s">
        <v>2687</v>
      </c>
    </row>
    <row r="2935" spans="1:13" ht="12.75">
      <c r="A2935" s="7" t="s">
        <v>2688</v>
      </c>
      <c r="B2935" s="7" t="s">
        <v>3757</v>
      </c>
      <c r="C2935" s="7" t="s">
        <v>3757</v>
      </c>
      <c r="D2935" s="7" t="s">
        <v>3757</v>
      </c>
      <c r="E2935" s="7" t="s">
        <v>3757</v>
      </c>
      <c r="F2935" s="7" t="s">
        <v>3757</v>
      </c>
      <c r="G2935" s="7" t="s">
        <v>3757</v>
      </c>
      <c r="H2935" s="7" t="s">
        <v>3757</v>
      </c>
      <c r="I2935" s="7" t="s">
        <v>3757</v>
      </c>
      <c r="J2935" s="7" t="s">
        <v>3757</v>
      </c>
      <c r="L2935" s="15" t="s">
        <v>2688</v>
      </c>
      <c r="M2935" s="15" t="s">
        <v>2688</v>
      </c>
    </row>
    <row r="2936" spans="1:13" ht="12.75">
      <c r="A2936" s="7" t="s">
        <v>2689</v>
      </c>
      <c r="B2936" s="7" t="s">
        <v>3757</v>
      </c>
      <c r="C2936" s="7" t="s">
        <v>3757</v>
      </c>
      <c r="D2936" s="7" t="s">
        <v>3757</v>
      </c>
      <c r="E2936" s="7" t="s">
        <v>3757</v>
      </c>
      <c r="F2936" s="7" t="s">
        <v>3757</v>
      </c>
      <c r="G2936" s="7" t="s">
        <v>3757</v>
      </c>
      <c r="H2936" s="7" t="s">
        <v>3757</v>
      </c>
      <c r="I2936" s="7" t="s">
        <v>3757</v>
      </c>
      <c r="J2936" s="7" t="s">
        <v>3757</v>
      </c>
      <c r="L2936" s="15" t="s">
        <v>2689</v>
      </c>
      <c r="M2936" s="15" t="s">
        <v>2689</v>
      </c>
    </row>
    <row r="2937" spans="1:13" ht="12.75">
      <c r="A2937" s="7" t="s">
        <v>2690</v>
      </c>
      <c r="B2937" s="7" t="s">
        <v>3757</v>
      </c>
      <c r="C2937" s="7" t="s">
        <v>3757</v>
      </c>
      <c r="D2937" s="7" t="s">
        <v>3757</v>
      </c>
      <c r="E2937" s="7" t="s">
        <v>3757</v>
      </c>
      <c r="F2937" s="7" t="s">
        <v>3757</v>
      </c>
      <c r="G2937" s="7" t="s">
        <v>3757</v>
      </c>
      <c r="H2937" s="7" t="s">
        <v>3757</v>
      </c>
      <c r="I2937" s="7" t="s">
        <v>3757</v>
      </c>
      <c r="J2937" s="7" t="s">
        <v>3757</v>
      </c>
      <c r="L2937" s="15" t="s">
        <v>2690</v>
      </c>
      <c r="M2937" s="15" t="s">
        <v>2690</v>
      </c>
    </row>
    <row r="2938" spans="1:13" ht="12.75">
      <c r="A2938" s="7">
        <v>14.6</v>
      </c>
      <c r="B2938" s="7" t="s">
        <v>3757</v>
      </c>
      <c r="C2938" s="7" t="s">
        <v>3757</v>
      </c>
      <c r="D2938" s="7" t="s">
        <v>3757</v>
      </c>
      <c r="E2938" s="7" t="s">
        <v>3757</v>
      </c>
      <c r="F2938" s="7" t="s">
        <v>3757</v>
      </c>
      <c r="G2938" s="7" t="s">
        <v>3757</v>
      </c>
      <c r="H2938" s="7" t="s">
        <v>3757</v>
      </c>
      <c r="I2938" s="7" t="s">
        <v>3757</v>
      </c>
      <c r="J2938" s="7" t="s">
        <v>3757</v>
      </c>
      <c r="L2938" s="15">
        <v>14.6</v>
      </c>
      <c r="M2938" s="15">
        <v>14.6</v>
      </c>
    </row>
    <row r="2939" spans="1:13" ht="12.75">
      <c r="A2939" s="7" t="s">
        <v>2691</v>
      </c>
      <c r="B2939" s="7" t="s">
        <v>3757</v>
      </c>
      <c r="C2939" s="7" t="s">
        <v>3757</v>
      </c>
      <c r="D2939" s="7" t="s">
        <v>3757</v>
      </c>
      <c r="E2939" s="7" t="s">
        <v>3757</v>
      </c>
      <c r="F2939" s="7" t="s">
        <v>3757</v>
      </c>
      <c r="G2939" s="7" t="s">
        <v>3757</v>
      </c>
      <c r="H2939" s="7" t="s">
        <v>3757</v>
      </c>
      <c r="I2939" s="7" t="s">
        <v>3757</v>
      </c>
      <c r="J2939" s="7" t="s">
        <v>3757</v>
      </c>
      <c r="L2939" s="15" t="s">
        <v>2691</v>
      </c>
      <c r="M2939" s="15" t="s">
        <v>2691</v>
      </c>
    </row>
    <row r="2940" spans="1:13" ht="12.75">
      <c r="A2940" s="7" t="s">
        <v>2692</v>
      </c>
      <c r="B2940" s="7" t="s">
        <v>3757</v>
      </c>
      <c r="C2940" s="7" t="s">
        <v>3757</v>
      </c>
      <c r="D2940" s="7" t="s">
        <v>3757</v>
      </c>
      <c r="E2940" s="7" t="s">
        <v>3757</v>
      </c>
      <c r="F2940" s="7" t="s">
        <v>3757</v>
      </c>
      <c r="G2940" s="7" t="s">
        <v>3757</v>
      </c>
      <c r="H2940" s="7" t="s">
        <v>3757</v>
      </c>
      <c r="I2940" s="7" t="s">
        <v>3757</v>
      </c>
      <c r="J2940" s="7" t="s">
        <v>3757</v>
      </c>
      <c r="L2940" s="15" t="s">
        <v>2692</v>
      </c>
      <c r="M2940" s="15" t="s">
        <v>2692</v>
      </c>
    </row>
    <row r="2941" spans="1:13" ht="12.75">
      <c r="A2941" s="7" t="s">
        <v>2693</v>
      </c>
      <c r="B2941" s="7" t="s">
        <v>3757</v>
      </c>
      <c r="C2941" s="7" t="s">
        <v>3757</v>
      </c>
      <c r="D2941" s="7" t="s">
        <v>3757</v>
      </c>
      <c r="E2941" s="7" t="s">
        <v>3757</v>
      </c>
      <c r="F2941" s="7" t="s">
        <v>3757</v>
      </c>
      <c r="G2941" s="7" t="s">
        <v>3757</v>
      </c>
      <c r="H2941" s="7" t="s">
        <v>3757</v>
      </c>
      <c r="I2941" s="7" t="s">
        <v>3757</v>
      </c>
      <c r="J2941" s="7" t="s">
        <v>3757</v>
      </c>
      <c r="L2941" s="15" t="s">
        <v>2693</v>
      </c>
      <c r="M2941" s="15" t="s">
        <v>2693</v>
      </c>
    </row>
    <row r="2942" spans="1:13" ht="12.75">
      <c r="A2942" s="7" t="s">
        <v>2694</v>
      </c>
      <c r="B2942" s="7" t="s">
        <v>3757</v>
      </c>
      <c r="C2942" s="7" t="s">
        <v>3757</v>
      </c>
      <c r="D2942" s="7" t="s">
        <v>3757</v>
      </c>
      <c r="E2942" s="7" t="s">
        <v>3757</v>
      </c>
      <c r="F2942" s="7" t="s">
        <v>3757</v>
      </c>
      <c r="G2942" s="7" t="s">
        <v>3757</v>
      </c>
      <c r="H2942" s="7" t="s">
        <v>3757</v>
      </c>
      <c r="I2942" s="7" t="s">
        <v>3757</v>
      </c>
      <c r="J2942" s="7" t="s">
        <v>3757</v>
      </c>
      <c r="L2942" s="15" t="s">
        <v>2694</v>
      </c>
      <c r="M2942" s="15" t="s">
        <v>2694</v>
      </c>
    </row>
    <row r="2943" spans="1:13" ht="12.75">
      <c r="A2943" s="7" t="s">
        <v>2695</v>
      </c>
      <c r="B2943" s="7" t="s">
        <v>3757</v>
      </c>
      <c r="C2943" s="7" t="s">
        <v>3757</v>
      </c>
      <c r="D2943" s="7" t="s">
        <v>3757</v>
      </c>
      <c r="E2943" s="7" t="s">
        <v>3757</v>
      </c>
      <c r="F2943" s="7" t="s">
        <v>3757</v>
      </c>
      <c r="G2943" s="7" t="s">
        <v>3757</v>
      </c>
      <c r="H2943" s="7" t="s">
        <v>3757</v>
      </c>
      <c r="I2943" s="7" t="s">
        <v>3757</v>
      </c>
      <c r="J2943" s="7" t="s">
        <v>3757</v>
      </c>
      <c r="L2943" s="15" t="s">
        <v>2695</v>
      </c>
      <c r="M2943" s="15" t="s">
        <v>2695</v>
      </c>
    </row>
    <row r="2944" spans="1:13" ht="12.75">
      <c r="A2944" s="7" t="s">
        <v>2696</v>
      </c>
      <c r="B2944" s="7" t="s">
        <v>3757</v>
      </c>
      <c r="C2944" s="7" t="s">
        <v>3757</v>
      </c>
      <c r="D2944" s="7" t="s">
        <v>3757</v>
      </c>
      <c r="E2944" s="7" t="s">
        <v>3757</v>
      </c>
      <c r="F2944" s="7" t="s">
        <v>3757</v>
      </c>
      <c r="G2944" s="7" t="s">
        <v>3757</v>
      </c>
      <c r="H2944" s="7" t="s">
        <v>3757</v>
      </c>
      <c r="I2944" s="7" t="s">
        <v>3757</v>
      </c>
      <c r="J2944" s="7" t="s">
        <v>3757</v>
      </c>
      <c r="L2944" s="15" t="s">
        <v>2696</v>
      </c>
      <c r="M2944" s="15" t="s">
        <v>2696</v>
      </c>
    </row>
    <row r="2945" spans="1:13" ht="12.75">
      <c r="A2945" s="7" t="s">
        <v>2697</v>
      </c>
      <c r="B2945" s="7" t="s">
        <v>3757</v>
      </c>
      <c r="C2945" s="7" t="s">
        <v>3757</v>
      </c>
      <c r="D2945" s="7" t="s">
        <v>3757</v>
      </c>
      <c r="E2945" s="7" t="s">
        <v>3757</v>
      </c>
      <c r="F2945" s="7" t="s">
        <v>3757</v>
      </c>
      <c r="G2945" s="7" t="s">
        <v>3757</v>
      </c>
      <c r="H2945" s="7" t="s">
        <v>3757</v>
      </c>
      <c r="I2945" s="7" t="s">
        <v>3757</v>
      </c>
      <c r="J2945" s="7" t="s">
        <v>3757</v>
      </c>
      <c r="L2945" s="15" t="s">
        <v>2697</v>
      </c>
      <c r="M2945" s="15" t="s">
        <v>2697</v>
      </c>
    </row>
    <row r="2946" spans="1:13" ht="12.75">
      <c r="A2946" s="7" t="s">
        <v>2698</v>
      </c>
      <c r="B2946" s="7" t="s">
        <v>3757</v>
      </c>
      <c r="C2946" s="7" t="s">
        <v>3757</v>
      </c>
      <c r="D2946" s="7" t="s">
        <v>3757</v>
      </c>
      <c r="E2946" s="7" t="s">
        <v>3757</v>
      </c>
      <c r="F2946" s="7" t="s">
        <v>3757</v>
      </c>
      <c r="G2946" s="7" t="s">
        <v>3757</v>
      </c>
      <c r="H2946" s="7" t="s">
        <v>3757</v>
      </c>
      <c r="I2946" s="7" t="s">
        <v>3757</v>
      </c>
      <c r="J2946" s="7" t="s">
        <v>3757</v>
      </c>
      <c r="L2946" s="15" t="s">
        <v>2698</v>
      </c>
      <c r="M2946" s="15" t="s">
        <v>2698</v>
      </c>
    </row>
    <row r="2947" spans="1:13" ht="12.75">
      <c r="A2947" s="7" t="s">
        <v>2699</v>
      </c>
      <c r="B2947" s="7" t="s">
        <v>3757</v>
      </c>
      <c r="C2947" s="7" t="s">
        <v>3757</v>
      </c>
      <c r="D2947" s="7" t="s">
        <v>3757</v>
      </c>
      <c r="E2947" s="7" t="s">
        <v>3757</v>
      </c>
      <c r="F2947" s="7" t="s">
        <v>3757</v>
      </c>
      <c r="G2947" s="7" t="s">
        <v>3757</v>
      </c>
      <c r="H2947" s="7" t="s">
        <v>3757</v>
      </c>
      <c r="I2947" s="7" t="s">
        <v>3757</v>
      </c>
      <c r="J2947" s="7" t="s">
        <v>3757</v>
      </c>
      <c r="L2947" s="15" t="s">
        <v>2699</v>
      </c>
      <c r="M2947" s="15" t="s">
        <v>2699</v>
      </c>
    </row>
    <row r="2948" spans="1:13" ht="12.75">
      <c r="A2948" s="7" t="s">
        <v>2700</v>
      </c>
      <c r="B2948" s="7" t="s">
        <v>3757</v>
      </c>
      <c r="C2948" s="7" t="s">
        <v>3757</v>
      </c>
      <c r="D2948" s="7" t="s">
        <v>3757</v>
      </c>
      <c r="E2948" s="7" t="s">
        <v>3757</v>
      </c>
      <c r="F2948" s="7" t="s">
        <v>3757</v>
      </c>
      <c r="G2948" s="7" t="s">
        <v>3757</v>
      </c>
      <c r="H2948" s="7" t="s">
        <v>3757</v>
      </c>
      <c r="I2948" s="7" t="s">
        <v>3757</v>
      </c>
      <c r="J2948" s="7" t="s">
        <v>3757</v>
      </c>
      <c r="L2948" s="15" t="s">
        <v>2700</v>
      </c>
      <c r="M2948" s="15" t="s">
        <v>2700</v>
      </c>
    </row>
    <row r="2949" spans="1:13" ht="12.75">
      <c r="A2949" s="7" t="s">
        <v>2701</v>
      </c>
      <c r="B2949" s="7" t="s">
        <v>3757</v>
      </c>
      <c r="C2949" s="7" t="s">
        <v>3757</v>
      </c>
      <c r="D2949" s="7" t="s">
        <v>3757</v>
      </c>
      <c r="E2949" s="7" t="s">
        <v>3757</v>
      </c>
      <c r="F2949" s="7" t="s">
        <v>3757</v>
      </c>
      <c r="G2949" s="7" t="s">
        <v>3757</v>
      </c>
      <c r="H2949" s="7" t="s">
        <v>3757</v>
      </c>
      <c r="I2949" s="7" t="s">
        <v>3757</v>
      </c>
      <c r="J2949" s="7" t="s">
        <v>3757</v>
      </c>
      <c r="L2949" s="15" t="s">
        <v>2701</v>
      </c>
      <c r="M2949" s="15" t="s">
        <v>2701</v>
      </c>
    </row>
    <row r="2950" spans="1:13" ht="12.75">
      <c r="A2950" s="7" t="s">
        <v>2702</v>
      </c>
      <c r="B2950" s="7" t="s">
        <v>3757</v>
      </c>
      <c r="C2950" s="7" t="s">
        <v>3757</v>
      </c>
      <c r="D2950" s="7" t="s">
        <v>3757</v>
      </c>
      <c r="E2950" s="7" t="s">
        <v>3757</v>
      </c>
      <c r="F2950" s="7" t="s">
        <v>3757</v>
      </c>
      <c r="G2950" s="7" t="s">
        <v>3757</v>
      </c>
      <c r="H2950" s="7" t="s">
        <v>3757</v>
      </c>
      <c r="I2950" s="7" t="s">
        <v>3757</v>
      </c>
      <c r="J2950" s="7" t="s">
        <v>3757</v>
      </c>
      <c r="L2950" s="15" t="s">
        <v>2702</v>
      </c>
      <c r="M2950" s="15" t="s">
        <v>2702</v>
      </c>
    </row>
    <row r="2951" spans="1:13" ht="12.75">
      <c r="A2951" s="7" t="s">
        <v>2703</v>
      </c>
      <c r="B2951" s="7" t="s">
        <v>3757</v>
      </c>
      <c r="C2951" s="7" t="s">
        <v>3757</v>
      </c>
      <c r="D2951" s="7" t="s">
        <v>3757</v>
      </c>
      <c r="E2951" s="7" t="s">
        <v>3757</v>
      </c>
      <c r="F2951" s="7" t="s">
        <v>3757</v>
      </c>
      <c r="G2951" s="7" t="s">
        <v>3757</v>
      </c>
      <c r="H2951" s="7" t="s">
        <v>3757</v>
      </c>
      <c r="I2951" s="7" t="s">
        <v>3757</v>
      </c>
      <c r="J2951" s="7" t="s">
        <v>3757</v>
      </c>
      <c r="L2951" s="15" t="s">
        <v>2703</v>
      </c>
      <c r="M2951" s="15" t="s">
        <v>2703</v>
      </c>
    </row>
    <row r="2952" spans="1:13" ht="12.75">
      <c r="A2952" s="7" t="s">
        <v>2704</v>
      </c>
      <c r="B2952" s="7" t="s">
        <v>3757</v>
      </c>
      <c r="C2952" s="7" t="s">
        <v>3757</v>
      </c>
      <c r="D2952" s="7" t="s">
        <v>3757</v>
      </c>
      <c r="E2952" s="7" t="s">
        <v>3757</v>
      </c>
      <c r="F2952" s="7" t="s">
        <v>3757</v>
      </c>
      <c r="G2952" s="7" t="s">
        <v>3757</v>
      </c>
      <c r="H2952" s="7" t="s">
        <v>3757</v>
      </c>
      <c r="I2952" s="7" t="s">
        <v>3757</v>
      </c>
      <c r="J2952" s="7" t="s">
        <v>3757</v>
      </c>
      <c r="L2952" s="15" t="s">
        <v>2704</v>
      </c>
      <c r="M2952" s="15" t="s">
        <v>2704</v>
      </c>
    </row>
    <row r="2953" spans="1:13" ht="12.75">
      <c r="A2953" s="7" t="s">
        <v>2705</v>
      </c>
      <c r="B2953" s="7" t="s">
        <v>3757</v>
      </c>
      <c r="C2953" s="7" t="s">
        <v>3757</v>
      </c>
      <c r="D2953" s="7" t="s">
        <v>3757</v>
      </c>
      <c r="E2953" s="7" t="s">
        <v>3757</v>
      </c>
      <c r="F2953" s="7" t="s">
        <v>3757</v>
      </c>
      <c r="G2953" s="7" t="s">
        <v>3757</v>
      </c>
      <c r="H2953" s="7" t="s">
        <v>3757</v>
      </c>
      <c r="I2953" s="7" t="s">
        <v>3757</v>
      </c>
      <c r="J2953" s="7" t="s">
        <v>3757</v>
      </c>
      <c r="L2953" s="15" t="s">
        <v>2705</v>
      </c>
      <c r="M2953" s="15" t="s">
        <v>2705</v>
      </c>
    </row>
    <row r="2954" spans="1:13" ht="12.75">
      <c r="A2954" s="7" t="s">
        <v>2706</v>
      </c>
      <c r="B2954" s="7" t="s">
        <v>3757</v>
      </c>
      <c r="C2954" s="7" t="s">
        <v>3757</v>
      </c>
      <c r="D2954" s="7" t="s">
        <v>3757</v>
      </c>
      <c r="E2954" s="7" t="s">
        <v>3757</v>
      </c>
      <c r="F2954" s="7" t="s">
        <v>3757</v>
      </c>
      <c r="G2954" s="7" t="s">
        <v>3757</v>
      </c>
      <c r="H2954" s="7" t="s">
        <v>3757</v>
      </c>
      <c r="I2954" s="7" t="s">
        <v>3757</v>
      </c>
      <c r="J2954" s="7" t="s">
        <v>3757</v>
      </c>
      <c r="L2954" s="15" t="s">
        <v>2706</v>
      </c>
      <c r="M2954" s="15" t="s">
        <v>2706</v>
      </c>
    </row>
    <row r="2955" spans="1:13" ht="12.75">
      <c r="A2955" s="7" t="s">
        <v>2707</v>
      </c>
      <c r="B2955" s="7" t="s">
        <v>3757</v>
      </c>
      <c r="C2955" s="7" t="s">
        <v>3757</v>
      </c>
      <c r="D2955" s="7" t="s">
        <v>3757</v>
      </c>
      <c r="E2955" s="7" t="s">
        <v>3757</v>
      </c>
      <c r="F2955" s="7" t="s">
        <v>3757</v>
      </c>
      <c r="G2955" s="7" t="s">
        <v>3757</v>
      </c>
      <c r="H2955" s="7" t="s">
        <v>3757</v>
      </c>
      <c r="I2955" s="7" t="s">
        <v>3757</v>
      </c>
      <c r="J2955" s="7" t="s">
        <v>3757</v>
      </c>
      <c r="L2955" s="15" t="s">
        <v>2707</v>
      </c>
      <c r="M2955" s="15" t="s">
        <v>2707</v>
      </c>
    </row>
    <row r="2956" spans="1:13" ht="12.75">
      <c r="A2956" s="7" t="s">
        <v>1597</v>
      </c>
      <c r="B2956" s="7" t="s">
        <v>3757</v>
      </c>
      <c r="C2956" s="7" t="s">
        <v>3757</v>
      </c>
      <c r="D2956" s="7" t="s">
        <v>3757</v>
      </c>
      <c r="E2956" s="7" t="s">
        <v>3757</v>
      </c>
      <c r="F2956" s="7" t="s">
        <v>3757</v>
      </c>
      <c r="G2956" s="7" t="s">
        <v>3757</v>
      </c>
      <c r="H2956" s="7" t="s">
        <v>3757</v>
      </c>
      <c r="I2956" s="7" t="s">
        <v>3757</v>
      </c>
      <c r="J2956" s="7" t="s">
        <v>3757</v>
      </c>
      <c r="L2956" s="15" t="s">
        <v>1597</v>
      </c>
      <c r="M2956" s="15" t="s">
        <v>1597</v>
      </c>
    </row>
    <row r="2957" spans="1:13" ht="12.75">
      <c r="A2957" s="7" t="s">
        <v>1598</v>
      </c>
      <c r="B2957" s="7" t="s">
        <v>3757</v>
      </c>
      <c r="C2957" s="7" t="s">
        <v>3757</v>
      </c>
      <c r="D2957" s="7" t="s">
        <v>3757</v>
      </c>
      <c r="E2957" s="7" t="s">
        <v>3757</v>
      </c>
      <c r="F2957" s="7" t="s">
        <v>3757</v>
      </c>
      <c r="G2957" s="7" t="s">
        <v>3757</v>
      </c>
      <c r="H2957" s="7" t="s">
        <v>3757</v>
      </c>
      <c r="I2957" s="7" t="s">
        <v>3757</v>
      </c>
      <c r="J2957" s="7" t="s">
        <v>3757</v>
      </c>
      <c r="L2957" s="15" t="s">
        <v>1598</v>
      </c>
      <c r="M2957" s="15" t="s">
        <v>1598</v>
      </c>
    </row>
    <row r="2958" spans="1:13" ht="12.75">
      <c r="A2958" s="7" t="s">
        <v>1599</v>
      </c>
      <c r="B2958" s="7" t="s">
        <v>3757</v>
      </c>
      <c r="C2958" s="7" t="s">
        <v>3757</v>
      </c>
      <c r="D2958" s="7" t="s">
        <v>3757</v>
      </c>
      <c r="E2958" s="7" t="s">
        <v>3757</v>
      </c>
      <c r="F2958" s="7" t="s">
        <v>3757</v>
      </c>
      <c r="G2958" s="7" t="s">
        <v>3757</v>
      </c>
      <c r="H2958" s="7" t="s">
        <v>3757</v>
      </c>
      <c r="I2958" s="7" t="s">
        <v>3757</v>
      </c>
      <c r="J2958" s="7" t="s">
        <v>3757</v>
      </c>
      <c r="L2958" s="15" t="s">
        <v>1599</v>
      </c>
      <c r="M2958" s="15" t="s">
        <v>1599</v>
      </c>
    </row>
    <row r="2959" spans="1:13" ht="12.75">
      <c r="A2959" s="7" t="s">
        <v>1600</v>
      </c>
      <c r="B2959" s="7" t="s">
        <v>3757</v>
      </c>
      <c r="C2959" s="7" t="s">
        <v>3757</v>
      </c>
      <c r="D2959" s="7" t="s">
        <v>3757</v>
      </c>
      <c r="E2959" s="7" t="s">
        <v>3757</v>
      </c>
      <c r="F2959" s="7" t="s">
        <v>3757</v>
      </c>
      <c r="G2959" s="7" t="s">
        <v>3757</v>
      </c>
      <c r="H2959" s="7" t="s">
        <v>3757</v>
      </c>
      <c r="I2959" s="7" t="s">
        <v>3757</v>
      </c>
      <c r="J2959" s="7" t="s">
        <v>3757</v>
      </c>
      <c r="L2959" s="15" t="s">
        <v>1600</v>
      </c>
      <c r="M2959" s="15" t="s">
        <v>1600</v>
      </c>
    </row>
    <row r="2960" spans="1:13" ht="12.75">
      <c r="A2960" s="7" t="s">
        <v>1601</v>
      </c>
      <c r="B2960" s="7" t="s">
        <v>3757</v>
      </c>
      <c r="C2960" s="7" t="s">
        <v>3757</v>
      </c>
      <c r="D2960" s="7" t="s">
        <v>3757</v>
      </c>
      <c r="E2960" s="7" t="s">
        <v>3757</v>
      </c>
      <c r="F2960" s="7" t="s">
        <v>3757</v>
      </c>
      <c r="G2960" s="7" t="s">
        <v>3757</v>
      </c>
      <c r="H2960" s="7" t="s">
        <v>3757</v>
      </c>
      <c r="I2960" s="7" t="s">
        <v>3757</v>
      </c>
      <c r="J2960" s="7" t="s">
        <v>3757</v>
      </c>
      <c r="L2960" s="15" t="s">
        <v>1601</v>
      </c>
      <c r="M2960" s="15" t="s">
        <v>1601</v>
      </c>
    </row>
    <row r="2961" spans="1:13" ht="12.75">
      <c r="A2961" s="7" t="s">
        <v>1602</v>
      </c>
      <c r="B2961" s="7" t="s">
        <v>3757</v>
      </c>
      <c r="C2961" s="7" t="s">
        <v>3757</v>
      </c>
      <c r="D2961" s="7" t="s">
        <v>3757</v>
      </c>
      <c r="E2961" s="7" t="s">
        <v>3757</v>
      </c>
      <c r="F2961" s="7" t="s">
        <v>3757</v>
      </c>
      <c r="G2961" s="7" t="s">
        <v>3757</v>
      </c>
      <c r="H2961" s="7" t="s">
        <v>3757</v>
      </c>
      <c r="I2961" s="7" t="s">
        <v>3757</v>
      </c>
      <c r="J2961" s="7" t="s">
        <v>3757</v>
      </c>
      <c r="L2961" s="15" t="s">
        <v>1602</v>
      </c>
      <c r="M2961" s="15" t="s">
        <v>1602</v>
      </c>
    </row>
    <row r="2962" spans="1:13" ht="12.75">
      <c r="A2962" s="7" t="s">
        <v>1603</v>
      </c>
      <c r="B2962" s="7" t="s">
        <v>3757</v>
      </c>
      <c r="C2962" s="7" t="s">
        <v>3757</v>
      </c>
      <c r="D2962" s="7" t="s">
        <v>3757</v>
      </c>
      <c r="E2962" s="7" t="s">
        <v>3757</v>
      </c>
      <c r="F2962" s="7" t="s">
        <v>3757</v>
      </c>
      <c r="G2962" s="7" t="s">
        <v>3757</v>
      </c>
      <c r="H2962" s="7" t="s">
        <v>3757</v>
      </c>
      <c r="I2962" s="7" t="s">
        <v>3757</v>
      </c>
      <c r="J2962" s="7" t="s">
        <v>3757</v>
      </c>
      <c r="L2962" s="15" t="s">
        <v>1603</v>
      </c>
      <c r="M2962" s="15" t="s">
        <v>1603</v>
      </c>
    </row>
    <row r="2963" spans="1:13" ht="12.75">
      <c r="A2963" s="7" t="s">
        <v>1604</v>
      </c>
      <c r="B2963" s="7" t="s">
        <v>3757</v>
      </c>
      <c r="C2963" s="7" t="s">
        <v>3757</v>
      </c>
      <c r="D2963" s="7" t="s">
        <v>3757</v>
      </c>
      <c r="E2963" s="7" t="s">
        <v>3757</v>
      </c>
      <c r="F2963" s="7" t="s">
        <v>3757</v>
      </c>
      <c r="G2963" s="7" t="s">
        <v>3757</v>
      </c>
      <c r="H2963" s="7" t="s">
        <v>3757</v>
      </c>
      <c r="I2963" s="7" t="s">
        <v>3757</v>
      </c>
      <c r="J2963" s="7" t="s">
        <v>3757</v>
      </c>
      <c r="L2963" s="15" t="s">
        <v>1604</v>
      </c>
      <c r="M2963" s="15" t="s">
        <v>1604</v>
      </c>
    </row>
    <row r="2964" spans="1:13" ht="12.75">
      <c r="A2964" s="7" t="s">
        <v>1605</v>
      </c>
      <c r="B2964" s="7" t="s">
        <v>3757</v>
      </c>
      <c r="C2964" s="7" t="s">
        <v>3757</v>
      </c>
      <c r="D2964" s="7" t="s">
        <v>3757</v>
      </c>
      <c r="E2964" s="7" t="s">
        <v>3757</v>
      </c>
      <c r="F2964" s="7" t="s">
        <v>3757</v>
      </c>
      <c r="G2964" s="7" t="s">
        <v>3757</v>
      </c>
      <c r="H2964" s="7" t="s">
        <v>3757</v>
      </c>
      <c r="I2964" s="7" t="s">
        <v>3757</v>
      </c>
      <c r="J2964" s="7" t="s">
        <v>3757</v>
      </c>
      <c r="L2964" s="15" t="s">
        <v>1605</v>
      </c>
      <c r="M2964" s="15" t="s">
        <v>1605</v>
      </c>
    </row>
    <row r="2965" spans="1:13" ht="12.75">
      <c r="A2965" s="7" t="s">
        <v>1606</v>
      </c>
      <c r="B2965" s="7" t="s">
        <v>3757</v>
      </c>
      <c r="C2965" s="7" t="s">
        <v>3757</v>
      </c>
      <c r="D2965" s="7" t="s">
        <v>3757</v>
      </c>
      <c r="E2965" s="7" t="s">
        <v>3757</v>
      </c>
      <c r="F2965" s="7" t="s">
        <v>3757</v>
      </c>
      <c r="G2965" s="7" t="s">
        <v>3757</v>
      </c>
      <c r="H2965" s="7" t="s">
        <v>3757</v>
      </c>
      <c r="I2965" s="7" t="s">
        <v>3757</v>
      </c>
      <c r="J2965" s="7" t="s">
        <v>3757</v>
      </c>
      <c r="L2965" s="15" t="s">
        <v>1606</v>
      </c>
      <c r="M2965" s="15" t="s">
        <v>1606</v>
      </c>
    </row>
    <row r="2966" spans="1:13" ht="12.75">
      <c r="A2966" s="7" t="s">
        <v>1607</v>
      </c>
      <c r="B2966" s="7" t="s">
        <v>3757</v>
      </c>
      <c r="C2966" s="7" t="s">
        <v>3757</v>
      </c>
      <c r="D2966" s="7" t="s">
        <v>3757</v>
      </c>
      <c r="E2966" s="7" t="s">
        <v>3757</v>
      </c>
      <c r="F2966" s="7" t="s">
        <v>3757</v>
      </c>
      <c r="G2966" s="7" t="s">
        <v>3757</v>
      </c>
      <c r="H2966" s="7" t="s">
        <v>3757</v>
      </c>
      <c r="I2966" s="7" t="s">
        <v>3757</v>
      </c>
      <c r="J2966" s="7" t="s">
        <v>3757</v>
      </c>
      <c r="L2966" s="15" t="s">
        <v>1607</v>
      </c>
      <c r="M2966" s="15" t="s">
        <v>1607</v>
      </c>
    </row>
    <row r="2967" spans="1:13" ht="12.75">
      <c r="A2967" s="7" t="s">
        <v>1608</v>
      </c>
      <c r="B2967" s="7" t="s">
        <v>3757</v>
      </c>
      <c r="C2967" s="7" t="s">
        <v>3757</v>
      </c>
      <c r="D2967" s="7" t="s">
        <v>3757</v>
      </c>
      <c r="E2967" s="7" t="s">
        <v>3757</v>
      </c>
      <c r="F2967" s="7" t="s">
        <v>3757</v>
      </c>
      <c r="G2967" s="7" t="s">
        <v>3757</v>
      </c>
      <c r="H2967" s="7" t="s">
        <v>3757</v>
      </c>
      <c r="I2967" s="7" t="s">
        <v>3757</v>
      </c>
      <c r="J2967" s="7" t="s">
        <v>3757</v>
      </c>
      <c r="L2967" s="15" t="s">
        <v>1608</v>
      </c>
      <c r="M2967" s="15" t="s">
        <v>1608</v>
      </c>
    </row>
    <row r="2968" spans="1:13" ht="12.75">
      <c r="A2968" s="7">
        <v>14.7</v>
      </c>
      <c r="B2968" s="7" t="s">
        <v>3757</v>
      </c>
      <c r="C2968" s="7" t="s">
        <v>3757</v>
      </c>
      <c r="D2968" s="7" t="s">
        <v>3757</v>
      </c>
      <c r="E2968" s="7" t="s">
        <v>3757</v>
      </c>
      <c r="F2968" s="7" t="s">
        <v>3757</v>
      </c>
      <c r="G2968" s="7" t="s">
        <v>3757</v>
      </c>
      <c r="H2968" s="7" t="s">
        <v>3757</v>
      </c>
      <c r="I2968" s="7" t="s">
        <v>3757</v>
      </c>
      <c r="J2968" s="7" t="s">
        <v>3757</v>
      </c>
      <c r="L2968" s="15">
        <v>14.7</v>
      </c>
      <c r="M2968" s="15">
        <v>14.7</v>
      </c>
    </row>
    <row r="2969" spans="1:13" ht="12.75">
      <c r="A2969" s="7" t="s">
        <v>1609</v>
      </c>
      <c r="B2969" s="7" t="s">
        <v>3757</v>
      </c>
      <c r="C2969" s="7" t="s">
        <v>3757</v>
      </c>
      <c r="D2969" s="7" t="s">
        <v>3757</v>
      </c>
      <c r="E2969" s="7" t="s">
        <v>3757</v>
      </c>
      <c r="F2969" s="7" t="s">
        <v>3757</v>
      </c>
      <c r="G2969" s="7" t="s">
        <v>3757</v>
      </c>
      <c r="H2969" s="7" t="s">
        <v>3757</v>
      </c>
      <c r="I2969" s="7" t="s">
        <v>3757</v>
      </c>
      <c r="J2969" s="7" t="s">
        <v>3757</v>
      </c>
      <c r="L2969" s="15" t="s">
        <v>1609</v>
      </c>
      <c r="M2969" s="15" t="s">
        <v>1609</v>
      </c>
    </row>
    <row r="2970" spans="1:13" ht="12.75">
      <c r="A2970" s="7" t="s">
        <v>1610</v>
      </c>
      <c r="B2970" s="7" t="s">
        <v>3757</v>
      </c>
      <c r="C2970" s="7" t="s">
        <v>3757</v>
      </c>
      <c r="D2970" s="7" t="s">
        <v>3757</v>
      </c>
      <c r="E2970" s="7" t="s">
        <v>3757</v>
      </c>
      <c r="F2970" s="7" t="s">
        <v>3757</v>
      </c>
      <c r="G2970" s="7" t="s">
        <v>3757</v>
      </c>
      <c r="H2970" s="7" t="s">
        <v>3757</v>
      </c>
      <c r="I2970" s="7" t="s">
        <v>3757</v>
      </c>
      <c r="J2970" s="7" t="s">
        <v>3757</v>
      </c>
      <c r="L2970" s="15" t="s">
        <v>1610</v>
      </c>
      <c r="M2970" s="15" t="s">
        <v>1610</v>
      </c>
    </row>
    <row r="2971" spans="1:13" ht="12.75">
      <c r="A2971" s="7" t="s">
        <v>1611</v>
      </c>
      <c r="B2971" s="7" t="s">
        <v>3757</v>
      </c>
      <c r="C2971" s="7" t="s">
        <v>3757</v>
      </c>
      <c r="D2971" s="7" t="s">
        <v>3757</v>
      </c>
      <c r="E2971" s="7" t="s">
        <v>3757</v>
      </c>
      <c r="F2971" s="7" t="s">
        <v>3757</v>
      </c>
      <c r="G2971" s="7" t="s">
        <v>3757</v>
      </c>
      <c r="H2971" s="7" t="s">
        <v>3757</v>
      </c>
      <c r="I2971" s="7" t="s">
        <v>3757</v>
      </c>
      <c r="J2971" s="7" t="s">
        <v>3757</v>
      </c>
      <c r="L2971" s="15" t="s">
        <v>1611</v>
      </c>
      <c r="M2971" s="15" t="s">
        <v>1611</v>
      </c>
    </row>
    <row r="2972" spans="1:13" ht="12.75">
      <c r="A2972" s="7" t="s">
        <v>1612</v>
      </c>
      <c r="B2972" s="7" t="s">
        <v>3757</v>
      </c>
      <c r="C2972" s="7" t="s">
        <v>3757</v>
      </c>
      <c r="D2972" s="7" t="s">
        <v>3757</v>
      </c>
      <c r="E2972" s="7" t="s">
        <v>3757</v>
      </c>
      <c r="F2972" s="7" t="s">
        <v>3757</v>
      </c>
      <c r="G2972" s="7" t="s">
        <v>3757</v>
      </c>
      <c r="H2972" s="7" t="s">
        <v>3757</v>
      </c>
      <c r="I2972" s="7" t="s">
        <v>3757</v>
      </c>
      <c r="J2972" s="7" t="s">
        <v>3757</v>
      </c>
      <c r="L2972" s="15" t="s">
        <v>1612</v>
      </c>
      <c r="M2972" s="15" t="s">
        <v>1612</v>
      </c>
    </row>
    <row r="2973" spans="1:13" ht="12.75">
      <c r="A2973" s="7" t="s">
        <v>1613</v>
      </c>
      <c r="B2973" s="7" t="s">
        <v>3757</v>
      </c>
      <c r="C2973" s="7" t="s">
        <v>3757</v>
      </c>
      <c r="D2973" s="7" t="s">
        <v>3757</v>
      </c>
      <c r="E2973" s="7" t="s">
        <v>3757</v>
      </c>
      <c r="F2973" s="7" t="s">
        <v>3757</v>
      </c>
      <c r="G2973" s="7" t="s">
        <v>3757</v>
      </c>
      <c r="H2973" s="7" t="s">
        <v>3757</v>
      </c>
      <c r="I2973" s="7" t="s">
        <v>3757</v>
      </c>
      <c r="J2973" s="7" t="s">
        <v>3757</v>
      </c>
      <c r="L2973" s="15" t="s">
        <v>1613</v>
      </c>
      <c r="M2973" s="15" t="s">
        <v>1613</v>
      </c>
    </row>
    <row r="2974" spans="1:13" ht="12.75">
      <c r="A2974" s="7" t="s">
        <v>1614</v>
      </c>
      <c r="B2974" s="7" t="s">
        <v>3757</v>
      </c>
      <c r="C2974" s="7" t="s">
        <v>3757</v>
      </c>
      <c r="D2974" s="7" t="s">
        <v>3757</v>
      </c>
      <c r="E2974" s="7" t="s">
        <v>3757</v>
      </c>
      <c r="F2974" s="7" t="s">
        <v>3757</v>
      </c>
      <c r="G2974" s="7" t="s">
        <v>3757</v>
      </c>
      <c r="H2974" s="7" t="s">
        <v>3757</v>
      </c>
      <c r="I2974" s="7" t="s">
        <v>3757</v>
      </c>
      <c r="J2974" s="7" t="s">
        <v>3757</v>
      </c>
      <c r="L2974" s="15" t="s">
        <v>1614</v>
      </c>
      <c r="M2974" s="15" t="s">
        <v>1614</v>
      </c>
    </row>
    <row r="2975" spans="1:13" ht="12.75">
      <c r="A2975" s="7" t="s">
        <v>1615</v>
      </c>
      <c r="B2975" s="7" t="s">
        <v>3757</v>
      </c>
      <c r="C2975" s="7" t="s">
        <v>3757</v>
      </c>
      <c r="D2975" s="7" t="s">
        <v>3757</v>
      </c>
      <c r="E2975" s="7" t="s">
        <v>3757</v>
      </c>
      <c r="F2975" s="7" t="s">
        <v>3757</v>
      </c>
      <c r="G2975" s="7" t="s">
        <v>3757</v>
      </c>
      <c r="H2975" s="7" t="s">
        <v>3757</v>
      </c>
      <c r="I2975" s="7" t="s">
        <v>3757</v>
      </c>
      <c r="J2975" s="7" t="s">
        <v>3757</v>
      </c>
      <c r="L2975" s="15" t="s">
        <v>1615</v>
      </c>
      <c r="M2975" s="15" t="s">
        <v>1615</v>
      </c>
    </row>
    <row r="2976" spans="1:13" ht="12.75">
      <c r="A2976" s="7" t="s">
        <v>1616</v>
      </c>
      <c r="B2976" s="7" t="s">
        <v>3757</v>
      </c>
      <c r="C2976" s="7" t="s">
        <v>3757</v>
      </c>
      <c r="D2976" s="7" t="s">
        <v>3757</v>
      </c>
      <c r="E2976" s="7" t="s">
        <v>3757</v>
      </c>
      <c r="F2976" s="7" t="s">
        <v>3757</v>
      </c>
      <c r="G2976" s="7" t="s">
        <v>3757</v>
      </c>
      <c r="H2976" s="7" t="s">
        <v>3757</v>
      </c>
      <c r="I2976" s="7" t="s">
        <v>3757</v>
      </c>
      <c r="J2976" s="7" t="s">
        <v>3757</v>
      </c>
      <c r="L2976" s="15" t="s">
        <v>1616</v>
      </c>
      <c r="M2976" s="15" t="s">
        <v>1616</v>
      </c>
    </row>
    <row r="2977" spans="1:13" ht="12.75">
      <c r="A2977" s="7">
        <v>14.8</v>
      </c>
      <c r="B2977" s="7" t="s">
        <v>3757</v>
      </c>
      <c r="C2977" s="7" t="s">
        <v>3757</v>
      </c>
      <c r="D2977" s="7" t="s">
        <v>3757</v>
      </c>
      <c r="E2977" s="7" t="s">
        <v>3757</v>
      </c>
      <c r="F2977" s="7" t="s">
        <v>3757</v>
      </c>
      <c r="G2977" s="7" t="s">
        <v>3757</v>
      </c>
      <c r="H2977" s="7" t="s">
        <v>3757</v>
      </c>
      <c r="I2977" s="7" t="s">
        <v>3757</v>
      </c>
      <c r="J2977" s="7" t="s">
        <v>3757</v>
      </c>
      <c r="L2977" s="15">
        <v>14.8</v>
      </c>
      <c r="M2977" s="15">
        <v>14.8</v>
      </c>
    </row>
    <row r="2978" spans="1:13" ht="12.75">
      <c r="A2978" s="7" t="s">
        <v>1617</v>
      </c>
      <c r="B2978" s="7" t="s">
        <v>3757</v>
      </c>
      <c r="C2978" s="7" t="s">
        <v>3757</v>
      </c>
      <c r="D2978" s="7" t="s">
        <v>3757</v>
      </c>
      <c r="E2978" s="7" t="s">
        <v>3757</v>
      </c>
      <c r="F2978" s="7" t="s">
        <v>3757</v>
      </c>
      <c r="G2978" s="7" t="s">
        <v>3757</v>
      </c>
      <c r="H2978" s="7" t="s">
        <v>3757</v>
      </c>
      <c r="I2978" s="7" t="s">
        <v>3757</v>
      </c>
      <c r="J2978" s="7" t="s">
        <v>3757</v>
      </c>
      <c r="L2978" s="15" t="s">
        <v>6558</v>
      </c>
      <c r="M2978" s="83" t="s">
        <v>2196</v>
      </c>
    </row>
    <row r="2979" spans="1:13" ht="12.75">
      <c r="A2979" s="7" t="s">
        <v>1618</v>
      </c>
      <c r="B2979" s="7" t="s">
        <v>3757</v>
      </c>
      <c r="C2979" s="7" t="s">
        <v>3757</v>
      </c>
      <c r="D2979" s="7" t="s">
        <v>3757</v>
      </c>
      <c r="E2979" s="7" t="s">
        <v>1619</v>
      </c>
      <c r="F2979" s="7" t="s">
        <v>3757</v>
      </c>
      <c r="G2979" s="7" t="s">
        <v>3757</v>
      </c>
      <c r="H2979" s="7" t="s">
        <v>3757</v>
      </c>
      <c r="I2979" s="7" t="s">
        <v>3757</v>
      </c>
      <c r="J2979" s="7" t="s">
        <v>3757</v>
      </c>
      <c r="L2979" s="15" t="s">
        <v>2289</v>
      </c>
      <c r="M2979" s="15" t="s">
        <v>1617</v>
      </c>
    </row>
    <row r="2980" spans="1:13" ht="12.75">
      <c r="A2980" s="7" t="s">
        <v>1620</v>
      </c>
      <c r="B2980" s="7" t="s">
        <v>3757</v>
      </c>
      <c r="C2980" s="7" t="s">
        <v>3757</v>
      </c>
      <c r="D2980" s="7" t="s">
        <v>3757</v>
      </c>
      <c r="E2980" s="7" t="s">
        <v>3757</v>
      </c>
      <c r="F2980" s="7" t="s">
        <v>3757</v>
      </c>
      <c r="G2980" s="7" t="s">
        <v>3757</v>
      </c>
      <c r="H2980" s="7" t="s">
        <v>3757</v>
      </c>
      <c r="I2980" s="7" t="s">
        <v>3757</v>
      </c>
      <c r="J2980" s="7" t="s">
        <v>3757</v>
      </c>
      <c r="L2980" s="15" t="s">
        <v>2290</v>
      </c>
      <c r="M2980" s="15" t="s">
        <v>1618</v>
      </c>
    </row>
    <row r="2981" spans="1:13" ht="12.75">
      <c r="A2981" s="7" t="s">
        <v>1621</v>
      </c>
      <c r="B2981" s="7" t="s">
        <v>3757</v>
      </c>
      <c r="C2981" s="7" t="s">
        <v>3757</v>
      </c>
      <c r="D2981" s="7" t="s">
        <v>3757</v>
      </c>
      <c r="E2981" s="7" t="s">
        <v>3757</v>
      </c>
      <c r="F2981" s="7" t="s">
        <v>3757</v>
      </c>
      <c r="G2981" s="7" t="s">
        <v>3757</v>
      </c>
      <c r="H2981" s="7" t="s">
        <v>3757</v>
      </c>
      <c r="I2981" s="7" t="s">
        <v>3757</v>
      </c>
      <c r="J2981" s="7" t="s">
        <v>3757</v>
      </c>
      <c r="L2981" s="15" t="s">
        <v>2291</v>
      </c>
      <c r="M2981" s="15" t="s">
        <v>1620</v>
      </c>
    </row>
    <row r="2982" spans="1:13" ht="12.75">
      <c r="A2982" s="7" t="s">
        <v>1622</v>
      </c>
      <c r="B2982" s="7" t="s">
        <v>3757</v>
      </c>
      <c r="C2982" s="7" t="s">
        <v>3757</v>
      </c>
      <c r="D2982" s="7" t="s">
        <v>3757</v>
      </c>
      <c r="E2982" s="7" t="s">
        <v>3757</v>
      </c>
      <c r="F2982" s="7" t="s">
        <v>3757</v>
      </c>
      <c r="G2982" s="7" t="s">
        <v>3757</v>
      </c>
      <c r="H2982" s="7" t="s">
        <v>3757</v>
      </c>
      <c r="I2982" s="7" t="s">
        <v>3757</v>
      </c>
      <c r="J2982" s="7" t="s">
        <v>3757</v>
      </c>
      <c r="L2982" s="15" t="s">
        <v>2292</v>
      </c>
      <c r="M2982" s="15" t="s">
        <v>4021</v>
      </c>
    </row>
    <row r="2983" spans="1:13" ht="12.75">
      <c r="A2983" s="7" t="s">
        <v>1623</v>
      </c>
      <c r="B2983" s="7" t="s">
        <v>3757</v>
      </c>
      <c r="C2983" s="7" t="s">
        <v>3757</v>
      </c>
      <c r="D2983" s="7" t="s">
        <v>3757</v>
      </c>
      <c r="E2983" s="7" t="s">
        <v>3757</v>
      </c>
      <c r="F2983" s="7" t="s">
        <v>3757</v>
      </c>
      <c r="G2983" s="7" t="s">
        <v>3757</v>
      </c>
      <c r="H2983" s="7" t="s">
        <v>3757</v>
      </c>
      <c r="I2983" s="7" t="s">
        <v>3757</v>
      </c>
      <c r="J2983" s="7" t="s">
        <v>3757</v>
      </c>
      <c r="L2983" s="15" t="s">
        <v>2293</v>
      </c>
      <c r="M2983" s="15" t="s">
        <v>4022</v>
      </c>
    </row>
    <row r="2984" spans="1:13" ht="12.75">
      <c r="A2984" s="7" t="s">
        <v>1624</v>
      </c>
      <c r="B2984" s="7" t="s">
        <v>3757</v>
      </c>
      <c r="C2984" s="7" t="s">
        <v>3757</v>
      </c>
      <c r="D2984" s="7" t="s">
        <v>3757</v>
      </c>
      <c r="E2984" s="7" t="s">
        <v>3757</v>
      </c>
      <c r="F2984" s="7" t="s">
        <v>3757</v>
      </c>
      <c r="G2984" s="7" t="s">
        <v>3757</v>
      </c>
      <c r="H2984" s="7" t="s">
        <v>3757</v>
      </c>
      <c r="I2984" s="7" t="s">
        <v>3757</v>
      </c>
      <c r="J2984" s="7" t="s">
        <v>3757</v>
      </c>
      <c r="L2984" s="15" t="s">
        <v>2294</v>
      </c>
      <c r="M2984" s="15" t="s">
        <v>4023</v>
      </c>
    </row>
    <row r="2985" spans="1:13" ht="12.75">
      <c r="A2985" s="7" t="s">
        <v>1625</v>
      </c>
      <c r="B2985" s="7" t="s">
        <v>3757</v>
      </c>
      <c r="C2985" s="7" t="s">
        <v>3757</v>
      </c>
      <c r="D2985" s="7" t="s">
        <v>3757</v>
      </c>
      <c r="E2985" s="7" t="s">
        <v>3757</v>
      </c>
      <c r="F2985" s="7" t="s">
        <v>3757</v>
      </c>
      <c r="G2985" s="7" t="s">
        <v>3757</v>
      </c>
      <c r="H2985" s="7" t="s">
        <v>3757</v>
      </c>
      <c r="I2985" s="7" t="s">
        <v>3757</v>
      </c>
      <c r="J2985" s="7" t="s">
        <v>3757</v>
      </c>
      <c r="L2985" s="15" t="s">
        <v>2295</v>
      </c>
      <c r="M2985" s="15" t="s">
        <v>4024</v>
      </c>
    </row>
    <row r="2986" spans="1:13" ht="12.75">
      <c r="A2986" s="7" t="s">
        <v>1626</v>
      </c>
      <c r="B2986" s="7" t="s">
        <v>3757</v>
      </c>
      <c r="C2986" s="7" t="s">
        <v>3757</v>
      </c>
      <c r="D2986" s="7" t="s">
        <v>3757</v>
      </c>
      <c r="E2986" s="7" t="s">
        <v>3757</v>
      </c>
      <c r="F2986" s="7" t="s">
        <v>3757</v>
      </c>
      <c r="G2986" s="7" t="s">
        <v>3757</v>
      </c>
      <c r="H2986" s="7" t="s">
        <v>3757</v>
      </c>
      <c r="I2986" s="7" t="s">
        <v>3757</v>
      </c>
      <c r="J2986" s="7" t="s">
        <v>3757</v>
      </c>
      <c r="L2986" s="15" t="s">
        <v>2296</v>
      </c>
      <c r="M2986" s="15" t="s">
        <v>4025</v>
      </c>
    </row>
    <row r="2987" spans="1:13" ht="12.75">
      <c r="A2987" s="7" t="s">
        <v>1627</v>
      </c>
      <c r="B2987" s="7" t="s">
        <v>3757</v>
      </c>
      <c r="C2987" s="7" t="s">
        <v>3757</v>
      </c>
      <c r="D2987" s="7" t="s">
        <v>3757</v>
      </c>
      <c r="E2987" s="7" t="s">
        <v>3757</v>
      </c>
      <c r="F2987" s="7" t="s">
        <v>3757</v>
      </c>
      <c r="G2987" s="7" t="s">
        <v>3757</v>
      </c>
      <c r="H2987" s="7" t="s">
        <v>3757</v>
      </c>
      <c r="I2987" s="7" t="s">
        <v>3757</v>
      </c>
      <c r="J2987" s="7" t="s">
        <v>3757</v>
      </c>
      <c r="L2987" s="15" t="s">
        <v>2297</v>
      </c>
      <c r="M2987" s="15" t="s">
        <v>4026</v>
      </c>
    </row>
    <row r="2988" spans="1:13" ht="12.75">
      <c r="A2988" s="7" t="s">
        <v>1628</v>
      </c>
      <c r="B2988" s="7" t="s">
        <v>3757</v>
      </c>
      <c r="C2988" s="7" t="s">
        <v>3757</v>
      </c>
      <c r="D2988" s="7" t="s">
        <v>3757</v>
      </c>
      <c r="E2988" s="7" t="s">
        <v>3757</v>
      </c>
      <c r="F2988" s="7" t="s">
        <v>3757</v>
      </c>
      <c r="G2988" s="7" t="s">
        <v>3757</v>
      </c>
      <c r="H2988" s="7" t="s">
        <v>3757</v>
      </c>
      <c r="I2988" s="7" t="s">
        <v>3757</v>
      </c>
      <c r="J2988" s="7" t="s">
        <v>3757</v>
      </c>
      <c r="L2988" s="15" t="s">
        <v>2298</v>
      </c>
      <c r="M2988" s="15" t="s">
        <v>4027</v>
      </c>
    </row>
    <row r="2989" spans="1:13" ht="12.75">
      <c r="A2989" s="7" t="s">
        <v>1629</v>
      </c>
      <c r="B2989" s="7" t="s">
        <v>3757</v>
      </c>
      <c r="C2989" s="7" t="s">
        <v>3757</v>
      </c>
      <c r="D2989" s="7" t="s">
        <v>3757</v>
      </c>
      <c r="E2989" s="7" t="s">
        <v>3757</v>
      </c>
      <c r="F2989" s="7" t="s">
        <v>3757</v>
      </c>
      <c r="G2989" s="7" t="s">
        <v>3757</v>
      </c>
      <c r="H2989" s="7" t="s">
        <v>3757</v>
      </c>
      <c r="I2989" s="7" t="s">
        <v>3757</v>
      </c>
      <c r="J2989" s="7" t="s">
        <v>3757</v>
      </c>
      <c r="L2989" s="15" t="s">
        <v>2299</v>
      </c>
      <c r="M2989" s="15" t="s">
        <v>4028</v>
      </c>
    </row>
    <row r="2990" spans="1:13" ht="12.75">
      <c r="A2990" s="7" t="s">
        <v>1630</v>
      </c>
      <c r="B2990" s="7" t="s">
        <v>3757</v>
      </c>
      <c r="C2990" s="7" t="s">
        <v>3757</v>
      </c>
      <c r="D2990" s="7" t="s">
        <v>3757</v>
      </c>
      <c r="E2990" s="7" t="s">
        <v>3757</v>
      </c>
      <c r="F2990" s="7" t="s">
        <v>3757</v>
      </c>
      <c r="G2990" s="7" t="s">
        <v>3757</v>
      </c>
      <c r="H2990" s="7" t="s">
        <v>3757</v>
      </c>
      <c r="I2990" s="7" t="s">
        <v>3757</v>
      </c>
      <c r="J2990" s="7" t="s">
        <v>3757</v>
      </c>
      <c r="L2990" s="15" t="s">
        <v>2300</v>
      </c>
      <c r="M2990" s="15" t="s">
        <v>4029</v>
      </c>
    </row>
    <row r="2991" spans="1:13" ht="12.75">
      <c r="A2991" s="7" t="s">
        <v>1631</v>
      </c>
      <c r="B2991" s="7" t="s">
        <v>3757</v>
      </c>
      <c r="C2991" s="7" t="s">
        <v>3757</v>
      </c>
      <c r="D2991" s="7" t="s">
        <v>3757</v>
      </c>
      <c r="E2991" s="7" t="s">
        <v>3757</v>
      </c>
      <c r="F2991" s="7" t="s">
        <v>3757</v>
      </c>
      <c r="G2991" s="7" t="s">
        <v>3757</v>
      </c>
      <c r="H2991" s="7" t="s">
        <v>3757</v>
      </c>
      <c r="I2991" s="7" t="s">
        <v>3757</v>
      </c>
      <c r="J2991" s="7" t="s">
        <v>3757</v>
      </c>
      <c r="L2991" s="15" t="s">
        <v>2301</v>
      </c>
      <c r="M2991" s="15" t="s">
        <v>4030</v>
      </c>
    </row>
    <row r="2992" spans="1:13" ht="12.75">
      <c r="A2992" s="7" t="s">
        <v>1632</v>
      </c>
      <c r="B2992" s="7" t="s">
        <v>3757</v>
      </c>
      <c r="C2992" s="7" t="s">
        <v>3757</v>
      </c>
      <c r="D2992" s="7" t="s">
        <v>3757</v>
      </c>
      <c r="E2992" s="7" t="s">
        <v>3757</v>
      </c>
      <c r="F2992" s="7" t="s">
        <v>3757</v>
      </c>
      <c r="G2992" s="7" t="s">
        <v>3757</v>
      </c>
      <c r="H2992" s="7" t="s">
        <v>3757</v>
      </c>
      <c r="I2992" s="7" t="s">
        <v>3757</v>
      </c>
      <c r="J2992" s="7" t="s">
        <v>3757</v>
      </c>
      <c r="L2992" s="15" t="s">
        <v>2302</v>
      </c>
      <c r="M2992" s="15" t="s">
        <v>4031</v>
      </c>
    </row>
    <row r="2993" spans="1:13" ht="12.75">
      <c r="A2993" s="7" t="s">
        <v>1633</v>
      </c>
      <c r="B2993" s="7" t="s">
        <v>3757</v>
      </c>
      <c r="C2993" s="7" t="s">
        <v>3757</v>
      </c>
      <c r="D2993" s="7" t="s">
        <v>3757</v>
      </c>
      <c r="E2993" s="7" t="s">
        <v>3757</v>
      </c>
      <c r="F2993" s="7" t="s">
        <v>3757</v>
      </c>
      <c r="G2993" s="7" t="s">
        <v>3757</v>
      </c>
      <c r="H2993" s="7" t="s">
        <v>3757</v>
      </c>
      <c r="I2993" s="7" t="s">
        <v>3757</v>
      </c>
      <c r="J2993" s="7" t="s">
        <v>3757</v>
      </c>
      <c r="L2993" s="15" t="s">
        <v>2303</v>
      </c>
      <c r="M2993" s="15" t="s">
        <v>4032</v>
      </c>
    </row>
    <row r="2994" spans="1:13" ht="12.75">
      <c r="A2994" s="7" t="s">
        <v>1634</v>
      </c>
      <c r="B2994" s="7" t="s">
        <v>3757</v>
      </c>
      <c r="C2994" s="7" t="s">
        <v>3757</v>
      </c>
      <c r="D2994" s="7" t="s">
        <v>3757</v>
      </c>
      <c r="E2994" s="7" t="s">
        <v>3757</v>
      </c>
      <c r="F2994" s="7" t="s">
        <v>3757</v>
      </c>
      <c r="G2994" s="7" t="s">
        <v>3757</v>
      </c>
      <c r="H2994" s="7" t="s">
        <v>3757</v>
      </c>
      <c r="I2994" s="7" t="s">
        <v>3757</v>
      </c>
      <c r="J2994" s="7" t="s">
        <v>3757</v>
      </c>
      <c r="L2994" s="15" t="s">
        <v>2304</v>
      </c>
      <c r="M2994" s="15" t="s">
        <v>4033</v>
      </c>
    </row>
    <row r="2995" spans="1:13" ht="12.75">
      <c r="A2995" s="7" t="s">
        <v>1635</v>
      </c>
      <c r="B2995" s="7" t="s">
        <v>3757</v>
      </c>
      <c r="C2995" s="7" t="s">
        <v>3757</v>
      </c>
      <c r="D2995" s="7" t="s">
        <v>3757</v>
      </c>
      <c r="E2995" s="7" t="s">
        <v>3757</v>
      </c>
      <c r="F2995" s="7" t="s">
        <v>3757</v>
      </c>
      <c r="G2995" s="7" t="s">
        <v>3757</v>
      </c>
      <c r="H2995" s="7" t="s">
        <v>3757</v>
      </c>
      <c r="I2995" s="7" t="s">
        <v>3757</v>
      </c>
      <c r="J2995" s="7" t="s">
        <v>3757</v>
      </c>
      <c r="L2995" s="15" t="s">
        <v>2305</v>
      </c>
      <c r="M2995" s="15" t="s">
        <v>4034</v>
      </c>
    </row>
    <row r="2996" spans="1:13" ht="12.75">
      <c r="A2996" s="7" t="s">
        <v>1636</v>
      </c>
      <c r="B2996" s="7" t="s">
        <v>3757</v>
      </c>
      <c r="C2996" s="7" t="s">
        <v>3757</v>
      </c>
      <c r="D2996" s="7" t="s">
        <v>3757</v>
      </c>
      <c r="E2996" s="7" t="s">
        <v>3757</v>
      </c>
      <c r="F2996" s="7" t="s">
        <v>3757</v>
      </c>
      <c r="G2996" s="7" t="s">
        <v>3757</v>
      </c>
      <c r="H2996" s="7" t="s">
        <v>3757</v>
      </c>
      <c r="I2996" s="7" t="s">
        <v>3757</v>
      </c>
      <c r="J2996" s="7" t="s">
        <v>3757</v>
      </c>
      <c r="L2996" s="15" t="s">
        <v>2306</v>
      </c>
      <c r="M2996" s="15" t="s">
        <v>4035</v>
      </c>
    </row>
    <row r="2997" spans="1:13" ht="12.75">
      <c r="A2997" s="7" t="s">
        <v>1637</v>
      </c>
      <c r="B2997" s="7" t="s">
        <v>3757</v>
      </c>
      <c r="C2997" s="7" t="s">
        <v>3757</v>
      </c>
      <c r="D2997" s="7" t="s">
        <v>3757</v>
      </c>
      <c r="E2997" s="7" t="s">
        <v>3757</v>
      </c>
      <c r="F2997" s="7" t="s">
        <v>3757</v>
      </c>
      <c r="G2997" s="7" t="s">
        <v>3757</v>
      </c>
      <c r="H2997" s="7" t="s">
        <v>3757</v>
      </c>
      <c r="I2997" s="7" t="s">
        <v>3757</v>
      </c>
      <c r="J2997" s="7" t="s">
        <v>3757</v>
      </c>
      <c r="L2997" s="15" t="s">
        <v>2307</v>
      </c>
      <c r="M2997" s="15" t="s">
        <v>4036</v>
      </c>
    </row>
    <row r="2998" spans="1:13" ht="12.75">
      <c r="A2998" s="7" t="s">
        <v>1638</v>
      </c>
      <c r="B2998" s="7" t="s">
        <v>3757</v>
      </c>
      <c r="C2998" s="7" t="s">
        <v>3757</v>
      </c>
      <c r="D2998" s="7" t="s">
        <v>3757</v>
      </c>
      <c r="E2998" s="7" t="s">
        <v>3757</v>
      </c>
      <c r="F2998" s="7" t="s">
        <v>3757</v>
      </c>
      <c r="G2998" s="7" t="s">
        <v>3757</v>
      </c>
      <c r="H2998" s="7" t="s">
        <v>3757</v>
      </c>
      <c r="I2998" s="7" t="s">
        <v>3757</v>
      </c>
      <c r="J2998" s="7" t="s">
        <v>3757</v>
      </c>
      <c r="L2998" s="15" t="s">
        <v>2308</v>
      </c>
      <c r="M2998" s="15" t="s">
        <v>4037</v>
      </c>
    </row>
    <row r="2999" spans="1:13" ht="12.75">
      <c r="A2999" s="7" t="s">
        <v>1639</v>
      </c>
      <c r="B2999" s="7" t="s">
        <v>3757</v>
      </c>
      <c r="C2999" s="7" t="s">
        <v>3757</v>
      </c>
      <c r="D2999" s="7" t="s">
        <v>3757</v>
      </c>
      <c r="E2999" s="7" t="s">
        <v>3757</v>
      </c>
      <c r="F2999" s="7" t="s">
        <v>3757</v>
      </c>
      <c r="G2999" s="7" t="s">
        <v>3757</v>
      </c>
      <c r="H2999" s="7" t="s">
        <v>3757</v>
      </c>
      <c r="I2999" s="7" t="s">
        <v>3757</v>
      </c>
      <c r="J2999" s="7" t="s">
        <v>3757</v>
      </c>
      <c r="L2999" s="15" t="s">
        <v>2309</v>
      </c>
      <c r="M2999" s="15" t="s">
        <v>4038</v>
      </c>
    </row>
    <row r="3000" spans="1:13" ht="12.75">
      <c r="A3000" s="7" t="s">
        <v>1640</v>
      </c>
      <c r="B3000" s="7" t="s">
        <v>3757</v>
      </c>
      <c r="C3000" s="7" t="s">
        <v>3757</v>
      </c>
      <c r="D3000" s="7" t="s">
        <v>3757</v>
      </c>
      <c r="E3000" s="7" t="s">
        <v>1641</v>
      </c>
      <c r="F3000" s="7" t="s">
        <v>3757</v>
      </c>
      <c r="G3000" s="7" t="s">
        <v>3757</v>
      </c>
      <c r="H3000" s="7" t="s">
        <v>3757</v>
      </c>
      <c r="I3000" s="7" t="s">
        <v>3757</v>
      </c>
      <c r="J3000" s="7" t="s">
        <v>3757</v>
      </c>
      <c r="L3000" s="15" t="s">
        <v>2310</v>
      </c>
      <c r="M3000" s="15" t="s">
        <v>4039</v>
      </c>
    </row>
    <row r="3001" spans="1:13" ht="12.75">
      <c r="A3001" s="7" t="s">
        <v>1642</v>
      </c>
      <c r="B3001" s="7" t="s">
        <v>3757</v>
      </c>
      <c r="C3001" s="7" t="s">
        <v>3757</v>
      </c>
      <c r="D3001" s="7" t="s">
        <v>3757</v>
      </c>
      <c r="E3001" s="7" t="s">
        <v>3757</v>
      </c>
      <c r="F3001" s="7" t="s">
        <v>3757</v>
      </c>
      <c r="G3001" s="7" t="s">
        <v>3757</v>
      </c>
      <c r="H3001" s="7" t="s">
        <v>3757</v>
      </c>
      <c r="I3001" s="7" t="s">
        <v>3757</v>
      </c>
      <c r="J3001" s="7" t="s">
        <v>3757</v>
      </c>
      <c r="L3001" s="15" t="s">
        <v>2311</v>
      </c>
      <c r="M3001" s="15" t="s">
        <v>4040</v>
      </c>
    </row>
    <row r="3002" spans="1:13" ht="12.75">
      <c r="A3002" s="7" t="s">
        <v>1643</v>
      </c>
      <c r="B3002" s="7" t="s">
        <v>3757</v>
      </c>
      <c r="C3002" s="7" t="s">
        <v>3757</v>
      </c>
      <c r="D3002" s="7" t="s">
        <v>3757</v>
      </c>
      <c r="E3002" s="7" t="s">
        <v>3757</v>
      </c>
      <c r="F3002" s="7" t="s">
        <v>3757</v>
      </c>
      <c r="G3002" s="7" t="s">
        <v>3757</v>
      </c>
      <c r="H3002" s="7" t="s">
        <v>3757</v>
      </c>
      <c r="I3002" s="7" t="s">
        <v>3757</v>
      </c>
      <c r="J3002" s="7" t="s">
        <v>3757</v>
      </c>
      <c r="L3002" s="15" t="s">
        <v>2312</v>
      </c>
      <c r="M3002" s="15" t="s">
        <v>4041</v>
      </c>
    </row>
    <row r="3003" spans="1:13" ht="12.75">
      <c r="A3003" s="7" t="s">
        <v>1644</v>
      </c>
      <c r="B3003" s="7" t="s">
        <v>3757</v>
      </c>
      <c r="C3003" s="7" t="s">
        <v>3757</v>
      </c>
      <c r="D3003" s="7" t="s">
        <v>3757</v>
      </c>
      <c r="E3003" s="7" t="s">
        <v>3757</v>
      </c>
      <c r="F3003" s="7" t="s">
        <v>3757</v>
      </c>
      <c r="G3003" s="7" t="s">
        <v>3757</v>
      </c>
      <c r="H3003" s="7" t="s">
        <v>3757</v>
      </c>
      <c r="I3003" s="7" t="s">
        <v>3757</v>
      </c>
      <c r="J3003" s="7" t="s">
        <v>3757</v>
      </c>
      <c r="L3003" s="15" t="s">
        <v>2313</v>
      </c>
      <c r="M3003" s="15" t="s">
        <v>4042</v>
      </c>
    </row>
    <row r="3004" spans="1:13" ht="12.75">
      <c r="A3004" s="7">
        <v>14.9</v>
      </c>
      <c r="B3004" s="7" t="s">
        <v>3757</v>
      </c>
      <c r="C3004" s="7" t="s">
        <v>3757</v>
      </c>
      <c r="D3004" s="7" t="s">
        <v>3757</v>
      </c>
      <c r="E3004" s="7" t="s">
        <v>3757</v>
      </c>
      <c r="F3004" s="7" t="s">
        <v>3757</v>
      </c>
      <c r="G3004" s="7" t="s">
        <v>3757</v>
      </c>
      <c r="H3004" s="7" t="s">
        <v>3757</v>
      </c>
      <c r="I3004" s="7" t="s">
        <v>3757</v>
      </c>
      <c r="J3004" s="7" t="s">
        <v>3757</v>
      </c>
      <c r="L3004" s="15">
        <v>14.9</v>
      </c>
      <c r="M3004" s="15">
        <v>14.9</v>
      </c>
    </row>
    <row r="3005" spans="1:13" ht="12.75">
      <c r="A3005" s="7">
        <v>15</v>
      </c>
      <c r="B3005" s="7" t="s">
        <v>3757</v>
      </c>
      <c r="C3005" s="7" t="s">
        <v>3757</v>
      </c>
      <c r="D3005" s="7" t="s">
        <v>3757</v>
      </c>
      <c r="E3005" s="7" t="s">
        <v>3757</v>
      </c>
      <c r="F3005" s="7" t="s">
        <v>3757</v>
      </c>
      <c r="G3005" s="7" t="s">
        <v>3757</v>
      </c>
      <c r="H3005" s="7" t="s">
        <v>3757</v>
      </c>
      <c r="I3005" s="7" t="s">
        <v>3757</v>
      </c>
      <c r="J3005" s="7" t="s">
        <v>3757</v>
      </c>
      <c r="L3005" s="15">
        <v>15</v>
      </c>
      <c r="M3005" s="15">
        <v>15</v>
      </c>
    </row>
    <row r="3006" spans="1:13" ht="12.75">
      <c r="A3006" s="7">
        <v>15.1</v>
      </c>
      <c r="B3006" s="7" t="s">
        <v>3757</v>
      </c>
      <c r="C3006" s="7" t="s">
        <v>3757</v>
      </c>
      <c r="D3006" s="7" t="s">
        <v>3757</v>
      </c>
      <c r="E3006" s="7" t="s">
        <v>3757</v>
      </c>
      <c r="F3006" s="7" t="s">
        <v>3757</v>
      </c>
      <c r="G3006" s="7" t="s">
        <v>3757</v>
      </c>
      <c r="H3006" s="7" t="s">
        <v>3757</v>
      </c>
      <c r="I3006" s="7" t="s">
        <v>3757</v>
      </c>
      <c r="J3006" s="7" t="s">
        <v>3757</v>
      </c>
      <c r="L3006" s="15">
        <v>15.1</v>
      </c>
      <c r="M3006" s="15">
        <v>15.1</v>
      </c>
    </row>
    <row r="3007" spans="1:13" ht="12.75">
      <c r="A3007" s="7" t="s">
        <v>1645</v>
      </c>
      <c r="B3007" s="7" t="s">
        <v>3757</v>
      </c>
      <c r="C3007" s="7" t="s">
        <v>3757</v>
      </c>
      <c r="D3007" s="7" t="s">
        <v>3757</v>
      </c>
      <c r="E3007" s="7" t="s">
        <v>3757</v>
      </c>
      <c r="F3007" s="7" t="s">
        <v>3757</v>
      </c>
      <c r="G3007" s="7" t="s">
        <v>3757</v>
      </c>
      <c r="H3007" s="7" t="s">
        <v>3757</v>
      </c>
      <c r="I3007" s="7" t="s">
        <v>3757</v>
      </c>
      <c r="J3007" s="7" t="s">
        <v>3757</v>
      </c>
      <c r="L3007" s="15" t="s">
        <v>1645</v>
      </c>
      <c r="M3007" s="15" t="s">
        <v>1645</v>
      </c>
    </row>
    <row r="3008" spans="1:13" ht="12.75">
      <c r="A3008" s="7" t="s">
        <v>1646</v>
      </c>
      <c r="B3008" s="7" t="s">
        <v>3757</v>
      </c>
      <c r="C3008" s="7" t="s">
        <v>3757</v>
      </c>
      <c r="D3008" s="7" t="s">
        <v>3757</v>
      </c>
      <c r="E3008" s="7" t="s">
        <v>3757</v>
      </c>
      <c r="F3008" s="7" t="s">
        <v>3757</v>
      </c>
      <c r="G3008" s="7" t="s">
        <v>3757</v>
      </c>
      <c r="H3008" s="7" t="s">
        <v>3757</v>
      </c>
      <c r="I3008" s="7" t="s">
        <v>3757</v>
      </c>
      <c r="J3008" s="7" t="s">
        <v>3757</v>
      </c>
      <c r="L3008" s="15" t="s">
        <v>1646</v>
      </c>
      <c r="M3008" s="15" t="s">
        <v>1646</v>
      </c>
    </row>
    <row r="3009" spans="1:13" ht="12.75">
      <c r="A3009" s="7" t="s">
        <v>1647</v>
      </c>
      <c r="B3009" s="7" t="s">
        <v>3757</v>
      </c>
      <c r="C3009" s="7" t="s">
        <v>3757</v>
      </c>
      <c r="D3009" s="7" t="s">
        <v>3757</v>
      </c>
      <c r="E3009" s="7" t="s">
        <v>3757</v>
      </c>
      <c r="F3009" s="7" t="s">
        <v>3757</v>
      </c>
      <c r="G3009" s="7" t="s">
        <v>3757</v>
      </c>
      <c r="H3009" s="7" t="s">
        <v>3757</v>
      </c>
      <c r="I3009" s="7" t="s">
        <v>3757</v>
      </c>
      <c r="J3009" s="7" t="s">
        <v>3757</v>
      </c>
      <c r="L3009" s="15" t="s">
        <v>1647</v>
      </c>
      <c r="M3009" s="15" t="s">
        <v>1647</v>
      </c>
    </row>
    <row r="3010" spans="1:13" ht="12.75">
      <c r="A3010" s="7" t="s">
        <v>1648</v>
      </c>
      <c r="B3010" s="7" t="s">
        <v>3757</v>
      </c>
      <c r="C3010" s="7" t="s">
        <v>3757</v>
      </c>
      <c r="D3010" s="7" t="s">
        <v>3757</v>
      </c>
      <c r="E3010" s="7" t="s">
        <v>3757</v>
      </c>
      <c r="F3010" s="7" t="s">
        <v>3757</v>
      </c>
      <c r="G3010" s="7" t="s">
        <v>3757</v>
      </c>
      <c r="H3010" s="7" t="s">
        <v>3757</v>
      </c>
      <c r="I3010" s="7" t="s">
        <v>3757</v>
      </c>
      <c r="J3010" s="7" t="s">
        <v>3757</v>
      </c>
      <c r="L3010" s="15" t="s">
        <v>1648</v>
      </c>
      <c r="M3010" s="15" t="s">
        <v>1648</v>
      </c>
    </row>
    <row r="3011" spans="1:13" ht="12.75">
      <c r="A3011" s="7" t="s">
        <v>1649</v>
      </c>
      <c r="B3011" s="7" t="s">
        <v>3757</v>
      </c>
      <c r="C3011" s="7" t="s">
        <v>3757</v>
      </c>
      <c r="D3011" s="7" t="s">
        <v>3757</v>
      </c>
      <c r="E3011" s="7" t="s">
        <v>3757</v>
      </c>
      <c r="F3011" s="7" t="s">
        <v>3757</v>
      </c>
      <c r="G3011" s="7" t="s">
        <v>3757</v>
      </c>
      <c r="H3011" s="7" t="s">
        <v>3757</v>
      </c>
      <c r="I3011" s="7" t="s">
        <v>3757</v>
      </c>
      <c r="J3011" s="7" t="s">
        <v>3757</v>
      </c>
      <c r="L3011" s="15" t="s">
        <v>1649</v>
      </c>
      <c r="M3011" s="15" t="s">
        <v>1649</v>
      </c>
    </row>
    <row r="3012" spans="1:13" ht="12.75">
      <c r="A3012" s="7" t="s">
        <v>1650</v>
      </c>
      <c r="B3012" s="7" t="s">
        <v>3757</v>
      </c>
      <c r="C3012" s="7" t="s">
        <v>3757</v>
      </c>
      <c r="D3012" s="7" t="s">
        <v>3757</v>
      </c>
      <c r="E3012" s="7" t="s">
        <v>3757</v>
      </c>
      <c r="F3012" s="7" t="s">
        <v>3757</v>
      </c>
      <c r="G3012" s="7" t="s">
        <v>3757</v>
      </c>
      <c r="H3012" s="7" t="s">
        <v>3757</v>
      </c>
      <c r="I3012" s="7" t="s">
        <v>3757</v>
      </c>
      <c r="J3012" s="7" t="s">
        <v>3757</v>
      </c>
      <c r="L3012" s="15" t="s">
        <v>1650</v>
      </c>
      <c r="M3012" s="15" t="s">
        <v>1650</v>
      </c>
    </row>
    <row r="3013" spans="1:13" ht="12.75">
      <c r="A3013" s="7">
        <v>15.2</v>
      </c>
      <c r="B3013" s="7" t="s">
        <v>3757</v>
      </c>
      <c r="C3013" s="7" t="s">
        <v>3757</v>
      </c>
      <c r="D3013" s="7" t="s">
        <v>3757</v>
      </c>
      <c r="E3013" s="7" t="s">
        <v>3757</v>
      </c>
      <c r="F3013" s="7" t="s">
        <v>3757</v>
      </c>
      <c r="G3013" s="7" t="s">
        <v>3757</v>
      </c>
      <c r="H3013" s="7" t="s">
        <v>3757</v>
      </c>
      <c r="I3013" s="7" t="s">
        <v>3757</v>
      </c>
      <c r="J3013" s="7" t="s">
        <v>3757</v>
      </c>
      <c r="L3013" s="15">
        <v>15.2</v>
      </c>
      <c r="M3013" s="15">
        <v>15.2</v>
      </c>
    </row>
    <row r="3014" spans="1:13" ht="12.75">
      <c r="A3014" s="7" t="s">
        <v>1651</v>
      </c>
      <c r="B3014" s="7" t="s">
        <v>3757</v>
      </c>
      <c r="C3014" s="7" t="s">
        <v>3757</v>
      </c>
      <c r="D3014" s="7" t="s">
        <v>3757</v>
      </c>
      <c r="E3014" s="7" t="s">
        <v>3757</v>
      </c>
      <c r="F3014" s="7" t="s">
        <v>3757</v>
      </c>
      <c r="G3014" s="7" t="s">
        <v>3757</v>
      </c>
      <c r="H3014" s="7" t="s">
        <v>3757</v>
      </c>
      <c r="I3014" s="7" t="s">
        <v>3757</v>
      </c>
      <c r="J3014" s="7" t="s">
        <v>3757</v>
      </c>
      <c r="L3014" s="15" t="s">
        <v>1651</v>
      </c>
      <c r="M3014" s="15" t="s">
        <v>1651</v>
      </c>
    </row>
    <row r="3015" spans="1:13" ht="12.75">
      <c r="A3015" s="7" t="s">
        <v>1652</v>
      </c>
      <c r="B3015" s="7" t="s">
        <v>3757</v>
      </c>
      <c r="C3015" s="7" t="s">
        <v>3757</v>
      </c>
      <c r="D3015" s="7" t="s">
        <v>3757</v>
      </c>
      <c r="E3015" s="7" t="s">
        <v>3757</v>
      </c>
      <c r="F3015" s="7" t="s">
        <v>3757</v>
      </c>
      <c r="G3015" s="7" t="s">
        <v>3757</v>
      </c>
      <c r="H3015" s="7" t="s">
        <v>3757</v>
      </c>
      <c r="I3015" s="7" t="s">
        <v>3757</v>
      </c>
      <c r="J3015" s="7" t="s">
        <v>3757</v>
      </c>
      <c r="L3015" s="15" t="s">
        <v>1652</v>
      </c>
      <c r="M3015" s="15" t="s">
        <v>1652</v>
      </c>
    </row>
    <row r="3016" spans="1:13" ht="12.75">
      <c r="A3016" s="7" t="s">
        <v>1653</v>
      </c>
      <c r="B3016" s="7" t="s">
        <v>3757</v>
      </c>
      <c r="C3016" s="7" t="s">
        <v>3757</v>
      </c>
      <c r="D3016" s="7" t="s">
        <v>3757</v>
      </c>
      <c r="E3016" s="7" t="s">
        <v>3757</v>
      </c>
      <c r="F3016" s="7" t="s">
        <v>3757</v>
      </c>
      <c r="G3016" s="7" t="s">
        <v>3757</v>
      </c>
      <c r="H3016" s="7" t="s">
        <v>3757</v>
      </c>
      <c r="I3016" s="7" t="s">
        <v>3757</v>
      </c>
      <c r="J3016" s="7" t="s">
        <v>3757</v>
      </c>
      <c r="L3016" s="15" t="s">
        <v>1653</v>
      </c>
      <c r="M3016" s="15" t="s">
        <v>1653</v>
      </c>
    </row>
    <row r="3017" spans="1:13" ht="12.75">
      <c r="A3017" s="7" t="s">
        <v>1654</v>
      </c>
      <c r="B3017" s="7" t="s">
        <v>3757</v>
      </c>
      <c r="C3017" s="7" t="s">
        <v>3757</v>
      </c>
      <c r="D3017" s="7" t="s">
        <v>3757</v>
      </c>
      <c r="E3017" s="7" t="s">
        <v>3757</v>
      </c>
      <c r="F3017" s="7" t="s">
        <v>3757</v>
      </c>
      <c r="G3017" s="7" t="s">
        <v>3757</v>
      </c>
      <c r="H3017" s="7" t="s">
        <v>3757</v>
      </c>
      <c r="I3017" s="7" t="s">
        <v>3757</v>
      </c>
      <c r="J3017" s="7" t="s">
        <v>3757</v>
      </c>
      <c r="L3017" s="15" t="s">
        <v>1654</v>
      </c>
      <c r="M3017" s="15" t="s">
        <v>1654</v>
      </c>
    </row>
    <row r="3018" spans="1:13" ht="12.75">
      <c r="A3018" s="7" t="s">
        <v>1655</v>
      </c>
      <c r="B3018" s="7" t="s">
        <v>3757</v>
      </c>
      <c r="C3018" s="7" t="s">
        <v>3757</v>
      </c>
      <c r="D3018" s="7" t="s">
        <v>3757</v>
      </c>
      <c r="E3018" s="7" t="s">
        <v>3757</v>
      </c>
      <c r="F3018" s="7" t="s">
        <v>3757</v>
      </c>
      <c r="G3018" s="7" t="s">
        <v>3757</v>
      </c>
      <c r="H3018" s="7" t="s">
        <v>3757</v>
      </c>
      <c r="I3018" s="7" t="s">
        <v>3757</v>
      </c>
      <c r="J3018" s="7" t="s">
        <v>3757</v>
      </c>
      <c r="L3018" s="15" t="s">
        <v>1655</v>
      </c>
      <c r="M3018" s="15" t="s">
        <v>1655</v>
      </c>
    </row>
    <row r="3019" spans="1:13" ht="12.75">
      <c r="A3019" s="7" t="s">
        <v>1656</v>
      </c>
      <c r="B3019" s="7" t="s">
        <v>3757</v>
      </c>
      <c r="C3019" s="7" t="s">
        <v>3757</v>
      </c>
      <c r="D3019" s="7" t="s">
        <v>3757</v>
      </c>
      <c r="E3019" s="7" t="s">
        <v>3757</v>
      </c>
      <c r="F3019" s="7" t="s">
        <v>3757</v>
      </c>
      <c r="G3019" s="7" t="s">
        <v>3757</v>
      </c>
      <c r="H3019" s="7" t="s">
        <v>3757</v>
      </c>
      <c r="I3019" s="7" t="s">
        <v>3757</v>
      </c>
      <c r="J3019" s="7" t="s">
        <v>3757</v>
      </c>
      <c r="L3019" s="15" t="s">
        <v>1656</v>
      </c>
      <c r="M3019" s="15" t="s">
        <v>1656</v>
      </c>
    </row>
    <row r="3020" spans="1:13" ht="12.75">
      <c r="A3020" s="7" t="s">
        <v>1657</v>
      </c>
      <c r="B3020" s="7" t="s">
        <v>3757</v>
      </c>
      <c r="C3020" s="7" t="s">
        <v>3757</v>
      </c>
      <c r="D3020" s="7" t="s">
        <v>3757</v>
      </c>
      <c r="E3020" s="7" t="s">
        <v>3757</v>
      </c>
      <c r="F3020" s="7" t="s">
        <v>3757</v>
      </c>
      <c r="G3020" s="7" t="s">
        <v>3757</v>
      </c>
      <c r="H3020" s="7" t="s">
        <v>3757</v>
      </c>
      <c r="I3020" s="7" t="s">
        <v>3757</v>
      </c>
      <c r="J3020" s="7" t="s">
        <v>3757</v>
      </c>
      <c r="L3020" s="15" t="s">
        <v>1657</v>
      </c>
      <c r="M3020" s="15" t="s">
        <v>1657</v>
      </c>
    </row>
    <row r="3021" spans="1:13" ht="12.75">
      <c r="A3021" s="7" t="s">
        <v>1658</v>
      </c>
      <c r="B3021" s="7" t="s">
        <v>3757</v>
      </c>
      <c r="C3021" s="7" t="s">
        <v>3757</v>
      </c>
      <c r="D3021" s="7" t="s">
        <v>3757</v>
      </c>
      <c r="E3021" s="7" t="s">
        <v>3757</v>
      </c>
      <c r="F3021" s="7" t="s">
        <v>3757</v>
      </c>
      <c r="G3021" s="7" t="s">
        <v>3757</v>
      </c>
      <c r="H3021" s="7" t="s">
        <v>3757</v>
      </c>
      <c r="I3021" s="7" t="s">
        <v>3757</v>
      </c>
      <c r="J3021" s="7" t="s">
        <v>3757</v>
      </c>
      <c r="L3021" s="15" t="s">
        <v>1658</v>
      </c>
      <c r="M3021" s="15" t="s">
        <v>1658</v>
      </c>
    </row>
    <row r="3022" spans="1:13" ht="12.75">
      <c r="A3022" s="7" t="s">
        <v>1659</v>
      </c>
      <c r="B3022" s="7" t="s">
        <v>3757</v>
      </c>
      <c r="C3022" s="7" t="s">
        <v>3757</v>
      </c>
      <c r="D3022" s="7" t="s">
        <v>3757</v>
      </c>
      <c r="E3022" s="7" t="s">
        <v>3757</v>
      </c>
      <c r="F3022" s="7" t="s">
        <v>3757</v>
      </c>
      <c r="G3022" s="7" t="s">
        <v>3757</v>
      </c>
      <c r="H3022" s="7" t="s">
        <v>3757</v>
      </c>
      <c r="I3022" s="7" t="s">
        <v>3757</v>
      </c>
      <c r="J3022" s="7" t="s">
        <v>3757</v>
      </c>
      <c r="L3022" s="15" t="s">
        <v>1659</v>
      </c>
      <c r="M3022" s="15" t="s">
        <v>1659</v>
      </c>
    </row>
    <row r="3023" spans="1:13" ht="12.75">
      <c r="A3023" s="7" t="s">
        <v>1660</v>
      </c>
      <c r="B3023" s="7" t="s">
        <v>3757</v>
      </c>
      <c r="C3023" s="7" t="s">
        <v>3757</v>
      </c>
      <c r="D3023" s="7" t="s">
        <v>3757</v>
      </c>
      <c r="E3023" s="7" t="s">
        <v>3757</v>
      </c>
      <c r="F3023" s="7" t="s">
        <v>3757</v>
      </c>
      <c r="G3023" s="7" t="s">
        <v>3757</v>
      </c>
      <c r="H3023" s="7" t="s">
        <v>3757</v>
      </c>
      <c r="I3023" s="7" t="s">
        <v>3757</v>
      </c>
      <c r="J3023" s="7" t="s">
        <v>3757</v>
      </c>
      <c r="L3023" s="15" t="s">
        <v>1660</v>
      </c>
      <c r="M3023" s="15" t="s">
        <v>1660</v>
      </c>
    </row>
    <row r="3024" spans="1:13" ht="12.75">
      <c r="A3024" s="7" t="s">
        <v>1661</v>
      </c>
      <c r="B3024" s="7" t="s">
        <v>3757</v>
      </c>
      <c r="C3024" s="7" t="s">
        <v>3757</v>
      </c>
      <c r="D3024" s="7" t="s">
        <v>3757</v>
      </c>
      <c r="E3024" s="7" t="s">
        <v>3757</v>
      </c>
      <c r="F3024" s="7" t="s">
        <v>3757</v>
      </c>
      <c r="G3024" s="7" t="s">
        <v>3757</v>
      </c>
      <c r="H3024" s="7" t="s">
        <v>3757</v>
      </c>
      <c r="I3024" s="7" t="s">
        <v>3757</v>
      </c>
      <c r="J3024" s="7" t="s">
        <v>3757</v>
      </c>
      <c r="L3024" s="15" t="s">
        <v>1661</v>
      </c>
      <c r="M3024" s="15" t="s">
        <v>1661</v>
      </c>
    </row>
    <row r="3025" spans="1:13" ht="12.75">
      <c r="A3025" s="7" t="s">
        <v>6857</v>
      </c>
      <c r="B3025" s="7" t="s">
        <v>3757</v>
      </c>
      <c r="C3025" s="7" t="s">
        <v>3757</v>
      </c>
      <c r="D3025" s="7" t="s">
        <v>3757</v>
      </c>
      <c r="E3025" s="7" t="s">
        <v>3757</v>
      </c>
      <c r="F3025" s="7" t="s">
        <v>3757</v>
      </c>
      <c r="G3025" s="7" t="s">
        <v>3757</v>
      </c>
      <c r="H3025" s="7" t="s">
        <v>3757</v>
      </c>
      <c r="I3025" s="7" t="s">
        <v>3757</v>
      </c>
      <c r="J3025" s="7" t="s">
        <v>3757</v>
      </c>
      <c r="L3025" s="15" t="s">
        <v>6857</v>
      </c>
      <c r="M3025" s="15" t="s">
        <v>6857</v>
      </c>
    </row>
    <row r="3026" spans="1:14" ht="12.75">
      <c r="A3026" s="7" t="s">
        <v>6858</v>
      </c>
      <c r="B3026" s="7" t="s">
        <v>3757</v>
      </c>
      <c r="C3026" s="7" t="s">
        <v>3757</v>
      </c>
      <c r="D3026" s="7" t="s">
        <v>3757</v>
      </c>
      <c r="E3026" s="7" t="s">
        <v>3757</v>
      </c>
      <c r="F3026" s="7" t="s">
        <v>3757</v>
      </c>
      <c r="G3026" s="7" t="s">
        <v>3757</v>
      </c>
      <c r="H3026" s="7" t="s">
        <v>3757</v>
      </c>
      <c r="I3026" s="7" t="s">
        <v>3757</v>
      </c>
      <c r="J3026" s="7" t="s">
        <v>3757</v>
      </c>
      <c r="L3026" s="15" t="s">
        <v>6858</v>
      </c>
      <c r="M3026" s="15" t="s">
        <v>6858</v>
      </c>
      <c r="N3026" s="7" t="s">
        <v>6858</v>
      </c>
    </row>
    <row r="3027" spans="1:13" ht="12.75">
      <c r="A3027" s="7">
        <v>15.3</v>
      </c>
      <c r="B3027" s="7" t="s">
        <v>3757</v>
      </c>
      <c r="C3027" s="7" t="s">
        <v>3757</v>
      </c>
      <c r="D3027" s="7" t="s">
        <v>3757</v>
      </c>
      <c r="E3027" s="7" t="s">
        <v>3757</v>
      </c>
      <c r="F3027" s="7" t="s">
        <v>3757</v>
      </c>
      <c r="G3027" s="7" t="s">
        <v>3757</v>
      </c>
      <c r="H3027" s="7" t="s">
        <v>3757</v>
      </c>
      <c r="I3027" s="7" t="s">
        <v>3757</v>
      </c>
      <c r="J3027" s="7" t="s">
        <v>3757</v>
      </c>
      <c r="L3027" s="15">
        <v>15.3</v>
      </c>
      <c r="M3027" s="15">
        <v>15.3</v>
      </c>
    </row>
    <row r="3028" spans="1:13" ht="12.75">
      <c r="A3028" s="7" t="s">
        <v>6859</v>
      </c>
      <c r="B3028" s="7" t="s">
        <v>3757</v>
      </c>
      <c r="C3028" s="7" t="s">
        <v>3757</v>
      </c>
      <c r="D3028" s="7" t="s">
        <v>3757</v>
      </c>
      <c r="E3028" s="7" t="s">
        <v>3757</v>
      </c>
      <c r="F3028" s="7" t="s">
        <v>3757</v>
      </c>
      <c r="G3028" s="7" t="s">
        <v>3757</v>
      </c>
      <c r="H3028" s="7" t="s">
        <v>3757</v>
      </c>
      <c r="I3028" s="7" t="s">
        <v>3757</v>
      </c>
      <c r="J3028" s="7" t="s">
        <v>3757</v>
      </c>
      <c r="L3028" s="15" t="s">
        <v>6859</v>
      </c>
      <c r="M3028" s="15" t="s">
        <v>6859</v>
      </c>
    </row>
    <row r="3029" spans="1:13" ht="12.75">
      <c r="A3029" s="7" t="s">
        <v>6860</v>
      </c>
      <c r="B3029" s="7" t="s">
        <v>3757</v>
      </c>
      <c r="C3029" s="7" t="s">
        <v>3757</v>
      </c>
      <c r="D3029" s="7" t="s">
        <v>3757</v>
      </c>
      <c r="E3029" s="7" t="s">
        <v>3757</v>
      </c>
      <c r="F3029" s="7" t="s">
        <v>3757</v>
      </c>
      <c r="G3029" s="7" t="s">
        <v>3757</v>
      </c>
      <c r="H3029" s="7" t="s">
        <v>3757</v>
      </c>
      <c r="I3029" s="7" t="s">
        <v>3757</v>
      </c>
      <c r="J3029" s="7" t="s">
        <v>3757</v>
      </c>
      <c r="L3029" s="15" t="s">
        <v>6860</v>
      </c>
      <c r="M3029" s="15" t="s">
        <v>6860</v>
      </c>
    </row>
    <row r="3030" spans="1:13" ht="12.75">
      <c r="A3030" s="7" t="s">
        <v>6861</v>
      </c>
      <c r="B3030" s="7" t="s">
        <v>3757</v>
      </c>
      <c r="C3030" s="7" t="s">
        <v>3757</v>
      </c>
      <c r="D3030" s="7" t="s">
        <v>3757</v>
      </c>
      <c r="E3030" s="7" t="s">
        <v>3757</v>
      </c>
      <c r="F3030" s="7" t="s">
        <v>3757</v>
      </c>
      <c r="G3030" s="7" t="s">
        <v>3757</v>
      </c>
      <c r="H3030" s="7" t="s">
        <v>3757</v>
      </c>
      <c r="I3030" s="7" t="s">
        <v>3757</v>
      </c>
      <c r="J3030" s="7" t="s">
        <v>3757</v>
      </c>
      <c r="L3030" s="15" t="s">
        <v>6861</v>
      </c>
      <c r="M3030" s="15" t="s">
        <v>6861</v>
      </c>
    </row>
    <row r="3031" spans="1:13" ht="12.75">
      <c r="A3031" s="7">
        <v>15.4</v>
      </c>
      <c r="B3031" s="7" t="s">
        <v>3757</v>
      </c>
      <c r="C3031" s="7" t="s">
        <v>3757</v>
      </c>
      <c r="D3031" s="7" t="s">
        <v>3757</v>
      </c>
      <c r="E3031" s="7" t="s">
        <v>3757</v>
      </c>
      <c r="F3031" s="7" t="s">
        <v>3757</v>
      </c>
      <c r="G3031" s="7" t="s">
        <v>3757</v>
      </c>
      <c r="H3031" s="7" t="s">
        <v>3757</v>
      </c>
      <c r="I3031" s="7" t="s">
        <v>3757</v>
      </c>
      <c r="J3031" s="7" t="s">
        <v>3757</v>
      </c>
      <c r="L3031" s="15">
        <v>15.4</v>
      </c>
      <c r="M3031" s="15">
        <v>15.4</v>
      </c>
    </row>
    <row r="3032" spans="1:13" ht="12.75">
      <c r="A3032" s="7" t="s">
        <v>6862</v>
      </c>
      <c r="B3032" s="7" t="s">
        <v>3757</v>
      </c>
      <c r="C3032" s="7" t="s">
        <v>3757</v>
      </c>
      <c r="D3032" s="7" t="s">
        <v>3757</v>
      </c>
      <c r="E3032" s="7" t="s">
        <v>3757</v>
      </c>
      <c r="F3032" s="7" t="s">
        <v>3757</v>
      </c>
      <c r="G3032" s="7" t="s">
        <v>3757</v>
      </c>
      <c r="H3032" s="7" t="s">
        <v>3757</v>
      </c>
      <c r="I3032" s="7" t="s">
        <v>3757</v>
      </c>
      <c r="J3032" s="7" t="s">
        <v>3757</v>
      </c>
      <c r="L3032" s="15" t="s">
        <v>6862</v>
      </c>
      <c r="M3032" s="15" t="s">
        <v>6862</v>
      </c>
    </row>
    <row r="3033" spans="1:13" ht="12.75">
      <c r="A3033" s="7" t="s">
        <v>6863</v>
      </c>
      <c r="B3033" s="7" t="s">
        <v>3757</v>
      </c>
      <c r="C3033" s="7" t="s">
        <v>3757</v>
      </c>
      <c r="D3033" s="7" t="s">
        <v>3757</v>
      </c>
      <c r="E3033" s="7" t="s">
        <v>3757</v>
      </c>
      <c r="F3033" s="7" t="s">
        <v>3757</v>
      </c>
      <c r="G3033" s="7" t="s">
        <v>3757</v>
      </c>
      <c r="H3033" s="7" t="s">
        <v>3757</v>
      </c>
      <c r="I3033" s="7" t="s">
        <v>3757</v>
      </c>
      <c r="J3033" s="7" t="s">
        <v>3757</v>
      </c>
      <c r="L3033" s="15" t="s">
        <v>6863</v>
      </c>
      <c r="M3033" s="15" t="s">
        <v>6863</v>
      </c>
    </row>
    <row r="3034" spans="1:13" ht="12.75">
      <c r="A3034" s="7" t="s">
        <v>6864</v>
      </c>
      <c r="B3034" s="7" t="s">
        <v>3757</v>
      </c>
      <c r="C3034" s="7" t="s">
        <v>3757</v>
      </c>
      <c r="D3034" s="7" t="s">
        <v>3757</v>
      </c>
      <c r="E3034" s="7" t="s">
        <v>3757</v>
      </c>
      <c r="F3034" s="7" t="s">
        <v>3757</v>
      </c>
      <c r="G3034" s="7" t="s">
        <v>3757</v>
      </c>
      <c r="H3034" s="7" t="s">
        <v>3757</v>
      </c>
      <c r="I3034" s="7" t="s">
        <v>3757</v>
      </c>
      <c r="J3034" s="7" t="s">
        <v>3757</v>
      </c>
      <c r="L3034" s="15" t="s">
        <v>6864</v>
      </c>
      <c r="M3034" s="15" t="s">
        <v>6864</v>
      </c>
    </row>
    <row r="3035" spans="1:13" ht="12.75">
      <c r="A3035" s="7" t="s">
        <v>6865</v>
      </c>
      <c r="B3035" s="7" t="s">
        <v>3757</v>
      </c>
      <c r="C3035" s="7" t="s">
        <v>3757</v>
      </c>
      <c r="D3035" s="7" t="s">
        <v>3757</v>
      </c>
      <c r="E3035" s="7" t="s">
        <v>3757</v>
      </c>
      <c r="F3035" s="7" t="s">
        <v>3757</v>
      </c>
      <c r="G3035" s="7" t="s">
        <v>3757</v>
      </c>
      <c r="H3035" s="7" t="s">
        <v>3757</v>
      </c>
      <c r="I3035" s="7" t="s">
        <v>3757</v>
      </c>
      <c r="J3035" s="7" t="s">
        <v>3757</v>
      </c>
      <c r="L3035" s="15" t="s">
        <v>6865</v>
      </c>
      <c r="M3035" s="15" t="s">
        <v>6865</v>
      </c>
    </row>
    <row r="3036" spans="1:13" ht="12.75">
      <c r="A3036" s="7" t="s">
        <v>6866</v>
      </c>
      <c r="B3036" s="7" t="s">
        <v>3757</v>
      </c>
      <c r="C3036" s="7" t="s">
        <v>3757</v>
      </c>
      <c r="D3036" s="7" t="s">
        <v>3757</v>
      </c>
      <c r="E3036" s="7" t="s">
        <v>3757</v>
      </c>
      <c r="F3036" s="7" t="s">
        <v>3757</v>
      </c>
      <c r="G3036" s="7" t="s">
        <v>3757</v>
      </c>
      <c r="H3036" s="7" t="s">
        <v>3757</v>
      </c>
      <c r="I3036" s="7" t="s">
        <v>3757</v>
      </c>
      <c r="J3036" s="7" t="s">
        <v>3757</v>
      </c>
      <c r="L3036" s="15" t="s">
        <v>6866</v>
      </c>
      <c r="M3036" s="15" t="s">
        <v>6866</v>
      </c>
    </row>
    <row r="3037" spans="1:14" ht="12.75">
      <c r="A3037" s="7" t="s">
        <v>6867</v>
      </c>
      <c r="B3037" s="7" t="s">
        <v>3757</v>
      </c>
      <c r="C3037" s="7" t="s">
        <v>3757</v>
      </c>
      <c r="D3037" s="7" t="s">
        <v>3757</v>
      </c>
      <c r="E3037" s="7" t="s">
        <v>3757</v>
      </c>
      <c r="F3037" s="7" t="s">
        <v>3757</v>
      </c>
      <c r="G3037" s="7" t="s">
        <v>3757</v>
      </c>
      <c r="H3037" s="7" t="s">
        <v>3757</v>
      </c>
      <c r="I3037" s="7" t="s">
        <v>3757</v>
      </c>
      <c r="J3037" s="7" t="s">
        <v>3757</v>
      </c>
      <c r="L3037" s="15" t="s">
        <v>6867</v>
      </c>
      <c r="M3037" s="15" t="s">
        <v>6867</v>
      </c>
      <c r="N3037" s="7" t="s">
        <v>6867</v>
      </c>
    </row>
    <row r="3038" spans="1:14" ht="12.75">
      <c r="A3038" s="7" t="s">
        <v>6868</v>
      </c>
      <c r="B3038" s="7" t="s">
        <v>3757</v>
      </c>
      <c r="C3038" s="7" t="s">
        <v>3757</v>
      </c>
      <c r="D3038" s="7" t="s">
        <v>3757</v>
      </c>
      <c r="E3038" s="7" t="s">
        <v>3757</v>
      </c>
      <c r="F3038" s="7" t="s">
        <v>3757</v>
      </c>
      <c r="G3038" s="7" t="s">
        <v>3757</v>
      </c>
      <c r="H3038" s="7" t="s">
        <v>3757</v>
      </c>
      <c r="I3038" s="7" t="s">
        <v>3757</v>
      </c>
      <c r="J3038" s="7" t="s">
        <v>3757</v>
      </c>
      <c r="L3038" s="15" t="s">
        <v>6868</v>
      </c>
      <c r="M3038" s="15" t="s">
        <v>6868</v>
      </c>
      <c r="N3038" s="7" t="s">
        <v>6868</v>
      </c>
    </row>
    <row r="3039" spans="1:14" ht="12.75">
      <c r="A3039" s="7" t="s">
        <v>6869</v>
      </c>
      <c r="B3039" s="7" t="s">
        <v>3757</v>
      </c>
      <c r="C3039" s="7" t="s">
        <v>3757</v>
      </c>
      <c r="D3039" s="7" t="s">
        <v>3757</v>
      </c>
      <c r="E3039" s="7" t="s">
        <v>3757</v>
      </c>
      <c r="F3039" s="7" t="s">
        <v>3757</v>
      </c>
      <c r="G3039" s="7" t="s">
        <v>3757</v>
      </c>
      <c r="H3039" s="7" t="s">
        <v>3757</v>
      </c>
      <c r="I3039" s="7" t="s">
        <v>3757</v>
      </c>
      <c r="J3039" s="7" t="s">
        <v>3757</v>
      </c>
      <c r="L3039" s="15" t="s">
        <v>6869</v>
      </c>
      <c r="M3039" s="15" t="s">
        <v>6869</v>
      </c>
      <c r="N3039" s="7" t="s">
        <v>6869</v>
      </c>
    </row>
    <row r="3040" spans="1:13" ht="12.75">
      <c r="A3040" s="7" t="s">
        <v>6870</v>
      </c>
      <c r="B3040" s="7" t="s">
        <v>3757</v>
      </c>
      <c r="C3040" s="7" t="s">
        <v>3757</v>
      </c>
      <c r="D3040" s="7" t="s">
        <v>3757</v>
      </c>
      <c r="E3040" s="7" t="s">
        <v>3757</v>
      </c>
      <c r="F3040" s="7" t="s">
        <v>3757</v>
      </c>
      <c r="G3040" s="7" t="s">
        <v>3757</v>
      </c>
      <c r="H3040" s="7" t="s">
        <v>3757</v>
      </c>
      <c r="I3040" s="7" t="s">
        <v>3757</v>
      </c>
      <c r="J3040" s="7" t="s">
        <v>3757</v>
      </c>
      <c r="L3040" s="15" t="s">
        <v>6870</v>
      </c>
      <c r="M3040" s="15" t="s">
        <v>6870</v>
      </c>
    </row>
    <row r="3041" spans="1:13" ht="12.75">
      <c r="A3041" s="7" t="s">
        <v>6871</v>
      </c>
      <c r="B3041" s="7" t="s">
        <v>3757</v>
      </c>
      <c r="C3041" s="7" t="s">
        <v>3757</v>
      </c>
      <c r="D3041" s="7" t="s">
        <v>3757</v>
      </c>
      <c r="E3041" s="7" t="s">
        <v>3757</v>
      </c>
      <c r="F3041" s="7" t="s">
        <v>3757</v>
      </c>
      <c r="G3041" s="7" t="s">
        <v>3757</v>
      </c>
      <c r="H3041" s="7" t="s">
        <v>3757</v>
      </c>
      <c r="I3041" s="7" t="s">
        <v>3757</v>
      </c>
      <c r="J3041" s="7" t="s">
        <v>3757</v>
      </c>
      <c r="L3041" s="15" t="s">
        <v>6871</v>
      </c>
      <c r="M3041" s="15" t="s">
        <v>6871</v>
      </c>
    </row>
    <row r="3042" spans="1:13" ht="12.75">
      <c r="A3042" s="7" t="s">
        <v>6872</v>
      </c>
      <c r="B3042" s="7" t="s">
        <v>3757</v>
      </c>
      <c r="C3042" s="7" t="s">
        <v>3757</v>
      </c>
      <c r="D3042" s="7" t="s">
        <v>3757</v>
      </c>
      <c r="E3042" s="7" t="s">
        <v>3757</v>
      </c>
      <c r="F3042" s="7" t="s">
        <v>3757</v>
      </c>
      <c r="G3042" s="7" t="s">
        <v>3757</v>
      </c>
      <c r="H3042" s="7" t="s">
        <v>3757</v>
      </c>
      <c r="I3042" s="7" t="s">
        <v>3757</v>
      </c>
      <c r="J3042" s="7" t="s">
        <v>3757</v>
      </c>
      <c r="L3042" s="15" t="s">
        <v>6872</v>
      </c>
      <c r="M3042" s="15" t="s">
        <v>6872</v>
      </c>
    </row>
    <row r="3043" spans="1:13" ht="12.75">
      <c r="A3043" s="7" t="s">
        <v>6873</v>
      </c>
      <c r="B3043" s="7" t="s">
        <v>3757</v>
      </c>
      <c r="C3043" s="7" t="s">
        <v>3757</v>
      </c>
      <c r="D3043" s="7" t="s">
        <v>3757</v>
      </c>
      <c r="E3043" s="7" t="s">
        <v>3757</v>
      </c>
      <c r="F3043" s="7" t="s">
        <v>3757</v>
      </c>
      <c r="G3043" s="7" t="s">
        <v>3757</v>
      </c>
      <c r="H3043" s="7" t="s">
        <v>3757</v>
      </c>
      <c r="I3043" s="7" t="s">
        <v>3757</v>
      </c>
      <c r="J3043" s="7" t="s">
        <v>3757</v>
      </c>
      <c r="L3043" s="15" t="s">
        <v>6873</v>
      </c>
      <c r="M3043" s="15" t="s">
        <v>6873</v>
      </c>
    </row>
    <row r="3044" spans="1:13" ht="12.75">
      <c r="A3044" s="7" t="s">
        <v>6874</v>
      </c>
      <c r="B3044" s="7" t="s">
        <v>3757</v>
      </c>
      <c r="C3044" s="7" t="s">
        <v>3757</v>
      </c>
      <c r="D3044" s="7" t="s">
        <v>3757</v>
      </c>
      <c r="E3044" s="7" t="s">
        <v>3757</v>
      </c>
      <c r="F3044" s="7" t="s">
        <v>3757</v>
      </c>
      <c r="G3044" s="7" t="s">
        <v>3757</v>
      </c>
      <c r="H3044" s="7" t="s">
        <v>3757</v>
      </c>
      <c r="I3044" s="7" t="s">
        <v>3757</v>
      </c>
      <c r="J3044" s="7" t="s">
        <v>3757</v>
      </c>
      <c r="L3044" s="15" t="s">
        <v>6874</v>
      </c>
      <c r="M3044" s="15" t="s">
        <v>6874</v>
      </c>
    </row>
    <row r="3045" spans="1:13" ht="12.75">
      <c r="A3045" s="7" t="s">
        <v>6875</v>
      </c>
      <c r="B3045" s="7" t="s">
        <v>3757</v>
      </c>
      <c r="C3045" s="7" t="s">
        <v>3757</v>
      </c>
      <c r="D3045" s="7" t="s">
        <v>3757</v>
      </c>
      <c r="E3045" s="7" t="s">
        <v>3757</v>
      </c>
      <c r="F3045" s="7" t="s">
        <v>3757</v>
      </c>
      <c r="G3045" s="7" t="s">
        <v>3757</v>
      </c>
      <c r="H3045" s="7" t="s">
        <v>3757</v>
      </c>
      <c r="I3045" s="7" t="s">
        <v>3757</v>
      </c>
      <c r="J3045" s="7" t="s">
        <v>3757</v>
      </c>
      <c r="L3045" s="15" t="s">
        <v>6875</v>
      </c>
      <c r="M3045" s="15" t="s">
        <v>6875</v>
      </c>
    </row>
    <row r="3046" spans="1:13" ht="12.75">
      <c r="A3046" s="7" t="s">
        <v>6876</v>
      </c>
      <c r="B3046" s="7" t="s">
        <v>3757</v>
      </c>
      <c r="C3046" s="7" t="s">
        <v>3757</v>
      </c>
      <c r="D3046" s="7" t="s">
        <v>3757</v>
      </c>
      <c r="E3046" s="7" t="s">
        <v>3757</v>
      </c>
      <c r="F3046" s="7" t="s">
        <v>3757</v>
      </c>
      <c r="G3046" s="7" t="s">
        <v>3757</v>
      </c>
      <c r="H3046" s="7" t="s">
        <v>3757</v>
      </c>
      <c r="I3046" s="7" t="s">
        <v>3757</v>
      </c>
      <c r="J3046" s="7" t="s">
        <v>3757</v>
      </c>
      <c r="L3046" s="15" t="s">
        <v>6876</v>
      </c>
      <c r="M3046" s="15" t="s">
        <v>6876</v>
      </c>
    </row>
    <row r="3047" spans="1:13" ht="12.75">
      <c r="A3047" s="7" t="s">
        <v>6877</v>
      </c>
      <c r="B3047" s="7" t="s">
        <v>3757</v>
      </c>
      <c r="C3047" s="7" t="s">
        <v>3757</v>
      </c>
      <c r="D3047" s="7" t="s">
        <v>3757</v>
      </c>
      <c r="E3047" s="7" t="s">
        <v>3757</v>
      </c>
      <c r="F3047" s="7" t="s">
        <v>3757</v>
      </c>
      <c r="G3047" s="7" t="s">
        <v>3757</v>
      </c>
      <c r="H3047" s="7" t="s">
        <v>3757</v>
      </c>
      <c r="I3047" s="7" t="s">
        <v>3757</v>
      </c>
      <c r="J3047" s="7" t="s">
        <v>3757</v>
      </c>
      <c r="L3047" s="15" t="s">
        <v>6877</v>
      </c>
      <c r="M3047" s="15" t="s">
        <v>6877</v>
      </c>
    </row>
    <row r="3048" spans="1:13" ht="12.75">
      <c r="A3048" s="7" t="s">
        <v>6878</v>
      </c>
      <c r="B3048" s="7" t="s">
        <v>3757</v>
      </c>
      <c r="C3048" s="7" t="s">
        <v>3757</v>
      </c>
      <c r="D3048" s="7" t="s">
        <v>3757</v>
      </c>
      <c r="E3048" s="7" t="s">
        <v>3757</v>
      </c>
      <c r="F3048" s="7" t="s">
        <v>3757</v>
      </c>
      <c r="G3048" s="7" t="s">
        <v>3757</v>
      </c>
      <c r="H3048" s="7" t="s">
        <v>3757</v>
      </c>
      <c r="I3048" s="7" t="s">
        <v>3757</v>
      </c>
      <c r="J3048" s="7" t="s">
        <v>3757</v>
      </c>
      <c r="L3048" s="15" t="s">
        <v>6878</v>
      </c>
      <c r="M3048" s="15" t="s">
        <v>6878</v>
      </c>
    </row>
    <row r="3049" spans="1:13" ht="12.75">
      <c r="A3049" s="7" t="s">
        <v>6879</v>
      </c>
      <c r="B3049" s="7" t="s">
        <v>3757</v>
      </c>
      <c r="C3049" s="7" t="s">
        <v>3757</v>
      </c>
      <c r="D3049" s="7" t="s">
        <v>3757</v>
      </c>
      <c r="E3049" s="7" t="s">
        <v>3757</v>
      </c>
      <c r="F3049" s="7" t="s">
        <v>3757</v>
      </c>
      <c r="G3049" s="7" t="s">
        <v>3757</v>
      </c>
      <c r="H3049" s="7" t="s">
        <v>3757</v>
      </c>
      <c r="I3049" s="7" t="s">
        <v>3757</v>
      </c>
      <c r="J3049" s="7" t="s">
        <v>3757</v>
      </c>
      <c r="L3049" s="15" t="s">
        <v>6879</v>
      </c>
      <c r="M3049" s="15" t="s">
        <v>6879</v>
      </c>
    </row>
    <row r="3050" spans="1:13" ht="12.75">
      <c r="A3050" s="7" t="s">
        <v>6880</v>
      </c>
      <c r="B3050" s="7" t="s">
        <v>3757</v>
      </c>
      <c r="C3050" s="7" t="s">
        <v>3757</v>
      </c>
      <c r="D3050" s="7" t="s">
        <v>3757</v>
      </c>
      <c r="E3050" s="7" t="s">
        <v>3757</v>
      </c>
      <c r="F3050" s="7" t="s">
        <v>3757</v>
      </c>
      <c r="G3050" s="7" t="s">
        <v>3757</v>
      </c>
      <c r="H3050" s="7" t="s">
        <v>3757</v>
      </c>
      <c r="I3050" s="7" t="s">
        <v>3757</v>
      </c>
      <c r="J3050" s="7" t="s">
        <v>3757</v>
      </c>
      <c r="L3050" s="15" t="s">
        <v>6880</v>
      </c>
      <c r="M3050" s="15" t="s">
        <v>6880</v>
      </c>
    </row>
    <row r="3051" spans="1:13" ht="12.75">
      <c r="A3051" s="7" t="s">
        <v>6881</v>
      </c>
      <c r="B3051" s="7" t="s">
        <v>3757</v>
      </c>
      <c r="C3051" s="7" t="s">
        <v>3757</v>
      </c>
      <c r="D3051" s="7" t="s">
        <v>3757</v>
      </c>
      <c r="E3051" s="7" t="s">
        <v>3757</v>
      </c>
      <c r="F3051" s="7" t="s">
        <v>3757</v>
      </c>
      <c r="G3051" s="7" t="s">
        <v>3757</v>
      </c>
      <c r="H3051" s="7" t="s">
        <v>3757</v>
      </c>
      <c r="I3051" s="7" t="s">
        <v>3757</v>
      </c>
      <c r="J3051" s="7" t="s">
        <v>3757</v>
      </c>
      <c r="L3051" s="15" t="s">
        <v>6881</v>
      </c>
      <c r="M3051" s="15" t="s">
        <v>6881</v>
      </c>
    </row>
    <row r="3052" spans="1:13" ht="12.75">
      <c r="A3052" s="7" t="s">
        <v>6882</v>
      </c>
      <c r="B3052" s="7" t="s">
        <v>3757</v>
      </c>
      <c r="C3052" s="7" t="s">
        <v>3757</v>
      </c>
      <c r="D3052" s="7" t="s">
        <v>3757</v>
      </c>
      <c r="E3052" s="7" t="s">
        <v>3757</v>
      </c>
      <c r="F3052" s="7" t="s">
        <v>3757</v>
      </c>
      <c r="G3052" s="7" t="s">
        <v>3757</v>
      </c>
      <c r="H3052" s="7" t="s">
        <v>3757</v>
      </c>
      <c r="I3052" s="7" t="s">
        <v>3757</v>
      </c>
      <c r="J3052" s="7" t="s">
        <v>3757</v>
      </c>
      <c r="L3052" s="15" t="s">
        <v>6882</v>
      </c>
      <c r="M3052" s="15" t="s">
        <v>6882</v>
      </c>
    </row>
    <row r="3053" spans="1:13" ht="12.75">
      <c r="A3053" s="7" t="s">
        <v>6883</v>
      </c>
      <c r="B3053" s="7" t="s">
        <v>3757</v>
      </c>
      <c r="C3053" s="7" t="s">
        <v>3757</v>
      </c>
      <c r="D3053" s="7" t="s">
        <v>3757</v>
      </c>
      <c r="E3053" s="7" t="s">
        <v>3757</v>
      </c>
      <c r="F3053" s="7" t="s">
        <v>3757</v>
      </c>
      <c r="G3053" s="7" t="s">
        <v>3757</v>
      </c>
      <c r="H3053" s="7" t="s">
        <v>3757</v>
      </c>
      <c r="I3053" s="7" t="s">
        <v>3757</v>
      </c>
      <c r="J3053" s="7" t="s">
        <v>3757</v>
      </c>
      <c r="L3053" s="15" t="s">
        <v>6883</v>
      </c>
      <c r="M3053" s="15" t="s">
        <v>6883</v>
      </c>
    </row>
    <row r="3054" spans="1:13" ht="12.75">
      <c r="A3054" s="7" t="s">
        <v>6884</v>
      </c>
      <c r="B3054" s="7" t="s">
        <v>3757</v>
      </c>
      <c r="C3054" s="7" t="s">
        <v>3757</v>
      </c>
      <c r="D3054" s="7" t="s">
        <v>3757</v>
      </c>
      <c r="E3054" s="7" t="s">
        <v>3757</v>
      </c>
      <c r="F3054" s="7" t="s">
        <v>3757</v>
      </c>
      <c r="G3054" s="7" t="s">
        <v>3757</v>
      </c>
      <c r="H3054" s="7" t="s">
        <v>3757</v>
      </c>
      <c r="I3054" s="7" t="s">
        <v>3757</v>
      </c>
      <c r="J3054" s="7" t="s">
        <v>3757</v>
      </c>
      <c r="L3054" s="15" t="s">
        <v>6884</v>
      </c>
      <c r="M3054" s="15" t="s">
        <v>6884</v>
      </c>
    </row>
    <row r="3055" spans="1:13" ht="12.75">
      <c r="A3055" s="7" t="s">
        <v>6885</v>
      </c>
      <c r="B3055" s="7" t="s">
        <v>3757</v>
      </c>
      <c r="C3055" s="7" t="s">
        <v>3757</v>
      </c>
      <c r="D3055" s="7" t="s">
        <v>3757</v>
      </c>
      <c r="E3055" s="7" t="s">
        <v>3757</v>
      </c>
      <c r="F3055" s="7" t="s">
        <v>3757</v>
      </c>
      <c r="G3055" s="7" t="s">
        <v>3757</v>
      </c>
      <c r="H3055" s="7" t="s">
        <v>3757</v>
      </c>
      <c r="I3055" s="7" t="s">
        <v>3757</v>
      </c>
      <c r="J3055" s="7" t="s">
        <v>3757</v>
      </c>
      <c r="L3055" s="15" t="s">
        <v>6885</v>
      </c>
      <c r="M3055" s="15" t="s">
        <v>6885</v>
      </c>
    </row>
    <row r="3056" spans="1:13" ht="12.75">
      <c r="A3056" s="7" t="s">
        <v>6886</v>
      </c>
      <c r="B3056" s="7" t="s">
        <v>3757</v>
      </c>
      <c r="C3056" s="7" t="s">
        <v>3757</v>
      </c>
      <c r="D3056" s="7" t="s">
        <v>3757</v>
      </c>
      <c r="E3056" s="7" t="s">
        <v>3757</v>
      </c>
      <c r="F3056" s="7" t="s">
        <v>3757</v>
      </c>
      <c r="G3056" s="7" t="s">
        <v>3757</v>
      </c>
      <c r="H3056" s="7" t="s">
        <v>3757</v>
      </c>
      <c r="I3056" s="7" t="s">
        <v>3757</v>
      </c>
      <c r="J3056" s="7" t="s">
        <v>3757</v>
      </c>
      <c r="L3056" s="15" t="s">
        <v>6886</v>
      </c>
      <c r="M3056" s="15" t="s">
        <v>6886</v>
      </c>
    </row>
    <row r="3057" spans="1:13" ht="12.75">
      <c r="A3057" s="7" t="s">
        <v>6887</v>
      </c>
      <c r="B3057" s="7" t="s">
        <v>3757</v>
      </c>
      <c r="C3057" s="7" t="s">
        <v>3757</v>
      </c>
      <c r="D3057" s="7" t="s">
        <v>3757</v>
      </c>
      <c r="E3057" s="7" t="s">
        <v>3757</v>
      </c>
      <c r="F3057" s="7" t="s">
        <v>3757</v>
      </c>
      <c r="G3057" s="7" t="s">
        <v>3757</v>
      </c>
      <c r="H3057" s="7" t="s">
        <v>3757</v>
      </c>
      <c r="I3057" s="7" t="s">
        <v>3757</v>
      </c>
      <c r="J3057" s="7" t="s">
        <v>3757</v>
      </c>
      <c r="L3057" s="15" t="s">
        <v>6887</v>
      </c>
      <c r="M3057" s="15" t="s">
        <v>6887</v>
      </c>
    </row>
    <row r="3058" spans="1:13" ht="12.75">
      <c r="A3058" s="7" t="s">
        <v>6888</v>
      </c>
      <c r="B3058" s="7" t="s">
        <v>3757</v>
      </c>
      <c r="C3058" s="7" t="s">
        <v>3757</v>
      </c>
      <c r="D3058" s="7" t="s">
        <v>3757</v>
      </c>
      <c r="E3058" s="7" t="s">
        <v>3757</v>
      </c>
      <c r="F3058" s="7" t="s">
        <v>3757</v>
      </c>
      <c r="G3058" s="7" t="s">
        <v>3757</v>
      </c>
      <c r="H3058" s="7" t="s">
        <v>3757</v>
      </c>
      <c r="I3058" s="7" t="s">
        <v>3757</v>
      </c>
      <c r="J3058" s="7" t="s">
        <v>3757</v>
      </c>
      <c r="L3058" s="15" t="s">
        <v>6888</v>
      </c>
      <c r="M3058" s="15" t="s">
        <v>6888</v>
      </c>
    </row>
    <row r="3059" spans="1:13" ht="12.75">
      <c r="A3059" s="7" t="s">
        <v>2880</v>
      </c>
      <c r="B3059" s="7" t="s">
        <v>3757</v>
      </c>
      <c r="C3059" s="7" t="s">
        <v>3757</v>
      </c>
      <c r="D3059" s="7" t="s">
        <v>3757</v>
      </c>
      <c r="E3059" s="7" t="s">
        <v>3757</v>
      </c>
      <c r="F3059" s="7" t="s">
        <v>3757</v>
      </c>
      <c r="G3059" s="7" t="s">
        <v>3757</v>
      </c>
      <c r="H3059" s="7" t="s">
        <v>3757</v>
      </c>
      <c r="I3059" s="7" t="s">
        <v>3757</v>
      </c>
      <c r="J3059" s="7" t="s">
        <v>3757</v>
      </c>
      <c r="L3059" s="15" t="s">
        <v>2880</v>
      </c>
      <c r="M3059" s="15" t="s">
        <v>2880</v>
      </c>
    </row>
    <row r="3060" spans="1:13" ht="12.75">
      <c r="A3060" s="7" t="s">
        <v>2881</v>
      </c>
      <c r="B3060" s="7" t="s">
        <v>3757</v>
      </c>
      <c r="C3060" s="7" t="s">
        <v>3757</v>
      </c>
      <c r="D3060" s="7" t="s">
        <v>3757</v>
      </c>
      <c r="E3060" s="7" t="s">
        <v>3757</v>
      </c>
      <c r="F3060" s="7" t="s">
        <v>3757</v>
      </c>
      <c r="G3060" s="7" t="s">
        <v>3757</v>
      </c>
      <c r="H3060" s="7" t="s">
        <v>3757</v>
      </c>
      <c r="I3060" s="7" t="s">
        <v>3757</v>
      </c>
      <c r="J3060" s="7" t="s">
        <v>3757</v>
      </c>
      <c r="L3060" s="15" t="s">
        <v>2881</v>
      </c>
      <c r="M3060" s="15" t="s">
        <v>2881</v>
      </c>
    </row>
    <row r="3061" spans="1:13" ht="12.75">
      <c r="A3061" s="7" t="s">
        <v>2882</v>
      </c>
      <c r="B3061" s="7" t="s">
        <v>3757</v>
      </c>
      <c r="C3061" s="7" t="s">
        <v>3757</v>
      </c>
      <c r="D3061" s="7" t="s">
        <v>3757</v>
      </c>
      <c r="E3061" s="7" t="s">
        <v>3757</v>
      </c>
      <c r="F3061" s="7" t="s">
        <v>3757</v>
      </c>
      <c r="G3061" s="7" t="s">
        <v>3757</v>
      </c>
      <c r="H3061" s="7" t="s">
        <v>3757</v>
      </c>
      <c r="I3061" s="7" t="s">
        <v>3757</v>
      </c>
      <c r="J3061" s="7" t="s">
        <v>3757</v>
      </c>
      <c r="L3061" s="15" t="s">
        <v>2882</v>
      </c>
      <c r="M3061" s="15" t="s">
        <v>2882</v>
      </c>
    </row>
    <row r="3062" spans="1:13" ht="12.75">
      <c r="A3062" s="7" t="s">
        <v>2883</v>
      </c>
      <c r="B3062" s="7" t="s">
        <v>3757</v>
      </c>
      <c r="C3062" s="7" t="s">
        <v>3757</v>
      </c>
      <c r="D3062" s="7" t="s">
        <v>3757</v>
      </c>
      <c r="E3062" s="7" t="s">
        <v>3757</v>
      </c>
      <c r="F3062" s="7" t="s">
        <v>3757</v>
      </c>
      <c r="G3062" s="7" t="s">
        <v>3757</v>
      </c>
      <c r="H3062" s="7" t="s">
        <v>3757</v>
      </c>
      <c r="I3062" s="7" t="s">
        <v>3757</v>
      </c>
      <c r="J3062" s="7" t="s">
        <v>3757</v>
      </c>
      <c r="L3062" s="15" t="s">
        <v>2883</v>
      </c>
      <c r="M3062" s="15" t="s">
        <v>2883</v>
      </c>
    </row>
    <row r="3063" spans="1:13" ht="12.75">
      <c r="A3063" s="7" t="s">
        <v>2884</v>
      </c>
      <c r="B3063" s="7" t="s">
        <v>3757</v>
      </c>
      <c r="C3063" s="7" t="s">
        <v>3757</v>
      </c>
      <c r="D3063" s="7" t="s">
        <v>3757</v>
      </c>
      <c r="E3063" s="7" t="s">
        <v>3757</v>
      </c>
      <c r="F3063" s="7" t="s">
        <v>3757</v>
      </c>
      <c r="G3063" s="7" t="s">
        <v>3757</v>
      </c>
      <c r="H3063" s="7" t="s">
        <v>3757</v>
      </c>
      <c r="I3063" s="7" t="s">
        <v>3757</v>
      </c>
      <c r="J3063" s="7" t="s">
        <v>3757</v>
      </c>
      <c r="L3063" s="15" t="s">
        <v>2884</v>
      </c>
      <c r="M3063" s="15" t="s">
        <v>2884</v>
      </c>
    </row>
    <row r="3064" spans="1:13" ht="12.75">
      <c r="A3064" s="7" t="s">
        <v>2885</v>
      </c>
      <c r="B3064" s="7" t="s">
        <v>3757</v>
      </c>
      <c r="C3064" s="7" t="s">
        <v>3757</v>
      </c>
      <c r="D3064" s="7" t="s">
        <v>3757</v>
      </c>
      <c r="E3064" s="7" t="s">
        <v>3757</v>
      </c>
      <c r="F3064" s="7" t="s">
        <v>3757</v>
      </c>
      <c r="G3064" s="7" t="s">
        <v>3757</v>
      </c>
      <c r="H3064" s="7" t="s">
        <v>3757</v>
      </c>
      <c r="I3064" s="7" t="s">
        <v>3757</v>
      </c>
      <c r="J3064" s="7" t="s">
        <v>3757</v>
      </c>
      <c r="L3064" s="15" t="s">
        <v>2885</v>
      </c>
      <c r="M3064" s="15" t="s">
        <v>2885</v>
      </c>
    </row>
    <row r="3065" spans="1:13" ht="12.75">
      <c r="A3065" s="7" t="s">
        <v>2886</v>
      </c>
      <c r="B3065" s="7" t="s">
        <v>3757</v>
      </c>
      <c r="C3065" s="7" t="s">
        <v>3757</v>
      </c>
      <c r="D3065" s="7" t="s">
        <v>3757</v>
      </c>
      <c r="E3065" s="7" t="s">
        <v>3757</v>
      </c>
      <c r="F3065" s="7" t="s">
        <v>3757</v>
      </c>
      <c r="G3065" s="7" t="s">
        <v>3757</v>
      </c>
      <c r="H3065" s="7" t="s">
        <v>3757</v>
      </c>
      <c r="I3065" s="7" t="s">
        <v>3757</v>
      </c>
      <c r="J3065" s="7" t="s">
        <v>3757</v>
      </c>
      <c r="L3065" s="15" t="s">
        <v>2886</v>
      </c>
      <c r="M3065" s="15" t="s">
        <v>2886</v>
      </c>
    </row>
    <row r="3066" spans="1:13" ht="12.75">
      <c r="A3066" s="7" t="s">
        <v>5996</v>
      </c>
      <c r="B3066" s="7" t="s">
        <v>3757</v>
      </c>
      <c r="C3066" s="7" t="s">
        <v>3757</v>
      </c>
      <c r="D3066" s="7" t="s">
        <v>3757</v>
      </c>
      <c r="E3066" s="7" t="s">
        <v>3757</v>
      </c>
      <c r="F3066" s="7" t="s">
        <v>3757</v>
      </c>
      <c r="G3066" s="7" t="s">
        <v>3757</v>
      </c>
      <c r="H3066" s="7" t="s">
        <v>3757</v>
      </c>
      <c r="I3066" s="7" t="s">
        <v>3757</v>
      </c>
      <c r="J3066" s="7" t="s">
        <v>3757</v>
      </c>
      <c r="L3066" s="15" t="s">
        <v>5996</v>
      </c>
      <c r="M3066" s="15" t="s">
        <v>5996</v>
      </c>
    </row>
    <row r="3067" spans="1:13" ht="12.75">
      <c r="A3067" s="7" t="s">
        <v>5997</v>
      </c>
      <c r="B3067" s="7" t="s">
        <v>3757</v>
      </c>
      <c r="C3067" s="7" t="s">
        <v>3757</v>
      </c>
      <c r="D3067" s="7" t="s">
        <v>3757</v>
      </c>
      <c r="E3067" s="7" t="s">
        <v>3757</v>
      </c>
      <c r="F3067" s="7" t="s">
        <v>3757</v>
      </c>
      <c r="G3067" s="7" t="s">
        <v>3757</v>
      </c>
      <c r="H3067" s="7" t="s">
        <v>3757</v>
      </c>
      <c r="I3067" s="7" t="s">
        <v>3757</v>
      </c>
      <c r="J3067" s="7" t="s">
        <v>3757</v>
      </c>
      <c r="L3067" s="15" t="s">
        <v>5997</v>
      </c>
      <c r="M3067" s="15" t="s">
        <v>5997</v>
      </c>
    </row>
    <row r="3068" spans="1:13" ht="12.75">
      <c r="A3068" s="7" t="s">
        <v>5998</v>
      </c>
      <c r="B3068" s="7" t="s">
        <v>3757</v>
      </c>
      <c r="C3068" s="7" t="s">
        <v>3757</v>
      </c>
      <c r="D3068" s="7" t="s">
        <v>3757</v>
      </c>
      <c r="E3068" s="7" t="s">
        <v>3757</v>
      </c>
      <c r="F3068" s="7" t="s">
        <v>3757</v>
      </c>
      <c r="G3068" s="7" t="s">
        <v>3757</v>
      </c>
      <c r="H3068" s="7" t="s">
        <v>3757</v>
      </c>
      <c r="I3068" s="7" t="s">
        <v>3757</v>
      </c>
      <c r="J3068" s="7" t="s">
        <v>3757</v>
      </c>
      <c r="L3068" s="15" t="s">
        <v>5998</v>
      </c>
      <c r="M3068" s="15" t="s">
        <v>5998</v>
      </c>
    </row>
    <row r="3069" spans="1:13" ht="12.75">
      <c r="A3069" s="7" t="s">
        <v>5999</v>
      </c>
      <c r="B3069" s="7" t="s">
        <v>3757</v>
      </c>
      <c r="C3069" s="7" t="s">
        <v>3757</v>
      </c>
      <c r="D3069" s="7" t="s">
        <v>3757</v>
      </c>
      <c r="E3069" s="7" t="s">
        <v>3757</v>
      </c>
      <c r="F3069" s="7" t="s">
        <v>3757</v>
      </c>
      <c r="G3069" s="7" t="s">
        <v>3757</v>
      </c>
      <c r="H3069" s="7" t="s">
        <v>3757</v>
      </c>
      <c r="I3069" s="7" t="s">
        <v>3757</v>
      </c>
      <c r="J3069" s="7" t="s">
        <v>3757</v>
      </c>
      <c r="L3069" s="15" t="s">
        <v>5999</v>
      </c>
      <c r="M3069" s="15" t="s">
        <v>5999</v>
      </c>
    </row>
    <row r="3070" spans="1:13" ht="12.75">
      <c r="A3070" s="7" t="s">
        <v>6000</v>
      </c>
      <c r="B3070" s="7" t="s">
        <v>3757</v>
      </c>
      <c r="C3070" s="7" t="s">
        <v>3757</v>
      </c>
      <c r="D3070" s="7" t="s">
        <v>3757</v>
      </c>
      <c r="E3070" s="7" t="s">
        <v>3757</v>
      </c>
      <c r="F3070" s="7" t="s">
        <v>3757</v>
      </c>
      <c r="G3070" s="7" t="s">
        <v>3757</v>
      </c>
      <c r="H3070" s="7" t="s">
        <v>3757</v>
      </c>
      <c r="I3070" s="7" t="s">
        <v>3757</v>
      </c>
      <c r="J3070" s="7" t="s">
        <v>3757</v>
      </c>
      <c r="L3070" s="15" t="s">
        <v>6000</v>
      </c>
      <c r="M3070" s="15" t="s">
        <v>6000</v>
      </c>
    </row>
    <row r="3071" spans="1:13" ht="12.75">
      <c r="A3071" s="7" t="s">
        <v>6001</v>
      </c>
      <c r="B3071" s="7" t="s">
        <v>3757</v>
      </c>
      <c r="C3071" s="7" t="s">
        <v>3757</v>
      </c>
      <c r="D3071" s="7" t="s">
        <v>3757</v>
      </c>
      <c r="E3071" s="7" t="s">
        <v>3757</v>
      </c>
      <c r="F3071" s="7" t="s">
        <v>3757</v>
      </c>
      <c r="G3071" s="7" t="s">
        <v>3757</v>
      </c>
      <c r="H3071" s="7" t="s">
        <v>3757</v>
      </c>
      <c r="I3071" s="7" t="s">
        <v>3757</v>
      </c>
      <c r="J3071" s="7" t="s">
        <v>3757</v>
      </c>
      <c r="L3071" s="15" t="s">
        <v>6001</v>
      </c>
      <c r="M3071" s="15" t="s">
        <v>6001</v>
      </c>
    </row>
    <row r="3072" spans="1:13" ht="12.75">
      <c r="A3072" s="7" t="s">
        <v>6002</v>
      </c>
      <c r="B3072" s="7" t="s">
        <v>3757</v>
      </c>
      <c r="C3072" s="7" t="s">
        <v>3757</v>
      </c>
      <c r="D3072" s="7" t="s">
        <v>3757</v>
      </c>
      <c r="E3072" s="7" t="s">
        <v>3757</v>
      </c>
      <c r="F3072" s="7" t="s">
        <v>3757</v>
      </c>
      <c r="G3072" s="7" t="s">
        <v>3757</v>
      </c>
      <c r="H3072" s="7" t="s">
        <v>3757</v>
      </c>
      <c r="I3072" s="7" t="s">
        <v>3757</v>
      </c>
      <c r="J3072" s="7" t="s">
        <v>3757</v>
      </c>
      <c r="L3072" s="15" t="s">
        <v>6002</v>
      </c>
      <c r="M3072" s="15" t="s">
        <v>6002</v>
      </c>
    </row>
    <row r="3073" spans="1:13" ht="12.75">
      <c r="A3073" s="7" t="s">
        <v>6003</v>
      </c>
      <c r="B3073" s="7" t="s">
        <v>3757</v>
      </c>
      <c r="C3073" s="7" t="s">
        <v>3757</v>
      </c>
      <c r="D3073" s="7" t="s">
        <v>3757</v>
      </c>
      <c r="E3073" s="7" t="s">
        <v>3757</v>
      </c>
      <c r="F3073" s="7" t="s">
        <v>3757</v>
      </c>
      <c r="G3073" s="7" t="s">
        <v>3757</v>
      </c>
      <c r="H3073" s="7" t="s">
        <v>3757</v>
      </c>
      <c r="I3073" s="7" t="s">
        <v>3757</v>
      </c>
      <c r="J3073" s="7" t="s">
        <v>3757</v>
      </c>
      <c r="L3073" s="15" t="s">
        <v>6003</v>
      </c>
      <c r="M3073" s="15" t="s">
        <v>6003</v>
      </c>
    </row>
    <row r="3074" spans="1:13" ht="12.75">
      <c r="A3074" s="7" t="s">
        <v>6004</v>
      </c>
      <c r="B3074" s="7" t="s">
        <v>3757</v>
      </c>
      <c r="C3074" s="7" t="s">
        <v>3757</v>
      </c>
      <c r="D3074" s="7" t="s">
        <v>3757</v>
      </c>
      <c r="E3074" s="7" t="s">
        <v>3757</v>
      </c>
      <c r="F3074" s="7" t="s">
        <v>3757</v>
      </c>
      <c r="G3074" s="7" t="s">
        <v>3757</v>
      </c>
      <c r="H3074" s="7" t="s">
        <v>3757</v>
      </c>
      <c r="I3074" s="7" t="s">
        <v>3757</v>
      </c>
      <c r="J3074" s="7" t="s">
        <v>3757</v>
      </c>
      <c r="L3074" s="15" t="s">
        <v>6004</v>
      </c>
      <c r="M3074" s="15" t="s">
        <v>6004</v>
      </c>
    </row>
    <row r="3075" spans="1:13" ht="12.75">
      <c r="A3075" s="7" t="s">
        <v>6005</v>
      </c>
      <c r="B3075" s="7" t="s">
        <v>3757</v>
      </c>
      <c r="C3075" s="7" t="s">
        <v>3757</v>
      </c>
      <c r="D3075" s="7" t="s">
        <v>3757</v>
      </c>
      <c r="E3075" s="7" t="s">
        <v>3757</v>
      </c>
      <c r="F3075" s="7" t="s">
        <v>3757</v>
      </c>
      <c r="G3075" s="7" t="s">
        <v>3757</v>
      </c>
      <c r="H3075" s="7" t="s">
        <v>3757</v>
      </c>
      <c r="I3075" s="7" t="s">
        <v>3757</v>
      </c>
      <c r="J3075" s="7" t="s">
        <v>3757</v>
      </c>
      <c r="L3075" s="15" t="s">
        <v>6005</v>
      </c>
      <c r="M3075" s="15" t="s">
        <v>6005</v>
      </c>
    </row>
    <row r="3076" spans="1:13" ht="12.75">
      <c r="A3076" s="7" t="s">
        <v>6006</v>
      </c>
      <c r="B3076" s="7" t="s">
        <v>3757</v>
      </c>
      <c r="C3076" s="7" t="s">
        <v>3757</v>
      </c>
      <c r="D3076" s="7" t="s">
        <v>3757</v>
      </c>
      <c r="E3076" s="7" t="s">
        <v>3757</v>
      </c>
      <c r="F3076" s="7" t="s">
        <v>3757</v>
      </c>
      <c r="G3076" s="7" t="s">
        <v>3757</v>
      </c>
      <c r="H3076" s="7" t="s">
        <v>3757</v>
      </c>
      <c r="I3076" s="7" t="s">
        <v>3757</v>
      </c>
      <c r="J3076" s="7" t="s">
        <v>3757</v>
      </c>
      <c r="L3076" s="15" t="s">
        <v>6006</v>
      </c>
      <c r="M3076" s="15" t="s">
        <v>6006</v>
      </c>
    </row>
    <row r="3077" spans="1:13" ht="12.75">
      <c r="A3077" s="7" t="s">
        <v>6007</v>
      </c>
      <c r="B3077" s="7" t="s">
        <v>3757</v>
      </c>
      <c r="C3077" s="7" t="s">
        <v>3757</v>
      </c>
      <c r="D3077" s="7" t="s">
        <v>3757</v>
      </c>
      <c r="E3077" s="7" t="s">
        <v>3757</v>
      </c>
      <c r="F3077" s="7" t="s">
        <v>3757</v>
      </c>
      <c r="G3077" s="7" t="s">
        <v>3757</v>
      </c>
      <c r="H3077" s="7" t="s">
        <v>3757</v>
      </c>
      <c r="I3077" s="7" t="s">
        <v>3757</v>
      </c>
      <c r="J3077" s="7" t="s">
        <v>3757</v>
      </c>
      <c r="L3077" s="15" t="s">
        <v>6007</v>
      </c>
      <c r="M3077" s="15" t="s">
        <v>6007</v>
      </c>
    </row>
    <row r="3078" spans="1:13" ht="12.75">
      <c r="A3078" s="7" t="s">
        <v>6008</v>
      </c>
      <c r="B3078" s="7" t="s">
        <v>3757</v>
      </c>
      <c r="C3078" s="7" t="s">
        <v>3757</v>
      </c>
      <c r="D3078" s="7" t="s">
        <v>3757</v>
      </c>
      <c r="E3078" s="7" t="s">
        <v>3757</v>
      </c>
      <c r="F3078" s="7" t="s">
        <v>3757</v>
      </c>
      <c r="G3078" s="7" t="s">
        <v>3757</v>
      </c>
      <c r="H3078" s="7" t="s">
        <v>3757</v>
      </c>
      <c r="I3078" s="7" t="s">
        <v>3757</v>
      </c>
      <c r="J3078" s="7" t="s">
        <v>3757</v>
      </c>
      <c r="L3078" s="15" t="s">
        <v>6008</v>
      </c>
      <c r="M3078" s="15" t="s">
        <v>6008</v>
      </c>
    </row>
    <row r="3079" spans="1:13" ht="12.75">
      <c r="A3079" s="7" t="s">
        <v>6009</v>
      </c>
      <c r="B3079" s="7" t="s">
        <v>3757</v>
      </c>
      <c r="C3079" s="7" t="s">
        <v>3757</v>
      </c>
      <c r="D3079" s="7" t="s">
        <v>3757</v>
      </c>
      <c r="E3079" s="7" t="s">
        <v>3757</v>
      </c>
      <c r="F3079" s="7" t="s">
        <v>3757</v>
      </c>
      <c r="G3079" s="7" t="s">
        <v>3757</v>
      </c>
      <c r="H3079" s="7" t="s">
        <v>3757</v>
      </c>
      <c r="I3079" s="7" t="s">
        <v>3757</v>
      </c>
      <c r="J3079" s="7" t="s">
        <v>3757</v>
      </c>
      <c r="L3079" s="15" t="s">
        <v>6009</v>
      </c>
      <c r="M3079" s="15" t="s">
        <v>6009</v>
      </c>
    </row>
    <row r="3080" spans="1:13" ht="12.75">
      <c r="A3080" s="7" t="s">
        <v>6010</v>
      </c>
      <c r="B3080" s="7" t="s">
        <v>3757</v>
      </c>
      <c r="C3080" s="7" t="s">
        <v>3757</v>
      </c>
      <c r="D3080" s="7" t="s">
        <v>3757</v>
      </c>
      <c r="E3080" s="7" t="s">
        <v>3757</v>
      </c>
      <c r="F3080" s="7" t="s">
        <v>3757</v>
      </c>
      <c r="G3080" s="7" t="s">
        <v>3757</v>
      </c>
      <c r="H3080" s="7" t="s">
        <v>3757</v>
      </c>
      <c r="I3080" s="7" t="s">
        <v>3757</v>
      </c>
      <c r="J3080" s="7" t="s">
        <v>3757</v>
      </c>
      <c r="L3080" s="15" t="s">
        <v>6010</v>
      </c>
      <c r="M3080" s="15" t="s">
        <v>6010</v>
      </c>
    </row>
    <row r="3081" spans="1:13" ht="12.75">
      <c r="A3081" s="7" t="s">
        <v>6011</v>
      </c>
      <c r="B3081" s="7" t="s">
        <v>3757</v>
      </c>
      <c r="C3081" s="7" t="s">
        <v>3757</v>
      </c>
      <c r="D3081" s="7" t="s">
        <v>3757</v>
      </c>
      <c r="E3081" s="7" t="s">
        <v>3757</v>
      </c>
      <c r="F3081" s="7" t="s">
        <v>3757</v>
      </c>
      <c r="G3081" s="7" t="s">
        <v>3757</v>
      </c>
      <c r="H3081" s="7" t="s">
        <v>3757</v>
      </c>
      <c r="I3081" s="7" t="s">
        <v>3757</v>
      </c>
      <c r="J3081" s="7" t="s">
        <v>3757</v>
      </c>
      <c r="L3081" s="15" t="s">
        <v>6011</v>
      </c>
      <c r="M3081" s="15" t="s">
        <v>6011</v>
      </c>
    </row>
    <row r="3082" spans="1:13" ht="12.75">
      <c r="A3082" s="7" t="s">
        <v>6012</v>
      </c>
      <c r="B3082" s="7" t="s">
        <v>3757</v>
      </c>
      <c r="C3082" s="7" t="s">
        <v>3757</v>
      </c>
      <c r="D3082" s="7" t="s">
        <v>3757</v>
      </c>
      <c r="E3082" s="7" t="s">
        <v>3757</v>
      </c>
      <c r="F3082" s="7" t="s">
        <v>3757</v>
      </c>
      <c r="G3082" s="7" t="s">
        <v>3757</v>
      </c>
      <c r="H3082" s="7" t="s">
        <v>3757</v>
      </c>
      <c r="I3082" s="7" t="s">
        <v>3757</v>
      </c>
      <c r="J3082" s="7" t="s">
        <v>3757</v>
      </c>
      <c r="L3082" s="15" t="s">
        <v>6012</v>
      </c>
      <c r="M3082" s="15" t="s">
        <v>6012</v>
      </c>
    </row>
    <row r="3083" spans="1:13" ht="12.75">
      <c r="A3083" s="7" t="s">
        <v>6013</v>
      </c>
      <c r="B3083" s="7" t="s">
        <v>3757</v>
      </c>
      <c r="C3083" s="7" t="s">
        <v>3757</v>
      </c>
      <c r="D3083" s="7" t="s">
        <v>3757</v>
      </c>
      <c r="E3083" s="7" t="s">
        <v>3757</v>
      </c>
      <c r="F3083" s="7" t="s">
        <v>3757</v>
      </c>
      <c r="G3083" s="7" t="s">
        <v>3757</v>
      </c>
      <c r="H3083" s="7" t="s">
        <v>3757</v>
      </c>
      <c r="I3083" s="7" t="s">
        <v>3757</v>
      </c>
      <c r="J3083" s="7" t="s">
        <v>3757</v>
      </c>
      <c r="L3083" s="15" t="s">
        <v>6013</v>
      </c>
      <c r="M3083" s="15" t="s">
        <v>6013</v>
      </c>
    </row>
    <row r="3084" spans="1:13" ht="12.75">
      <c r="A3084" s="7" t="s">
        <v>6014</v>
      </c>
      <c r="B3084" s="7" t="s">
        <v>3757</v>
      </c>
      <c r="C3084" s="7" t="s">
        <v>3757</v>
      </c>
      <c r="D3084" s="7" t="s">
        <v>3757</v>
      </c>
      <c r="E3084" s="7" t="s">
        <v>3757</v>
      </c>
      <c r="F3084" s="7" t="s">
        <v>3757</v>
      </c>
      <c r="G3084" s="7" t="s">
        <v>3757</v>
      </c>
      <c r="H3084" s="7" t="s">
        <v>3757</v>
      </c>
      <c r="I3084" s="7" t="s">
        <v>3757</v>
      </c>
      <c r="J3084" s="7" t="s">
        <v>3757</v>
      </c>
      <c r="L3084" s="15" t="s">
        <v>6014</v>
      </c>
      <c r="M3084" s="15" t="s">
        <v>6014</v>
      </c>
    </row>
    <row r="3085" spans="1:13" ht="12.75">
      <c r="A3085" s="7" t="s">
        <v>6015</v>
      </c>
      <c r="B3085" s="7" t="s">
        <v>3757</v>
      </c>
      <c r="C3085" s="7" t="s">
        <v>3757</v>
      </c>
      <c r="D3085" s="7" t="s">
        <v>3757</v>
      </c>
      <c r="E3085" s="7" t="s">
        <v>3757</v>
      </c>
      <c r="F3085" s="7" t="s">
        <v>3757</v>
      </c>
      <c r="G3085" s="7" t="s">
        <v>3757</v>
      </c>
      <c r="H3085" s="7" t="s">
        <v>3757</v>
      </c>
      <c r="I3085" s="7" t="s">
        <v>3757</v>
      </c>
      <c r="J3085" s="7" t="s">
        <v>3757</v>
      </c>
      <c r="L3085" s="15" t="s">
        <v>6015</v>
      </c>
      <c r="M3085" s="15" t="s">
        <v>6015</v>
      </c>
    </row>
    <row r="3086" spans="1:13" ht="12.75">
      <c r="A3086" s="7" t="s">
        <v>6016</v>
      </c>
      <c r="B3086" s="7" t="s">
        <v>3757</v>
      </c>
      <c r="C3086" s="7" t="s">
        <v>3757</v>
      </c>
      <c r="D3086" s="7" t="s">
        <v>3757</v>
      </c>
      <c r="E3086" s="7" t="s">
        <v>3757</v>
      </c>
      <c r="F3086" s="7" t="s">
        <v>3757</v>
      </c>
      <c r="G3086" s="7" t="s">
        <v>3757</v>
      </c>
      <c r="H3086" s="7" t="s">
        <v>3757</v>
      </c>
      <c r="I3086" s="7" t="s">
        <v>3757</v>
      </c>
      <c r="J3086" s="7" t="s">
        <v>3757</v>
      </c>
      <c r="L3086" s="15" t="s">
        <v>6016</v>
      </c>
      <c r="M3086" s="15" t="s">
        <v>6016</v>
      </c>
    </row>
    <row r="3087" spans="1:13" ht="12.75">
      <c r="A3087" s="7" t="s">
        <v>6017</v>
      </c>
      <c r="B3087" s="7" t="s">
        <v>3757</v>
      </c>
      <c r="C3087" s="7" t="s">
        <v>3757</v>
      </c>
      <c r="D3087" s="7" t="s">
        <v>3757</v>
      </c>
      <c r="E3087" s="7" t="s">
        <v>3757</v>
      </c>
      <c r="F3087" s="7" t="s">
        <v>3757</v>
      </c>
      <c r="G3087" s="7" t="s">
        <v>3757</v>
      </c>
      <c r="H3087" s="7" t="s">
        <v>3757</v>
      </c>
      <c r="I3087" s="7" t="s">
        <v>3757</v>
      </c>
      <c r="J3087" s="7" t="s">
        <v>3757</v>
      </c>
      <c r="L3087" s="15" t="s">
        <v>6017</v>
      </c>
      <c r="M3087" s="15" t="s">
        <v>6017</v>
      </c>
    </row>
    <row r="3088" spans="1:13" ht="12.75">
      <c r="A3088" s="7" t="s">
        <v>6018</v>
      </c>
      <c r="B3088" s="7" t="s">
        <v>3757</v>
      </c>
      <c r="C3088" s="7" t="s">
        <v>3757</v>
      </c>
      <c r="D3088" s="7" t="s">
        <v>3757</v>
      </c>
      <c r="E3088" s="7" t="s">
        <v>3757</v>
      </c>
      <c r="F3088" s="7" t="s">
        <v>3757</v>
      </c>
      <c r="G3088" s="7" t="s">
        <v>3757</v>
      </c>
      <c r="H3088" s="7" t="s">
        <v>3757</v>
      </c>
      <c r="I3088" s="7" t="s">
        <v>3757</v>
      </c>
      <c r="J3088" s="7" t="s">
        <v>3757</v>
      </c>
      <c r="L3088" s="15" t="s">
        <v>6018</v>
      </c>
      <c r="M3088" s="15" t="s">
        <v>6018</v>
      </c>
    </row>
    <row r="3089" spans="1:13" ht="12.75">
      <c r="A3089" s="7" t="s">
        <v>6019</v>
      </c>
      <c r="B3089" s="7" t="s">
        <v>3757</v>
      </c>
      <c r="C3089" s="7" t="s">
        <v>3757</v>
      </c>
      <c r="D3089" s="7" t="s">
        <v>3757</v>
      </c>
      <c r="E3089" s="7" t="s">
        <v>3757</v>
      </c>
      <c r="F3089" s="7" t="s">
        <v>3757</v>
      </c>
      <c r="G3089" s="7" t="s">
        <v>3757</v>
      </c>
      <c r="H3089" s="7" t="s">
        <v>3757</v>
      </c>
      <c r="I3089" s="7" t="s">
        <v>3757</v>
      </c>
      <c r="J3089" s="7" t="s">
        <v>3757</v>
      </c>
      <c r="L3089" s="15" t="s">
        <v>6019</v>
      </c>
      <c r="M3089" s="15" t="s">
        <v>6019</v>
      </c>
    </row>
    <row r="3090" spans="1:13" ht="12.75">
      <c r="A3090" s="7" t="s">
        <v>6020</v>
      </c>
      <c r="B3090" s="7" t="s">
        <v>3757</v>
      </c>
      <c r="C3090" s="7" t="s">
        <v>3757</v>
      </c>
      <c r="D3090" s="7" t="s">
        <v>3757</v>
      </c>
      <c r="E3090" s="7" t="s">
        <v>3757</v>
      </c>
      <c r="F3090" s="7" t="s">
        <v>3757</v>
      </c>
      <c r="G3090" s="7" t="s">
        <v>3757</v>
      </c>
      <c r="H3090" s="7" t="s">
        <v>3757</v>
      </c>
      <c r="I3090" s="7" t="s">
        <v>3757</v>
      </c>
      <c r="J3090" s="7" t="s">
        <v>3757</v>
      </c>
      <c r="L3090" s="15" t="s">
        <v>6020</v>
      </c>
      <c r="M3090" s="15" t="s">
        <v>6020</v>
      </c>
    </row>
    <row r="3091" spans="1:13" ht="12.75">
      <c r="A3091" s="7" t="s">
        <v>6021</v>
      </c>
      <c r="B3091" s="7" t="s">
        <v>3757</v>
      </c>
      <c r="C3091" s="7" t="s">
        <v>3757</v>
      </c>
      <c r="D3091" s="7" t="s">
        <v>3757</v>
      </c>
      <c r="E3091" s="7" t="s">
        <v>3757</v>
      </c>
      <c r="F3091" s="7" t="s">
        <v>3757</v>
      </c>
      <c r="G3091" s="7" t="s">
        <v>3757</v>
      </c>
      <c r="H3091" s="7" t="s">
        <v>3757</v>
      </c>
      <c r="I3091" s="7" t="s">
        <v>3757</v>
      </c>
      <c r="J3091" s="7" t="s">
        <v>3757</v>
      </c>
      <c r="L3091" s="15" t="s">
        <v>6021</v>
      </c>
      <c r="M3091" s="15" t="s">
        <v>6021</v>
      </c>
    </row>
    <row r="3092" spans="1:13" ht="12.75">
      <c r="A3092" s="7" t="s">
        <v>6022</v>
      </c>
      <c r="B3092" s="7" t="s">
        <v>3757</v>
      </c>
      <c r="C3092" s="7" t="s">
        <v>3757</v>
      </c>
      <c r="D3092" s="7" t="s">
        <v>3757</v>
      </c>
      <c r="E3092" s="7" t="s">
        <v>3757</v>
      </c>
      <c r="F3092" s="7" t="s">
        <v>3757</v>
      </c>
      <c r="G3092" s="7" t="s">
        <v>3757</v>
      </c>
      <c r="H3092" s="7" t="s">
        <v>3757</v>
      </c>
      <c r="I3092" s="7" t="s">
        <v>3757</v>
      </c>
      <c r="J3092" s="7" t="s">
        <v>3757</v>
      </c>
      <c r="L3092" s="15" t="s">
        <v>6022</v>
      </c>
      <c r="M3092" s="15" t="s">
        <v>6022</v>
      </c>
    </row>
    <row r="3093" spans="1:13" ht="12.75">
      <c r="A3093" s="7" t="s">
        <v>6023</v>
      </c>
      <c r="B3093" s="7" t="s">
        <v>3757</v>
      </c>
      <c r="C3093" s="7" t="s">
        <v>3757</v>
      </c>
      <c r="D3093" s="7" t="s">
        <v>3757</v>
      </c>
      <c r="E3093" s="7" t="s">
        <v>3757</v>
      </c>
      <c r="F3093" s="7" t="s">
        <v>3757</v>
      </c>
      <c r="G3093" s="7" t="s">
        <v>3757</v>
      </c>
      <c r="H3093" s="7" t="s">
        <v>3757</v>
      </c>
      <c r="I3093" s="7" t="s">
        <v>3757</v>
      </c>
      <c r="J3093" s="7" t="s">
        <v>3757</v>
      </c>
      <c r="L3093" s="15" t="s">
        <v>6023</v>
      </c>
      <c r="M3093" s="15" t="s">
        <v>6023</v>
      </c>
    </row>
    <row r="3094" spans="1:13" ht="12.75">
      <c r="A3094" s="7" t="s">
        <v>6024</v>
      </c>
      <c r="B3094" s="7" t="s">
        <v>3757</v>
      </c>
      <c r="C3094" s="7" t="s">
        <v>3757</v>
      </c>
      <c r="D3094" s="7" t="s">
        <v>3757</v>
      </c>
      <c r="E3094" s="7" t="s">
        <v>3757</v>
      </c>
      <c r="F3094" s="7" t="s">
        <v>3757</v>
      </c>
      <c r="G3094" s="7" t="s">
        <v>3757</v>
      </c>
      <c r="H3094" s="7" t="s">
        <v>3757</v>
      </c>
      <c r="I3094" s="7" t="s">
        <v>3757</v>
      </c>
      <c r="J3094" s="7" t="s">
        <v>3757</v>
      </c>
      <c r="L3094" s="15" t="s">
        <v>6024</v>
      </c>
      <c r="M3094" s="15" t="s">
        <v>6024</v>
      </c>
    </row>
    <row r="3095" spans="1:13" ht="12.75">
      <c r="A3095" s="7" t="s">
        <v>6025</v>
      </c>
      <c r="B3095" s="7" t="s">
        <v>3757</v>
      </c>
      <c r="C3095" s="7" t="s">
        <v>3757</v>
      </c>
      <c r="D3095" s="7" t="s">
        <v>3757</v>
      </c>
      <c r="E3095" s="7" t="s">
        <v>3757</v>
      </c>
      <c r="F3095" s="7" t="s">
        <v>3757</v>
      </c>
      <c r="G3095" s="7" t="s">
        <v>3757</v>
      </c>
      <c r="H3095" s="7" t="s">
        <v>3757</v>
      </c>
      <c r="I3095" s="7" t="s">
        <v>3757</v>
      </c>
      <c r="J3095" s="7" t="s">
        <v>3757</v>
      </c>
      <c r="L3095" s="15" t="s">
        <v>6025</v>
      </c>
      <c r="M3095" s="15" t="s">
        <v>6025</v>
      </c>
    </row>
    <row r="3096" spans="1:13" ht="12.75">
      <c r="A3096" s="7" t="s">
        <v>6026</v>
      </c>
      <c r="B3096" s="7" t="s">
        <v>3757</v>
      </c>
      <c r="C3096" s="7" t="s">
        <v>3757</v>
      </c>
      <c r="D3096" s="7" t="s">
        <v>3757</v>
      </c>
      <c r="E3096" s="7" t="s">
        <v>3757</v>
      </c>
      <c r="F3096" s="7" t="s">
        <v>3757</v>
      </c>
      <c r="G3096" s="7" t="s">
        <v>3757</v>
      </c>
      <c r="H3096" s="7" t="s">
        <v>3757</v>
      </c>
      <c r="I3096" s="7" t="s">
        <v>3757</v>
      </c>
      <c r="J3096" s="7" t="s">
        <v>3757</v>
      </c>
      <c r="L3096" s="15" t="s">
        <v>6026</v>
      </c>
      <c r="M3096" s="15" t="s">
        <v>6026</v>
      </c>
    </row>
    <row r="3097" spans="1:13" ht="12.75">
      <c r="A3097" s="7" t="s">
        <v>6027</v>
      </c>
      <c r="B3097" s="7" t="s">
        <v>3757</v>
      </c>
      <c r="C3097" s="7" t="s">
        <v>3757</v>
      </c>
      <c r="D3097" s="7" t="s">
        <v>3757</v>
      </c>
      <c r="E3097" s="7" t="s">
        <v>3757</v>
      </c>
      <c r="F3097" s="7" t="s">
        <v>3757</v>
      </c>
      <c r="G3097" s="7" t="s">
        <v>3757</v>
      </c>
      <c r="H3097" s="7" t="s">
        <v>3757</v>
      </c>
      <c r="I3097" s="7" t="s">
        <v>3757</v>
      </c>
      <c r="J3097" s="7" t="s">
        <v>3757</v>
      </c>
      <c r="L3097" s="15" t="s">
        <v>6027</v>
      </c>
      <c r="M3097" s="15" t="s">
        <v>6027</v>
      </c>
    </row>
    <row r="3098" spans="1:13" ht="12.75">
      <c r="A3098" s="7" t="s">
        <v>6028</v>
      </c>
      <c r="B3098" s="7" t="s">
        <v>3757</v>
      </c>
      <c r="C3098" s="7" t="s">
        <v>3757</v>
      </c>
      <c r="D3098" s="7" t="s">
        <v>3757</v>
      </c>
      <c r="E3098" s="7" t="s">
        <v>3757</v>
      </c>
      <c r="F3098" s="7" t="s">
        <v>3757</v>
      </c>
      <c r="G3098" s="7" t="s">
        <v>3757</v>
      </c>
      <c r="H3098" s="7" t="s">
        <v>3757</v>
      </c>
      <c r="I3098" s="7" t="s">
        <v>3757</v>
      </c>
      <c r="J3098" s="7" t="s">
        <v>3757</v>
      </c>
      <c r="L3098" s="15" t="s">
        <v>6028</v>
      </c>
      <c r="M3098" s="15" t="s">
        <v>6028</v>
      </c>
    </row>
    <row r="3099" spans="1:13" ht="12.75">
      <c r="A3099" s="7" t="s">
        <v>6029</v>
      </c>
      <c r="B3099" s="7" t="s">
        <v>3757</v>
      </c>
      <c r="C3099" s="7" t="s">
        <v>3757</v>
      </c>
      <c r="D3099" s="7" t="s">
        <v>3757</v>
      </c>
      <c r="E3099" s="7" t="s">
        <v>3757</v>
      </c>
      <c r="F3099" s="7" t="s">
        <v>3757</v>
      </c>
      <c r="G3099" s="7" t="s">
        <v>3757</v>
      </c>
      <c r="H3099" s="7" t="s">
        <v>3757</v>
      </c>
      <c r="I3099" s="7" t="s">
        <v>3757</v>
      </c>
      <c r="J3099" s="7" t="s">
        <v>3757</v>
      </c>
      <c r="L3099" s="15" t="s">
        <v>6029</v>
      </c>
      <c r="M3099" s="15" t="s">
        <v>6029</v>
      </c>
    </row>
    <row r="3100" spans="1:13" ht="12.75">
      <c r="A3100" s="7" t="s">
        <v>6030</v>
      </c>
      <c r="B3100" s="7" t="s">
        <v>3757</v>
      </c>
      <c r="C3100" s="7" t="s">
        <v>3757</v>
      </c>
      <c r="D3100" s="7" t="s">
        <v>3757</v>
      </c>
      <c r="E3100" s="7" t="s">
        <v>3757</v>
      </c>
      <c r="F3100" s="7" t="s">
        <v>3757</v>
      </c>
      <c r="G3100" s="7" t="s">
        <v>3757</v>
      </c>
      <c r="H3100" s="7" t="s">
        <v>3757</v>
      </c>
      <c r="I3100" s="7" t="s">
        <v>3757</v>
      </c>
      <c r="J3100" s="7" t="s">
        <v>3757</v>
      </c>
      <c r="L3100" s="15" t="s">
        <v>6030</v>
      </c>
      <c r="M3100" s="15" t="s">
        <v>6030</v>
      </c>
    </row>
    <row r="3101" spans="1:13" ht="12.75">
      <c r="A3101" s="7" t="s">
        <v>6031</v>
      </c>
      <c r="B3101" s="7" t="s">
        <v>3757</v>
      </c>
      <c r="C3101" s="7" t="s">
        <v>3757</v>
      </c>
      <c r="D3101" s="7" t="s">
        <v>3757</v>
      </c>
      <c r="E3101" s="7" t="s">
        <v>3757</v>
      </c>
      <c r="F3101" s="7" t="s">
        <v>3757</v>
      </c>
      <c r="G3101" s="7" t="s">
        <v>3757</v>
      </c>
      <c r="H3101" s="7" t="s">
        <v>3757</v>
      </c>
      <c r="I3101" s="7" t="s">
        <v>3757</v>
      </c>
      <c r="J3101" s="7" t="s">
        <v>3757</v>
      </c>
      <c r="L3101" s="15" t="s">
        <v>6031</v>
      </c>
      <c r="M3101" s="15" t="s">
        <v>6031</v>
      </c>
    </row>
    <row r="3102" spans="1:13" ht="12.75">
      <c r="A3102" s="7" t="s">
        <v>6032</v>
      </c>
      <c r="B3102" s="7" t="s">
        <v>3757</v>
      </c>
      <c r="C3102" s="7" t="s">
        <v>3757</v>
      </c>
      <c r="D3102" s="7" t="s">
        <v>3757</v>
      </c>
      <c r="E3102" s="7" t="s">
        <v>3757</v>
      </c>
      <c r="F3102" s="7" t="s">
        <v>3757</v>
      </c>
      <c r="G3102" s="7" t="s">
        <v>3757</v>
      </c>
      <c r="H3102" s="7" t="s">
        <v>3757</v>
      </c>
      <c r="I3102" s="7" t="s">
        <v>3757</v>
      </c>
      <c r="J3102" s="7" t="s">
        <v>3757</v>
      </c>
      <c r="L3102" s="15" t="s">
        <v>6032</v>
      </c>
      <c r="M3102" s="15" t="s">
        <v>6032</v>
      </c>
    </row>
    <row r="3103" spans="1:13" ht="12.75">
      <c r="A3103" s="7" t="s">
        <v>6033</v>
      </c>
      <c r="B3103" s="7" t="s">
        <v>3757</v>
      </c>
      <c r="C3103" s="7" t="s">
        <v>3757</v>
      </c>
      <c r="D3103" s="7" t="s">
        <v>3757</v>
      </c>
      <c r="E3103" s="7" t="s">
        <v>3757</v>
      </c>
      <c r="F3103" s="7" t="s">
        <v>3757</v>
      </c>
      <c r="G3103" s="7" t="s">
        <v>3757</v>
      </c>
      <c r="H3103" s="7" t="s">
        <v>3757</v>
      </c>
      <c r="I3103" s="7" t="s">
        <v>3757</v>
      </c>
      <c r="J3103" s="7" t="s">
        <v>3757</v>
      </c>
      <c r="L3103" s="15" t="s">
        <v>6033</v>
      </c>
      <c r="M3103" s="15" t="s">
        <v>6033</v>
      </c>
    </row>
    <row r="3104" spans="1:13" ht="12.75">
      <c r="A3104" s="7" t="s">
        <v>6034</v>
      </c>
      <c r="B3104" s="7" t="s">
        <v>3757</v>
      </c>
      <c r="C3104" s="7" t="s">
        <v>3757</v>
      </c>
      <c r="D3104" s="7" t="s">
        <v>3757</v>
      </c>
      <c r="E3104" s="7" t="s">
        <v>3757</v>
      </c>
      <c r="F3104" s="7" t="s">
        <v>3757</v>
      </c>
      <c r="G3104" s="7" t="s">
        <v>3757</v>
      </c>
      <c r="H3104" s="7" t="s">
        <v>3757</v>
      </c>
      <c r="I3104" s="7" t="s">
        <v>3757</v>
      </c>
      <c r="J3104" s="7" t="s">
        <v>3757</v>
      </c>
      <c r="L3104" s="15" t="s">
        <v>6034</v>
      </c>
      <c r="M3104" s="15" t="s">
        <v>6034</v>
      </c>
    </row>
    <row r="3105" spans="1:13" ht="12.75">
      <c r="A3105" s="7" t="s">
        <v>6035</v>
      </c>
      <c r="B3105" s="7" t="s">
        <v>3757</v>
      </c>
      <c r="C3105" s="7" t="s">
        <v>3757</v>
      </c>
      <c r="D3105" s="7" t="s">
        <v>3757</v>
      </c>
      <c r="E3105" s="7" t="s">
        <v>3757</v>
      </c>
      <c r="F3105" s="7" t="s">
        <v>3757</v>
      </c>
      <c r="G3105" s="7" t="s">
        <v>3757</v>
      </c>
      <c r="H3105" s="7" t="s">
        <v>3757</v>
      </c>
      <c r="I3105" s="7" t="s">
        <v>3757</v>
      </c>
      <c r="J3105" s="7" t="s">
        <v>3757</v>
      </c>
      <c r="L3105" s="15" t="s">
        <v>6035</v>
      </c>
      <c r="M3105" s="15" t="s">
        <v>6035</v>
      </c>
    </row>
    <row r="3106" spans="1:13" ht="12.75">
      <c r="A3106" s="7" t="s">
        <v>6036</v>
      </c>
      <c r="B3106" s="7" t="s">
        <v>3757</v>
      </c>
      <c r="C3106" s="7" t="s">
        <v>3757</v>
      </c>
      <c r="D3106" s="7" t="s">
        <v>3757</v>
      </c>
      <c r="E3106" s="7" t="s">
        <v>3757</v>
      </c>
      <c r="F3106" s="7" t="s">
        <v>3757</v>
      </c>
      <c r="G3106" s="7" t="s">
        <v>3757</v>
      </c>
      <c r="H3106" s="7" t="s">
        <v>3757</v>
      </c>
      <c r="I3106" s="7" t="s">
        <v>3757</v>
      </c>
      <c r="J3106" s="7" t="s">
        <v>3757</v>
      </c>
      <c r="L3106" s="15" t="s">
        <v>6036</v>
      </c>
      <c r="M3106" s="15" t="s">
        <v>6036</v>
      </c>
    </row>
    <row r="3107" spans="1:13" ht="12.75">
      <c r="A3107" s="7" t="s">
        <v>6037</v>
      </c>
      <c r="B3107" s="7" t="s">
        <v>3757</v>
      </c>
      <c r="C3107" s="7" t="s">
        <v>3757</v>
      </c>
      <c r="D3107" s="7" t="s">
        <v>3757</v>
      </c>
      <c r="E3107" s="7" t="s">
        <v>3757</v>
      </c>
      <c r="F3107" s="7" t="s">
        <v>3757</v>
      </c>
      <c r="G3107" s="7" t="s">
        <v>3757</v>
      </c>
      <c r="H3107" s="7" t="s">
        <v>3757</v>
      </c>
      <c r="I3107" s="7" t="s">
        <v>3757</v>
      </c>
      <c r="J3107" s="7" t="s">
        <v>3757</v>
      </c>
      <c r="L3107" s="15" t="s">
        <v>6037</v>
      </c>
      <c r="M3107" s="15" t="s">
        <v>6037</v>
      </c>
    </row>
    <row r="3108" spans="1:13" ht="12.75">
      <c r="A3108" s="7" t="s">
        <v>6038</v>
      </c>
      <c r="B3108" s="7" t="s">
        <v>3757</v>
      </c>
      <c r="C3108" s="7" t="s">
        <v>3757</v>
      </c>
      <c r="D3108" s="7" t="s">
        <v>3757</v>
      </c>
      <c r="E3108" s="7" t="s">
        <v>3757</v>
      </c>
      <c r="F3108" s="7" t="s">
        <v>3757</v>
      </c>
      <c r="G3108" s="7" t="s">
        <v>3757</v>
      </c>
      <c r="H3108" s="7" t="s">
        <v>3757</v>
      </c>
      <c r="I3108" s="7" t="s">
        <v>3757</v>
      </c>
      <c r="J3108" s="7" t="s">
        <v>3757</v>
      </c>
      <c r="L3108" s="15" t="s">
        <v>6038</v>
      </c>
      <c r="M3108" s="15" t="s">
        <v>6038</v>
      </c>
    </row>
    <row r="3109" spans="1:13" ht="12.75">
      <c r="A3109" s="7" t="s">
        <v>6039</v>
      </c>
      <c r="B3109" s="7" t="s">
        <v>3757</v>
      </c>
      <c r="C3109" s="7" t="s">
        <v>3757</v>
      </c>
      <c r="D3109" s="7" t="s">
        <v>3757</v>
      </c>
      <c r="E3109" s="7" t="s">
        <v>3757</v>
      </c>
      <c r="F3109" s="7" t="s">
        <v>3757</v>
      </c>
      <c r="G3109" s="7" t="s">
        <v>3757</v>
      </c>
      <c r="H3109" s="7" t="s">
        <v>3757</v>
      </c>
      <c r="I3109" s="7" t="s">
        <v>3757</v>
      </c>
      <c r="J3109" s="7" t="s">
        <v>3757</v>
      </c>
      <c r="L3109" s="15" t="s">
        <v>6039</v>
      </c>
      <c r="M3109" s="15" t="s">
        <v>6039</v>
      </c>
    </row>
    <row r="3110" spans="1:13" ht="12.75">
      <c r="A3110" s="7" t="s">
        <v>6040</v>
      </c>
      <c r="B3110" s="7" t="s">
        <v>3757</v>
      </c>
      <c r="C3110" s="7" t="s">
        <v>3757</v>
      </c>
      <c r="D3110" s="7" t="s">
        <v>3757</v>
      </c>
      <c r="E3110" s="7" t="s">
        <v>3757</v>
      </c>
      <c r="F3110" s="7" t="s">
        <v>3757</v>
      </c>
      <c r="G3110" s="7" t="s">
        <v>3757</v>
      </c>
      <c r="H3110" s="7" t="s">
        <v>3757</v>
      </c>
      <c r="I3110" s="7" t="s">
        <v>3757</v>
      </c>
      <c r="J3110" s="7" t="s">
        <v>3757</v>
      </c>
      <c r="L3110" s="15" t="s">
        <v>6040</v>
      </c>
      <c r="M3110" s="15" t="s">
        <v>6040</v>
      </c>
    </row>
    <row r="3111" spans="1:13" ht="12.75">
      <c r="A3111" s="7" t="s">
        <v>6041</v>
      </c>
      <c r="B3111" s="7" t="s">
        <v>3757</v>
      </c>
      <c r="C3111" s="7" t="s">
        <v>3757</v>
      </c>
      <c r="D3111" s="7" t="s">
        <v>3757</v>
      </c>
      <c r="E3111" s="7" t="s">
        <v>3757</v>
      </c>
      <c r="F3111" s="7" t="s">
        <v>3757</v>
      </c>
      <c r="G3111" s="7" t="s">
        <v>3757</v>
      </c>
      <c r="H3111" s="7" t="s">
        <v>3757</v>
      </c>
      <c r="I3111" s="7" t="s">
        <v>3757</v>
      </c>
      <c r="J3111" s="7" t="s">
        <v>3757</v>
      </c>
      <c r="L3111" s="15" t="s">
        <v>6041</v>
      </c>
      <c r="M3111" s="15" t="s">
        <v>6041</v>
      </c>
    </row>
    <row r="3112" spans="1:13" ht="12.75">
      <c r="A3112" s="7" t="s">
        <v>6042</v>
      </c>
      <c r="B3112" s="7" t="s">
        <v>3757</v>
      </c>
      <c r="C3112" s="7" t="s">
        <v>3757</v>
      </c>
      <c r="D3112" s="7" t="s">
        <v>3757</v>
      </c>
      <c r="E3112" s="7" t="s">
        <v>3757</v>
      </c>
      <c r="F3112" s="7" t="s">
        <v>3757</v>
      </c>
      <c r="G3112" s="7" t="s">
        <v>3757</v>
      </c>
      <c r="H3112" s="7" t="s">
        <v>3757</v>
      </c>
      <c r="I3112" s="7" t="s">
        <v>3757</v>
      </c>
      <c r="J3112" s="7" t="s">
        <v>3757</v>
      </c>
      <c r="L3112" s="15" t="s">
        <v>6042</v>
      </c>
      <c r="M3112" s="15" t="s">
        <v>6042</v>
      </c>
    </row>
    <row r="3113" spans="1:13" ht="12.75">
      <c r="A3113" s="7" t="s">
        <v>6043</v>
      </c>
      <c r="B3113" s="7" t="s">
        <v>3757</v>
      </c>
      <c r="C3113" s="7" t="s">
        <v>3757</v>
      </c>
      <c r="D3113" s="7" t="s">
        <v>3757</v>
      </c>
      <c r="E3113" s="7" t="s">
        <v>3757</v>
      </c>
      <c r="F3113" s="7" t="s">
        <v>3757</v>
      </c>
      <c r="G3113" s="7" t="s">
        <v>3757</v>
      </c>
      <c r="H3113" s="7" t="s">
        <v>3757</v>
      </c>
      <c r="I3113" s="7" t="s">
        <v>3757</v>
      </c>
      <c r="J3113" s="7" t="s">
        <v>3757</v>
      </c>
      <c r="L3113" s="15" t="s">
        <v>6043</v>
      </c>
      <c r="M3113" s="15" t="s">
        <v>6043</v>
      </c>
    </row>
    <row r="3114" spans="1:13" ht="12.75">
      <c r="A3114" s="7" t="s">
        <v>6044</v>
      </c>
      <c r="B3114" s="7" t="s">
        <v>3757</v>
      </c>
      <c r="C3114" s="7" t="s">
        <v>3757</v>
      </c>
      <c r="D3114" s="7" t="s">
        <v>3757</v>
      </c>
      <c r="E3114" s="7" t="s">
        <v>3757</v>
      </c>
      <c r="F3114" s="7" t="s">
        <v>3757</v>
      </c>
      <c r="G3114" s="7" t="s">
        <v>3757</v>
      </c>
      <c r="H3114" s="7" t="s">
        <v>3757</v>
      </c>
      <c r="I3114" s="7" t="s">
        <v>3757</v>
      </c>
      <c r="J3114" s="7" t="s">
        <v>3757</v>
      </c>
      <c r="L3114" s="15" t="s">
        <v>6044</v>
      </c>
      <c r="M3114" s="15" t="s">
        <v>6044</v>
      </c>
    </row>
    <row r="3115" spans="1:13" ht="12.75">
      <c r="A3115" s="7" t="s">
        <v>6045</v>
      </c>
      <c r="B3115" s="7" t="s">
        <v>3757</v>
      </c>
      <c r="C3115" s="7" t="s">
        <v>3757</v>
      </c>
      <c r="D3115" s="7" t="s">
        <v>3757</v>
      </c>
      <c r="E3115" s="7" t="s">
        <v>3757</v>
      </c>
      <c r="F3115" s="7" t="s">
        <v>3757</v>
      </c>
      <c r="G3115" s="7" t="s">
        <v>3757</v>
      </c>
      <c r="H3115" s="7" t="s">
        <v>3757</v>
      </c>
      <c r="I3115" s="7" t="s">
        <v>3757</v>
      </c>
      <c r="J3115" s="7" t="s">
        <v>3757</v>
      </c>
      <c r="L3115" s="15" t="s">
        <v>6045</v>
      </c>
      <c r="M3115" s="15" t="s">
        <v>6045</v>
      </c>
    </row>
    <row r="3116" spans="12:14" ht="12.75">
      <c r="L3116" s="15"/>
      <c r="M3116" s="15"/>
      <c r="N3116" s="7" t="s">
        <v>5123</v>
      </c>
    </row>
    <row r="3117" spans="12:14" ht="12.75">
      <c r="L3117" s="15"/>
      <c r="M3117" s="15"/>
      <c r="N3117" s="7" t="s">
        <v>5124</v>
      </c>
    </row>
    <row r="3118" spans="12:14" ht="12.75">
      <c r="L3118" s="15"/>
      <c r="M3118" s="15"/>
      <c r="N3118" s="7" t="s">
        <v>5125</v>
      </c>
    </row>
    <row r="3119" spans="12:14" ht="12.75">
      <c r="L3119" s="15"/>
      <c r="M3119" s="15"/>
      <c r="N3119" s="7" t="s">
        <v>5126</v>
      </c>
    </row>
    <row r="3120" spans="12:14" ht="12.75">
      <c r="L3120" s="15"/>
      <c r="M3120" s="15"/>
      <c r="N3120" s="7" t="s">
        <v>5127</v>
      </c>
    </row>
    <row r="3121" spans="1:13" ht="12.75">
      <c r="A3121" s="7" t="s">
        <v>6046</v>
      </c>
      <c r="B3121" s="7" t="s">
        <v>3757</v>
      </c>
      <c r="C3121" s="7" t="s">
        <v>3757</v>
      </c>
      <c r="D3121" s="7" t="s">
        <v>3757</v>
      </c>
      <c r="E3121" s="7" t="s">
        <v>3757</v>
      </c>
      <c r="F3121" s="7" t="s">
        <v>3757</v>
      </c>
      <c r="G3121" s="7" t="s">
        <v>3757</v>
      </c>
      <c r="H3121" s="7" t="s">
        <v>3757</v>
      </c>
      <c r="I3121" s="7" t="s">
        <v>3757</v>
      </c>
      <c r="J3121" s="7" t="s">
        <v>3757</v>
      </c>
      <c r="L3121" s="15" t="s">
        <v>6046</v>
      </c>
      <c r="M3121" s="15" t="s">
        <v>6046</v>
      </c>
    </row>
    <row r="3122" spans="1:13" ht="12.75">
      <c r="A3122" s="7" t="s">
        <v>6047</v>
      </c>
      <c r="B3122" s="7" t="s">
        <v>3757</v>
      </c>
      <c r="C3122" s="7" t="s">
        <v>3757</v>
      </c>
      <c r="D3122" s="7" t="s">
        <v>3757</v>
      </c>
      <c r="E3122" s="7" t="s">
        <v>3757</v>
      </c>
      <c r="F3122" s="7" t="s">
        <v>3757</v>
      </c>
      <c r="G3122" s="7" t="s">
        <v>3757</v>
      </c>
      <c r="H3122" s="7" t="s">
        <v>3757</v>
      </c>
      <c r="I3122" s="7" t="s">
        <v>3757</v>
      </c>
      <c r="J3122" s="7" t="s">
        <v>3757</v>
      </c>
      <c r="L3122" s="15" t="s">
        <v>6047</v>
      </c>
      <c r="M3122" s="15" t="s">
        <v>6047</v>
      </c>
    </row>
    <row r="3123" spans="1:13" ht="12.75">
      <c r="A3123" s="7" t="s">
        <v>6048</v>
      </c>
      <c r="B3123" s="7" t="s">
        <v>3757</v>
      </c>
      <c r="C3123" s="7" t="s">
        <v>3757</v>
      </c>
      <c r="D3123" s="7" t="s">
        <v>3757</v>
      </c>
      <c r="E3123" s="7" t="s">
        <v>3757</v>
      </c>
      <c r="F3123" s="7" t="s">
        <v>3757</v>
      </c>
      <c r="G3123" s="7" t="s">
        <v>3757</v>
      </c>
      <c r="H3123" s="7" t="s">
        <v>3757</v>
      </c>
      <c r="I3123" s="7" t="s">
        <v>3757</v>
      </c>
      <c r="J3123" s="7" t="s">
        <v>3757</v>
      </c>
      <c r="L3123" s="15" t="s">
        <v>6048</v>
      </c>
      <c r="M3123" s="15" t="s">
        <v>6048</v>
      </c>
    </row>
    <row r="3124" spans="1:13" ht="12.75">
      <c r="A3124" s="7" t="s">
        <v>6049</v>
      </c>
      <c r="B3124" s="7" t="s">
        <v>3757</v>
      </c>
      <c r="C3124" s="7" t="s">
        <v>3757</v>
      </c>
      <c r="D3124" s="7" t="s">
        <v>3757</v>
      </c>
      <c r="E3124" s="7" t="s">
        <v>3757</v>
      </c>
      <c r="F3124" s="7" t="s">
        <v>3757</v>
      </c>
      <c r="G3124" s="7" t="s">
        <v>3757</v>
      </c>
      <c r="H3124" s="7" t="s">
        <v>3757</v>
      </c>
      <c r="I3124" s="7" t="s">
        <v>3757</v>
      </c>
      <c r="J3124" s="7" t="s">
        <v>3757</v>
      </c>
      <c r="L3124" s="15" t="s">
        <v>6049</v>
      </c>
      <c r="M3124" s="15" t="s">
        <v>6049</v>
      </c>
    </row>
    <row r="3125" spans="1:13" ht="12.75">
      <c r="A3125" s="7" t="s">
        <v>6050</v>
      </c>
      <c r="B3125" s="7" t="s">
        <v>3757</v>
      </c>
      <c r="C3125" s="7" t="s">
        <v>3757</v>
      </c>
      <c r="D3125" s="7" t="s">
        <v>3757</v>
      </c>
      <c r="E3125" s="7" t="s">
        <v>3757</v>
      </c>
      <c r="F3125" s="7" t="s">
        <v>3757</v>
      </c>
      <c r="G3125" s="7" t="s">
        <v>3757</v>
      </c>
      <c r="H3125" s="7" t="s">
        <v>3757</v>
      </c>
      <c r="I3125" s="7" t="s">
        <v>3757</v>
      </c>
      <c r="J3125" s="7" t="s">
        <v>3757</v>
      </c>
      <c r="L3125" s="15" t="s">
        <v>6050</v>
      </c>
      <c r="M3125" s="15" t="s">
        <v>6050</v>
      </c>
    </row>
    <row r="3126" spans="1:13" ht="12.75">
      <c r="A3126" s="7" t="s">
        <v>6051</v>
      </c>
      <c r="B3126" s="7" t="s">
        <v>3757</v>
      </c>
      <c r="C3126" s="7" t="s">
        <v>3757</v>
      </c>
      <c r="D3126" s="7" t="s">
        <v>3757</v>
      </c>
      <c r="E3126" s="7" t="s">
        <v>3757</v>
      </c>
      <c r="F3126" s="7" t="s">
        <v>3757</v>
      </c>
      <c r="G3126" s="7" t="s">
        <v>3757</v>
      </c>
      <c r="H3126" s="7" t="s">
        <v>3757</v>
      </c>
      <c r="I3126" s="7" t="s">
        <v>3757</v>
      </c>
      <c r="J3126" s="7" t="s">
        <v>3757</v>
      </c>
      <c r="L3126" s="15" t="s">
        <v>6051</v>
      </c>
      <c r="M3126" s="15" t="s">
        <v>6051</v>
      </c>
    </row>
    <row r="3127" spans="1:13" ht="12.75">
      <c r="A3127" s="7" t="s">
        <v>6052</v>
      </c>
      <c r="B3127" s="7" t="s">
        <v>3757</v>
      </c>
      <c r="C3127" s="7" t="s">
        <v>3757</v>
      </c>
      <c r="D3127" s="7" t="s">
        <v>3757</v>
      </c>
      <c r="E3127" s="7" t="s">
        <v>3757</v>
      </c>
      <c r="F3127" s="7" t="s">
        <v>3757</v>
      </c>
      <c r="G3127" s="7" t="s">
        <v>3757</v>
      </c>
      <c r="H3127" s="7" t="s">
        <v>3757</v>
      </c>
      <c r="I3127" s="7" t="s">
        <v>3757</v>
      </c>
      <c r="J3127" s="7" t="s">
        <v>3757</v>
      </c>
      <c r="L3127" s="15" t="s">
        <v>6052</v>
      </c>
      <c r="M3127" s="15" t="s">
        <v>6052</v>
      </c>
    </row>
    <row r="3128" spans="1:13" ht="12.75">
      <c r="A3128" s="7" t="s">
        <v>6053</v>
      </c>
      <c r="B3128" s="7" t="s">
        <v>3757</v>
      </c>
      <c r="C3128" s="7" t="s">
        <v>3757</v>
      </c>
      <c r="D3128" s="7" t="s">
        <v>3757</v>
      </c>
      <c r="E3128" s="7" t="s">
        <v>3757</v>
      </c>
      <c r="F3128" s="7" t="s">
        <v>3757</v>
      </c>
      <c r="G3128" s="7" t="s">
        <v>3757</v>
      </c>
      <c r="H3128" s="7" t="s">
        <v>3757</v>
      </c>
      <c r="I3128" s="7" t="s">
        <v>3757</v>
      </c>
      <c r="J3128" s="7" t="s">
        <v>3757</v>
      </c>
      <c r="L3128" s="15" t="s">
        <v>6053</v>
      </c>
      <c r="M3128" s="15" t="s">
        <v>6053</v>
      </c>
    </row>
    <row r="3129" spans="1:13" ht="12.75">
      <c r="A3129" s="7" t="s">
        <v>6054</v>
      </c>
      <c r="B3129" s="7" t="s">
        <v>3757</v>
      </c>
      <c r="C3129" s="7" t="s">
        <v>3757</v>
      </c>
      <c r="D3129" s="7" t="s">
        <v>3757</v>
      </c>
      <c r="E3129" s="7" t="s">
        <v>3757</v>
      </c>
      <c r="F3129" s="7" t="s">
        <v>3757</v>
      </c>
      <c r="G3129" s="7" t="s">
        <v>3757</v>
      </c>
      <c r="H3129" s="7" t="s">
        <v>3757</v>
      </c>
      <c r="I3129" s="7" t="s">
        <v>3757</v>
      </c>
      <c r="J3129" s="7" t="s">
        <v>3757</v>
      </c>
      <c r="L3129" s="15" t="s">
        <v>6054</v>
      </c>
      <c r="M3129" s="15" t="s">
        <v>6054</v>
      </c>
    </row>
    <row r="3130" spans="1:13" ht="12.75">
      <c r="A3130" s="7" t="s">
        <v>6066</v>
      </c>
      <c r="B3130" s="7" t="s">
        <v>3757</v>
      </c>
      <c r="C3130" s="7" t="s">
        <v>3757</v>
      </c>
      <c r="D3130" s="7" t="s">
        <v>3757</v>
      </c>
      <c r="E3130" s="7" t="s">
        <v>3757</v>
      </c>
      <c r="F3130" s="7" t="s">
        <v>3757</v>
      </c>
      <c r="G3130" s="7" t="s">
        <v>3757</v>
      </c>
      <c r="H3130" s="7" t="s">
        <v>3757</v>
      </c>
      <c r="I3130" s="7" t="s">
        <v>3757</v>
      </c>
      <c r="J3130" s="7" t="s">
        <v>3757</v>
      </c>
      <c r="L3130" s="15" t="s">
        <v>6066</v>
      </c>
      <c r="M3130" s="15" t="s">
        <v>6066</v>
      </c>
    </row>
    <row r="3131" spans="1:13" ht="12.75">
      <c r="A3131" s="7" t="s">
        <v>6067</v>
      </c>
      <c r="B3131" s="7" t="s">
        <v>3757</v>
      </c>
      <c r="C3131" s="7" t="s">
        <v>3757</v>
      </c>
      <c r="D3131" s="7" t="s">
        <v>3757</v>
      </c>
      <c r="E3131" s="7" t="s">
        <v>3757</v>
      </c>
      <c r="F3131" s="7" t="s">
        <v>3757</v>
      </c>
      <c r="G3131" s="7" t="s">
        <v>3757</v>
      </c>
      <c r="H3131" s="7" t="s">
        <v>3757</v>
      </c>
      <c r="I3131" s="7" t="s">
        <v>3757</v>
      </c>
      <c r="J3131" s="7" t="s">
        <v>3757</v>
      </c>
      <c r="L3131" s="15" t="s">
        <v>6067</v>
      </c>
      <c r="M3131" s="15" t="s">
        <v>6067</v>
      </c>
    </row>
    <row r="3132" spans="1:13" ht="12.75">
      <c r="A3132" s="7" t="s">
        <v>6068</v>
      </c>
      <c r="B3132" s="7" t="s">
        <v>3757</v>
      </c>
      <c r="C3132" s="7" t="s">
        <v>3757</v>
      </c>
      <c r="D3132" s="7" t="s">
        <v>3757</v>
      </c>
      <c r="E3132" s="7" t="s">
        <v>3757</v>
      </c>
      <c r="F3132" s="7" t="s">
        <v>3757</v>
      </c>
      <c r="G3132" s="7" t="s">
        <v>3757</v>
      </c>
      <c r="H3132" s="7" t="s">
        <v>3757</v>
      </c>
      <c r="I3132" s="7" t="s">
        <v>3757</v>
      </c>
      <c r="J3132" s="7" t="s">
        <v>3757</v>
      </c>
      <c r="L3132" s="15" t="s">
        <v>6068</v>
      </c>
      <c r="M3132" s="15" t="s">
        <v>6068</v>
      </c>
    </row>
    <row r="3133" spans="1:13" ht="12.75">
      <c r="A3133" s="7" t="s">
        <v>6069</v>
      </c>
      <c r="B3133" s="7" t="s">
        <v>3757</v>
      </c>
      <c r="C3133" s="7" t="s">
        <v>3757</v>
      </c>
      <c r="D3133" s="7" t="s">
        <v>3757</v>
      </c>
      <c r="E3133" s="7" t="s">
        <v>3757</v>
      </c>
      <c r="F3133" s="7" t="s">
        <v>3757</v>
      </c>
      <c r="G3133" s="7" t="s">
        <v>3757</v>
      </c>
      <c r="H3133" s="7" t="s">
        <v>3757</v>
      </c>
      <c r="I3133" s="7" t="s">
        <v>3757</v>
      </c>
      <c r="J3133" s="7" t="s">
        <v>3757</v>
      </c>
      <c r="L3133" s="15" t="s">
        <v>6069</v>
      </c>
      <c r="M3133" s="15" t="s">
        <v>6069</v>
      </c>
    </row>
    <row r="3134" spans="1:13" ht="12.75">
      <c r="A3134" s="7" t="s">
        <v>6070</v>
      </c>
      <c r="B3134" s="7" t="s">
        <v>3757</v>
      </c>
      <c r="C3134" s="7" t="s">
        <v>3757</v>
      </c>
      <c r="D3134" s="7" t="s">
        <v>3757</v>
      </c>
      <c r="E3134" s="7" t="s">
        <v>3757</v>
      </c>
      <c r="F3134" s="7" t="s">
        <v>3757</v>
      </c>
      <c r="G3134" s="7" t="s">
        <v>3757</v>
      </c>
      <c r="H3134" s="7" t="s">
        <v>3757</v>
      </c>
      <c r="I3134" s="7" t="s">
        <v>3757</v>
      </c>
      <c r="J3134" s="7" t="s">
        <v>3757</v>
      </c>
      <c r="L3134" s="15" t="s">
        <v>6070</v>
      </c>
      <c r="M3134" s="15" t="s">
        <v>6070</v>
      </c>
    </row>
    <row r="3135" spans="1:13" ht="12.75">
      <c r="A3135" s="7" t="s">
        <v>6071</v>
      </c>
      <c r="B3135" s="7" t="s">
        <v>3757</v>
      </c>
      <c r="C3135" s="7" t="s">
        <v>3757</v>
      </c>
      <c r="D3135" s="7" t="s">
        <v>3757</v>
      </c>
      <c r="E3135" s="7" t="s">
        <v>3757</v>
      </c>
      <c r="F3135" s="7" t="s">
        <v>3757</v>
      </c>
      <c r="G3135" s="7" t="s">
        <v>3757</v>
      </c>
      <c r="H3135" s="7" t="s">
        <v>3757</v>
      </c>
      <c r="I3135" s="7" t="s">
        <v>3757</v>
      </c>
      <c r="J3135" s="7" t="s">
        <v>3757</v>
      </c>
      <c r="L3135" s="15" t="s">
        <v>6071</v>
      </c>
      <c r="M3135" s="15" t="s">
        <v>6071</v>
      </c>
    </row>
    <row r="3136" spans="1:13" ht="12.75">
      <c r="A3136" s="7" t="s">
        <v>6072</v>
      </c>
      <c r="B3136" s="7" t="s">
        <v>3757</v>
      </c>
      <c r="C3136" s="7" t="s">
        <v>3757</v>
      </c>
      <c r="D3136" s="7" t="s">
        <v>3757</v>
      </c>
      <c r="E3136" s="7" t="s">
        <v>3757</v>
      </c>
      <c r="F3136" s="7" t="s">
        <v>3757</v>
      </c>
      <c r="G3136" s="7" t="s">
        <v>3757</v>
      </c>
      <c r="H3136" s="7" t="s">
        <v>3757</v>
      </c>
      <c r="I3136" s="7" t="s">
        <v>3757</v>
      </c>
      <c r="J3136" s="7" t="s">
        <v>3757</v>
      </c>
      <c r="L3136" s="15" t="s">
        <v>6072</v>
      </c>
      <c r="M3136" s="15" t="s">
        <v>6072</v>
      </c>
    </row>
    <row r="3137" spans="1:13" ht="12.75">
      <c r="A3137" s="7" t="s">
        <v>6073</v>
      </c>
      <c r="B3137" s="7" t="s">
        <v>3757</v>
      </c>
      <c r="C3137" s="7" t="s">
        <v>3757</v>
      </c>
      <c r="D3137" s="7" t="s">
        <v>3757</v>
      </c>
      <c r="E3137" s="7" t="s">
        <v>3757</v>
      </c>
      <c r="F3137" s="7" t="s">
        <v>3757</v>
      </c>
      <c r="G3137" s="7" t="s">
        <v>3757</v>
      </c>
      <c r="H3137" s="7" t="s">
        <v>3757</v>
      </c>
      <c r="I3137" s="7" t="s">
        <v>3757</v>
      </c>
      <c r="J3137" s="7" t="s">
        <v>3757</v>
      </c>
      <c r="L3137" s="15" t="s">
        <v>6073</v>
      </c>
      <c r="M3137" s="15" t="s">
        <v>6073</v>
      </c>
    </row>
    <row r="3138" spans="1:13" ht="12.75">
      <c r="A3138" s="7" t="s">
        <v>6074</v>
      </c>
      <c r="B3138" s="7" t="s">
        <v>3757</v>
      </c>
      <c r="C3138" s="7" t="s">
        <v>3757</v>
      </c>
      <c r="D3138" s="7" t="s">
        <v>3757</v>
      </c>
      <c r="E3138" s="7" t="s">
        <v>3757</v>
      </c>
      <c r="F3138" s="7" t="s">
        <v>3757</v>
      </c>
      <c r="G3138" s="7" t="s">
        <v>3757</v>
      </c>
      <c r="H3138" s="7" t="s">
        <v>3757</v>
      </c>
      <c r="I3138" s="7" t="s">
        <v>3757</v>
      </c>
      <c r="J3138" s="7" t="s">
        <v>3757</v>
      </c>
      <c r="L3138" s="15" t="s">
        <v>6074</v>
      </c>
      <c r="M3138" s="15" t="s">
        <v>6074</v>
      </c>
    </row>
    <row r="3139" spans="1:13" ht="12.75">
      <c r="A3139" s="7" t="s">
        <v>6075</v>
      </c>
      <c r="B3139" s="7" t="s">
        <v>3757</v>
      </c>
      <c r="C3139" s="7" t="s">
        <v>3757</v>
      </c>
      <c r="D3139" s="7" t="s">
        <v>3757</v>
      </c>
      <c r="E3139" s="7" t="s">
        <v>3757</v>
      </c>
      <c r="F3139" s="7" t="s">
        <v>3757</v>
      </c>
      <c r="G3139" s="7" t="s">
        <v>3757</v>
      </c>
      <c r="H3139" s="7" t="s">
        <v>3757</v>
      </c>
      <c r="I3139" s="7" t="s">
        <v>3757</v>
      </c>
      <c r="J3139" s="7" t="s">
        <v>3757</v>
      </c>
      <c r="L3139" s="15" t="s">
        <v>6075</v>
      </c>
      <c r="M3139" s="15" t="s">
        <v>6075</v>
      </c>
    </row>
    <row r="3140" spans="1:13" ht="12.75">
      <c r="A3140" s="7" t="s">
        <v>6076</v>
      </c>
      <c r="B3140" s="7" t="s">
        <v>3757</v>
      </c>
      <c r="C3140" s="7" t="s">
        <v>3757</v>
      </c>
      <c r="D3140" s="7" t="s">
        <v>3757</v>
      </c>
      <c r="E3140" s="7" t="s">
        <v>3757</v>
      </c>
      <c r="F3140" s="7" t="s">
        <v>3757</v>
      </c>
      <c r="G3140" s="7" t="s">
        <v>3757</v>
      </c>
      <c r="H3140" s="7" t="s">
        <v>3757</v>
      </c>
      <c r="I3140" s="7" t="s">
        <v>3757</v>
      </c>
      <c r="J3140" s="7" t="s">
        <v>3757</v>
      </c>
      <c r="L3140" s="15" t="s">
        <v>6076</v>
      </c>
      <c r="M3140" s="15" t="s">
        <v>6076</v>
      </c>
    </row>
    <row r="3141" spans="1:13" ht="12.75">
      <c r="A3141" s="7" t="s">
        <v>6077</v>
      </c>
      <c r="B3141" s="7" t="s">
        <v>3757</v>
      </c>
      <c r="C3141" s="7" t="s">
        <v>3757</v>
      </c>
      <c r="D3141" s="7" t="s">
        <v>3757</v>
      </c>
      <c r="E3141" s="7" t="s">
        <v>3757</v>
      </c>
      <c r="F3141" s="7" t="s">
        <v>3757</v>
      </c>
      <c r="G3141" s="7" t="s">
        <v>3757</v>
      </c>
      <c r="H3141" s="7" t="s">
        <v>3757</v>
      </c>
      <c r="I3141" s="7" t="s">
        <v>3757</v>
      </c>
      <c r="J3141" s="7" t="s">
        <v>3757</v>
      </c>
      <c r="L3141" s="15" t="s">
        <v>6077</v>
      </c>
      <c r="M3141" s="15" t="s">
        <v>6077</v>
      </c>
    </row>
    <row r="3142" spans="1:13" ht="12.75">
      <c r="A3142" s="7" t="s">
        <v>6078</v>
      </c>
      <c r="B3142" s="7" t="s">
        <v>3757</v>
      </c>
      <c r="C3142" s="7" t="s">
        <v>3757</v>
      </c>
      <c r="D3142" s="7" t="s">
        <v>3757</v>
      </c>
      <c r="E3142" s="7" t="s">
        <v>3757</v>
      </c>
      <c r="F3142" s="7" t="s">
        <v>3757</v>
      </c>
      <c r="G3142" s="7" t="s">
        <v>3757</v>
      </c>
      <c r="H3142" s="7" t="s">
        <v>3757</v>
      </c>
      <c r="I3142" s="7" t="s">
        <v>3757</v>
      </c>
      <c r="J3142" s="7" t="s">
        <v>3757</v>
      </c>
      <c r="L3142" s="15" t="s">
        <v>6078</v>
      </c>
      <c r="M3142" s="15" t="s">
        <v>6078</v>
      </c>
    </row>
    <row r="3143" spans="1:13" ht="12.75">
      <c r="A3143" s="7" t="s">
        <v>6079</v>
      </c>
      <c r="B3143" s="7" t="s">
        <v>3757</v>
      </c>
      <c r="C3143" s="7" t="s">
        <v>3757</v>
      </c>
      <c r="D3143" s="7" t="s">
        <v>3757</v>
      </c>
      <c r="E3143" s="7" t="s">
        <v>3757</v>
      </c>
      <c r="F3143" s="7" t="s">
        <v>3757</v>
      </c>
      <c r="G3143" s="7" t="s">
        <v>3757</v>
      </c>
      <c r="H3143" s="7" t="s">
        <v>3757</v>
      </c>
      <c r="I3143" s="7" t="s">
        <v>3757</v>
      </c>
      <c r="J3143" s="7" t="s">
        <v>3757</v>
      </c>
      <c r="L3143" s="15" t="s">
        <v>6079</v>
      </c>
      <c r="M3143" s="15" t="s">
        <v>6079</v>
      </c>
    </row>
    <row r="3144" spans="1:13" ht="12.75">
      <c r="A3144" s="7" t="s">
        <v>6080</v>
      </c>
      <c r="B3144" s="7" t="s">
        <v>3757</v>
      </c>
      <c r="C3144" s="7" t="s">
        <v>3757</v>
      </c>
      <c r="D3144" s="7" t="s">
        <v>3757</v>
      </c>
      <c r="E3144" s="7" t="s">
        <v>3757</v>
      </c>
      <c r="F3144" s="7" t="s">
        <v>3757</v>
      </c>
      <c r="G3144" s="7" t="s">
        <v>3757</v>
      </c>
      <c r="H3144" s="7" t="s">
        <v>3757</v>
      </c>
      <c r="I3144" s="7" t="s">
        <v>3757</v>
      </c>
      <c r="J3144" s="7" t="s">
        <v>3757</v>
      </c>
      <c r="L3144" s="15" t="s">
        <v>6080</v>
      </c>
      <c r="M3144" s="15" t="s">
        <v>6080</v>
      </c>
    </row>
    <row r="3145" spans="1:13" ht="12.75">
      <c r="A3145" s="7" t="s">
        <v>6081</v>
      </c>
      <c r="B3145" s="7" t="s">
        <v>3757</v>
      </c>
      <c r="C3145" s="7" t="s">
        <v>3757</v>
      </c>
      <c r="D3145" s="7" t="s">
        <v>3757</v>
      </c>
      <c r="E3145" s="7" t="s">
        <v>3757</v>
      </c>
      <c r="F3145" s="7" t="s">
        <v>3757</v>
      </c>
      <c r="G3145" s="7" t="s">
        <v>3757</v>
      </c>
      <c r="H3145" s="7" t="s">
        <v>3757</v>
      </c>
      <c r="I3145" s="7" t="s">
        <v>3757</v>
      </c>
      <c r="J3145" s="7" t="s">
        <v>3757</v>
      </c>
      <c r="L3145" s="15" t="s">
        <v>6081</v>
      </c>
      <c r="M3145" s="15" t="s">
        <v>6081</v>
      </c>
    </row>
    <row r="3146" spans="1:13" ht="12.75">
      <c r="A3146" s="7" t="s">
        <v>6082</v>
      </c>
      <c r="B3146" s="7" t="s">
        <v>3757</v>
      </c>
      <c r="C3146" s="7" t="s">
        <v>3757</v>
      </c>
      <c r="D3146" s="7" t="s">
        <v>3757</v>
      </c>
      <c r="E3146" s="7" t="s">
        <v>3757</v>
      </c>
      <c r="F3146" s="7" t="s">
        <v>3757</v>
      </c>
      <c r="G3146" s="7" t="s">
        <v>3757</v>
      </c>
      <c r="H3146" s="7" t="s">
        <v>3757</v>
      </c>
      <c r="I3146" s="7" t="s">
        <v>3757</v>
      </c>
      <c r="J3146" s="7" t="s">
        <v>3757</v>
      </c>
      <c r="L3146" s="15" t="s">
        <v>6082</v>
      </c>
      <c r="M3146" s="15" t="s">
        <v>6082</v>
      </c>
    </row>
    <row r="3147" spans="12:14" ht="12.75">
      <c r="L3147" s="15"/>
      <c r="M3147" s="15"/>
      <c r="N3147" s="7" t="s">
        <v>5128</v>
      </c>
    </row>
    <row r="3148" spans="1:13" ht="12.75">
      <c r="A3148" s="7">
        <v>16</v>
      </c>
      <c r="B3148" s="7" t="s">
        <v>3757</v>
      </c>
      <c r="C3148" s="7" t="s">
        <v>3757</v>
      </c>
      <c r="D3148" s="7" t="s">
        <v>3757</v>
      </c>
      <c r="E3148" s="7" t="s">
        <v>3757</v>
      </c>
      <c r="F3148" s="7" t="s">
        <v>3757</v>
      </c>
      <c r="G3148" s="7" t="s">
        <v>3757</v>
      </c>
      <c r="H3148" s="7" t="s">
        <v>3757</v>
      </c>
      <c r="I3148" s="7" t="s">
        <v>3757</v>
      </c>
      <c r="J3148" s="7" t="s">
        <v>3757</v>
      </c>
      <c r="L3148" s="15">
        <v>16</v>
      </c>
      <c r="M3148" s="15">
        <v>16</v>
      </c>
    </row>
    <row r="3149" spans="1:13" ht="12.75">
      <c r="A3149" s="7">
        <v>16.1</v>
      </c>
      <c r="B3149" s="7" t="s">
        <v>3757</v>
      </c>
      <c r="C3149" s="7" t="s">
        <v>3757</v>
      </c>
      <c r="D3149" s="7" t="s">
        <v>3757</v>
      </c>
      <c r="E3149" s="7" t="s">
        <v>3757</v>
      </c>
      <c r="F3149" s="7" t="s">
        <v>3757</v>
      </c>
      <c r="G3149" s="7" t="s">
        <v>3757</v>
      </c>
      <c r="H3149" s="7" t="s">
        <v>3757</v>
      </c>
      <c r="I3149" s="7" t="s">
        <v>3757</v>
      </c>
      <c r="J3149" s="7" t="s">
        <v>3757</v>
      </c>
      <c r="L3149" s="15">
        <v>16.1</v>
      </c>
      <c r="M3149" s="15">
        <v>16.1</v>
      </c>
    </row>
    <row r="3150" spans="1:13" ht="12.75">
      <c r="A3150" s="7" t="s">
        <v>6083</v>
      </c>
      <c r="B3150" s="7" t="s">
        <v>3757</v>
      </c>
      <c r="C3150" s="7" t="s">
        <v>3757</v>
      </c>
      <c r="D3150" s="7" t="s">
        <v>3757</v>
      </c>
      <c r="E3150" s="7" t="s">
        <v>3757</v>
      </c>
      <c r="F3150" s="7" t="s">
        <v>3757</v>
      </c>
      <c r="G3150" s="7" t="s">
        <v>3757</v>
      </c>
      <c r="H3150" s="7" t="s">
        <v>3757</v>
      </c>
      <c r="I3150" s="7" t="s">
        <v>3757</v>
      </c>
      <c r="J3150" s="7" t="s">
        <v>3757</v>
      </c>
      <c r="L3150" s="15" t="s">
        <v>6083</v>
      </c>
      <c r="M3150" s="15" t="s">
        <v>6083</v>
      </c>
    </row>
    <row r="3151" spans="1:13" ht="12.75">
      <c r="A3151" s="7" t="s">
        <v>6084</v>
      </c>
      <c r="B3151" s="7" t="s">
        <v>3757</v>
      </c>
      <c r="C3151" s="7" t="s">
        <v>3757</v>
      </c>
      <c r="D3151" s="7" t="s">
        <v>3757</v>
      </c>
      <c r="E3151" s="7" t="s">
        <v>3757</v>
      </c>
      <c r="F3151" s="7" t="s">
        <v>3757</v>
      </c>
      <c r="G3151" s="7" t="s">
        <v>3757</v>
      </c>
      <c r="H3151" s="7" t="s">
        <v>3757</v>
      </c>
      <c r="I3151" s="7" t="s">
        <v>3757</v>
      </c>
      <c r="J3151" s="7" t="s">
        <v>3757</v>
      </c>
      <c r="L3151" s="15" t="s">
        <v>6084</v>
      </c>
      <c r="M3151" s="15" t="s">
        <v>6084</v>
      </c>
    </row>
    <row r="3152" spans="1:13" ht="12.75">
      <c r="A3152" s="7" t="s">
        <v>6085</v>
      </c>
      <c r="B3152" s="7" t="s">
        <v>3757</v>
      </c>
      <c r="C3152" s="7" t="s">
        <v>3757</v>
      </c>
      <c r="D3152" s="7" t="s">
        <v>3757</v>
      </c>
      <c r="E3152" s="7" t="s">
        <v>3757</v>
      </c>
      <c r="F3152" s="7" t="s">
        <v>3757</v>
      </c>
      <c r="G3152" s="7" t="s">
        <v>3757</v>
      </c>
      <c r="H3152" s="7" t="s">
        <v>3757</v>
      </c>
      <c r="I3152" s="7" t="s">
        <v>3757</v>
      </c>
      <c r="J3152" s="7" t="s">
        <v>3757</v>
      </c>
      <c r="L3152" s="15" t="s">
        <v>6085</v>
      </c>
      <c r="M3152" s="15" t="s">
        <v>6085</v>
      </c>
    </row>
    <row r="3153" spans="1:13" ht="12.75">
      <c r="A3153" s="7" t="s">
        <v>6086</v>
      </c>
      <c r="B3153" s="7" t="s">
        <v>3757</v>
      </c>
      <c r="C3153" s="7" t="s">
        <v>3757</v>
      </c>
      <c r="D3153" s="7" t="s">
        <v>3757</v>
      </c>
      <c r="E3153" s="7" t="s">
        <v>3757</v>
      </c>
      <c r="F3153" s="7" t="s">
        <v>3757</v>
      </c>
      <c r="G3153" s="7" t="s">
        <v>3757</v>
      </c>
      <c r="H3153" s="7" t="s">
        <v>3757</v>
      </c>
      <c r="I3153" s="7" t="s">
        <v>3757</v>
      </c>
      <c r="J3153" s="7" t="s">
        <v>3757</v>
      </c>
      <c r="L3153" s="15" t="s">
        <v>6086</v>
      </c>
      <c r="M3153" s="15" t="s">
        <v>6086</v>
      </c>
    </row>
    <row r="3154" spans="1:13" ht="12.75">
      <c r="A3154" s="7" t="s">
        <v>6087</v>
      </c>
      <c r="B3154" s="7" t="s">
        <v>3757</v>
      </c>
      <c r="C3154" s="7" t="s">
        <v>3757</v>
      </c>
      <c r="D3154" s="7" t="s">
        <v>3757</v>
      </c>
      <c r="E3154" s="7" t="s">
        <v>3757</v>
      </c>
      <c r="F3154" s="7" t="s">
        <v>3757</v>
      </c>
      <c r="G3154" s="7" t="s">
        <v>3757</v>
      </c>
      <c r="H3154" s="7" t="s">
        <v>3757</v>
      </c>
      <c r="I3154" s="7" t="s">
        <v>3757</v>
      </c>
      <c r="J3154" s="7" t="s">
        <v>3757</v>
      </c>
      <c r="L3154" s="15" t="s">
        <v>6087</v>
      </c>
      <c r="M3154" s="15" t="s">
        <v>6087</v>
      </c>
    </row>
    <row r="3155" spans="1:13" ht="12.75">
      <c r="A3155" s="7" t="s">
        <v>6088</v>
      </c>
      <c r="B3155" s="7" t="s">
        <v>3757</v>
      </c>
      <c r="C3155" s="7" t="s">
        <v>3757</v>
      </c>
      <c r="D3155" s="7" t="s">
        <v>3757</v>
      </c>
      <c r="E3155" s="7" t="s">
        <v>3757</v>
      </c>
      <c r="F3155" s="7" t="s">
        <v>3757</v>
      </c>
      <c r="G3155" s="7" t="s">
        <v>3757</v>
      </c>
      <c r="H3155" s="7" t="s">
        <v>3757</v>
      </c>
      <c r="I3155" s="7" t="s">
        <v>3757</v>
      </c>
      <c r="J3155" s="7" t="s">
        <v>3757</v>
      </c>
      <c r="L3155" s="15" t="s">
        <v>6088</v>
      </c>
      <c r="M3155" s="15" t="s">
        <v>6088</v>
      </c>
    </row>
    <row r="3156" spans="1:13" ht="12.75">
      <c r="A3156" s="7">
        <v>16.2</v>
      </c>
      <c r="B3156" s="7" t="s">
        <v>3757</v>
      </c>
      <c r="C3156" s="7" t="s">
        <v>3757</v>
      </c>
      <c r="D3156" s="7" t="s">
        <v>3757</v>
      </c>
      <c r="E3156" s="7" t="s">
        <v>3757</v>
      </c>
      <c r="F3156" s="7" t="s">
        <v>3757</v>
      </c>
      <c r="G3156" s="7" t="s">
        <v>3757</v>
      </c>
      <c r="H3156" s="7" t="s">
        <v>3757</v>
      </c>
      <c r="I3156" s="7" t="s">
        <v>3757</v>
      </c>
      <c r="J3156" s="7" t="s">
        <v>3757</v>
      </c>
      <c r="L3156" s="15">
        <v>16.2</v>
      </c>
      <c r="M3156" s="15">
        <v>16.2</v>
      </c>
    </row>
    <row r="3157" spans="1:13" ht="12.75">
      <c r="A3157" s="7" t="s">
        <v>6089</v>
      </c>
      <c r="B3157" s="7" t="s">
        <v>3757</v>
      </c>
      <c r="C3157" s="7" t="s">
        <v>3757</v>
      </c>
      <c r="D3157" s="7" t="s">
        <v>3757</v>
      </c>
      <c r="E3157" s="7" t="s">
        <v>3757</v>
      </c>
      <c r="F3157" s="7" t="s">
        <v>3757</v>
      </c>
      <c r="G3157" s="7" t="s">
        <v>3757</v>
      </c>
      <c r="H3157" s="7" t="s">
        <v>3757</v>
      </c>
      <c r="I3157" s="7" t="s">
        <v>3757</v>
      </c>
      <c r="J3157" s="7" t="s">
        <v>3757</v>
      </c>
      <c r="L3157" s="15" t="s">
        <v>6089</v>
      </c>
      <c r="M3157" s="15" t="s">
        <v>6089</v>
      </c>
    </row>
    <row r="3158" spans="1:13" ht="12.75">
      <c r="A3158" s="7" t="s">
        <v>6090</v>
      </c>
      <c r="B3158" s="7" t="s">
        <v>3757</v>
      </c>
      <c r="C3158" s="7" t="s">
        <v>3757</v>
      </c>
      <c r="D3158" s="7" t="s">
        <v>3757</v>
      </c>
      <c r="E3158" s="7" t="s">
        <v>3757</v>
      </c>
      <c r="F3158" s="7" t="s">
        <v>3757</v>
      </c>
      <c r="G3158" s="7" t="s">
        <v>3757</v>
      </c>
      <c r="H3158" s="7" t="s">
        <v>3757</v>
      </c>
      <c r="I3158" s="7" t="s">
        <v>3757</v>
      </c>
      <c r="J3158" s="7" t="s">
        <v>3757</v>
      </c>
      <c r="L3158" s="15" t="s">
        <v>6090</v>
      </c>
      <c r="M3158" s="15" t="s">
        <v>6090</v>
      </c>
    </row>
    <row r="3159" spans="1:13" ht="12.75">
      <c r="A3159" s="7" t="s">
        <v>6091</v>
      </c>
      <c r="B3159" s="7" t="s">
        <v>3757</v>
      </c>
      <c r="C3159" s="7" t="s">
        <v>3757</v>
      </c>
      <c r="D3159" s="7" t="s">
        <v>3757</v>
      </c>
      <c r="E3159" s="7" t="s">
        <v>3757</v>
      </c>
      <c r="F3159" s="7" t="s">
        <v>3757</v>
      </c>
      <c r="G3159" s="7" t="s">
        <v>3757</v>
      </c>
      <c r="H3159" s="7" t="s">
        <v>3757</v>
      </c>
      <c r="I3159" s="7" t="s">
        <v>3757</v>
      </c>
      <c r="J3159" s="7" t="s">
        <v>3757</v>
      </c>
      <c r="L3159" s="15" t="s">
        <v>6091</v>
      </c>
      <c r="M3159" s="15" t="s">
        <v>6091</v>
      </c>
    </row>
    <row r="3160" spans="1:13" ht="12.75">
      <c r="A3160" s="7" t="s">
        <v>6092</v>
      </c>
      <c r="B3160" s="7" t="s">
        <v>3757</v>
      </c>
      <c r="C3160" s="7" t="s">
        <v>3757</v>
      </c>
      <c r="D3160" s="7" t="s">
        <v>3757</v>
      </c>
      <c r="E3160" s="7" t="s">
        <v>3757</v>
      </c>
      <c r="F3160" s="7" t="s">
        <v>3757</v>
      </c>
      <c r="G3160" s="7" t="s">
        <v>3757</v>
      </c>
      <c r="H3160" s="7" t="s">
        <v>3757</v>
      </c>
      <c r="I3160" s="7" t="s">
        <v>3757</v>
      </c>
      <c r="J3160" s="7" t="s">
        <v>3757</v>
      </c>
      <c r="L3160" s="15" t="s">
        <v>6092</v>
      </c>
      <c r="M3160" s="15" t="s">
        <v>6092</v>
      </c>
    </row>
    <row r="3161" spans="1:13" ht="12.75">
      <c r="A3161" s="7" t="s">
        <v>6093</v>
      </c>
      <c r="B3161" s="7" t="s">
        <v>3757</v>
      </c>
      <c r="C3161" s="7" t="s">
        <v>3757</v>
      </c>
      <c r="D3161" s="7" t="s">
        <v>3757</v>
      </c>
      <c r="E3161" s="7" t="s">
        <v>3757</v>
      </c>
      <c r="F3161" s="7" t="s">
        <v>3757</v>
      </c>
      <c r="G3161" s="7" t="s">
        <v>3757</v>
      </c>
      <c r="H3161" s="7" t="s">
        <v>3757</v>
      </c>
      <c r="I3161" s="7" t="s">
        <v>3757</v>
      </c>
      <c r="J3161" s="7" t="s">
        <v>3757</v>
      </c>
      <c r="L3161" s="15" t="s">
        <v>6093</v>
      </c>
      <c r="M3161" s="15" t="s">
        <v>6093</v>
      </c>
    </row>
    <row r="3162" spans="1:13" ht="12.75">
      <c r="A3162" s="7" t="s">
        <v>6094</v>
      </c>
      <c r="B3162" s="7" t="s">
        <v>3757</v>
      </c>
      <c r="C3162" s="7" t="s">
        <v>3757</v>
      </c>
      <c r="D3162" s="7" t="s">
        <v>3757</v>
      </c>
      <c r="E3162" s="7" t="s">
        <v>3757</v>
      </c>
      <c r="F3162" s="7" t="s">
        <v>3757</v>
      </c>
      <c r="G3162" s="7" t="s">
        <v>3757</v>
      </c>
      <c r="H3162" s="7" t="s">
        <v>3757</v>
      </c>
      <c r="I3162" s="7" t="s">
        <v>3757</v>
      </c>
      <c r="J3162" s="7" t="s">
        <v>3757</v>
      </c>
      <c r="L3162" s="15" t="s">
        <v>6094</v>
      </c>
      <c r="M3162" s="15" t="s">
        <v>6094</v>
      </c>
    </row>
    <row r="3163" spans="1:13" ht="12.75">
      <c r="A3163" s="7" t="s">
        <v>6095</v>
      </c>
      <c r="B3163" s="7" t="s">
        <v>3757</v>
      </c>
      <c r="C3163" s="7" t="s">
        <v>3757</v>
      </c>
      <c r="D3163" s="7" t="s">
        <v>3757</v>
      </c>
      <c r="E3163" s="7" t="s">
        <v>3757</v>
      </c>
      <c r="F3163" s="7" t="s">
        <v>3757</v>
      </c>
      <c r="G3163" s="7" t="s">
        <v>3757</v>
      </c>
      <c r="H3163" s="7" t="s">
        <v>3757</v>
      </c>
      <c r="I3163" s="7" t="s">
        <v>3757</v>
      </c>
      <c r="J3163" s="7" t="s">
        <v>3757</v>
      </c>
      <c r="L3163" s="15" t="s">
        <v>6095</v>
      </c>
      <c r="M3163" s="15" t="s">
        <v>6095</v>
      </c>
    </row>
    <row r="3164" spans="1:13" ht="12.75">
      <c r="A3164" s="7" t="s">
        <v>6096</v>
      </c>
      <c r="B3164" s="7" t="s">
        <v>3757</v>
      </c>
      <c r="C3164" s="7" t="s">
        <v>3757</v>
      </c>
      <c r="D3164" s="7" t="s">
        <v>3757</v>
      </c>
      <c r="E3164" s="7" t="s">
        <v>3757</v>
      </c>
      <c r="F3164" s="7" t="s">
        <v>3757</v>
      </c>
      <c r="G3164" s="7" t="s">
        <v>3757</v>
      </c>
      <c r="H3164" s="7" t="s">
        <v>3757</v>
      </c>
      <c r="I3164" s="7" t="s">
        <v>3757</v>
      </c>
      <c r="J3164" s="7" t="s">
        <v>3757</v>
      </c>
      <c r="L3164" s="15" t="s">
        <v>6096</v>
      </c>
      <c r="M3164" s="15" t="s">
        <v>6096</v>
      </c>
    </row>
    <row r="3165" spans="1:13" ht="12.75">
      <c r="A3165" s="7" t="s">
        <v>6097</v>
      </c>
      <c r="B3165" s="7" t="s">
        <v>3757</v>
      </c>
      <c r="C3165" s="7" t="s">
        <v>3757</v>
      </c>
      <c r="D3165" s="7" t="s">
        <v>3757</v>
      </c>
      <c r="E3165" s="7" t="s">
        <v>3757</v>
      </c>
      <c r="F3165" s="7" t="s">
        <v>3757</v>
      </c>
      <c r="G3165" s="7" t="s">
        <v>3757</v>
      </c>
      <c r="H3165" s="7" t="s">
        <v>3757</v>
      </c>
      <c r="I3165" s="7" t="s">
        <v>3757</v>
      </c>
      <c r="J3165" s="7" t="s">
        <v>3757</v>
      </c>
      <c r="L3165" s="15" t="s">
        <v>6097</v>
      </c>
      <c r="M3165" s="15" t="s">
        <v>6097</v>
      </c>
    </row>
    <row r="3166" spans="1:13" ht="12.75">
      <c r="A3166" s="7" t="s">
        <v>6098</v>
      </c>
      <c r="B3166" s="7" t="s">
        <v>3757</v>
      </c>
      <c r="C3166" s="7" t="s">
        <v>3757</v>
      </c>
      <c r="D3166" s="7" t="s">
        <v>3757</v>
      </c>
      <c r="E3166" s="7" t="s">
        <v>3757</v>
      </c>
      <c r="F3166" s="7" t="s">
        <v>3757</v>
      </c>
      <c r="G3166" s="7" t="s">
        <v>3757</v>
      </c>
      <c r="H3166" s="7" t="s">
        <v>3757</v>
      </c>
      <c r="I3166" s="7" t="s">
        <v>3757</v>
      </c>
      <c r="J3166" s="7" t="s">
        <v>3757</v>
      </c>
      <c r="L3166" s="15" t="s">
        <v>6098</v>
      </c>
      <c r="M3166" s="15" t="s">
        <v>6098</v>
      </c>
    </row>
    <row r="3167" spans="1:13" ht="12.75">
      <c r="A3167" s="7" t="s">
        <v>6099</v>
      </c>
      <c r="B3167" s="7" t="s">
        <v>3757</v>
      </c>
      <c r="C3167" s="7" t="s">
        <v>3757</v>
      </c>
      <c r="D3167" s="7" t="s">
        <v>3757</v>
      </c>
      <c r="E3167" s="7" t="s">
        <v>3757</v>
      </c>
      <c r="F3167" s="7" t="s">
        <v>3757</v>
      </c>
      <c r="G3167" s="7" t="s">
        <v>3757</v>
      </c>
      <c r="H3167" s="7" t="s">
        <v>3757</v>
      </c>
      <c r="I3167" s="7" t="s">
        <v>3757</v>
      </c>
      <c r="J3167" s="7" t="s">
        <v>3757</v>
      </c>
      <c r="L3167" s="15" t="s">
        <v>6099</v>
      </c>
      <c r="M3167" s="15" t="s">
        <v>6099</v>
      </c>
    </row>
    <row r="3168" spans="1:13" ht="12.75">
      <c r="A3168" s="7" t="s">
        <v>6100</v>
      </c>
      <c r="B3168" s="7" t="s">
        <v>3757</v>
      </c>
      <c r="C3168" s="7" t="s">
        <v>3757</v>
      </c>
      <c r="D3168" s="7" t="s">
        <v>3757</v>
      </c>
      <c r="E3168" s="7" t="s">
        <v>3757</v>
      </c>
      <c r="F3168" s="7" t="s">
        <v>3757</v>
      </c>
      <c r="G3168" s="7" t="s">
        <v>3757</v>
      </c>
      <c r="H3168" s="7" t="s">
        <v>3757</v>
      </c>
      <c r="I3168" s="7" t="s">
        <v>3757</v>
      </c>
      <c r="J3168" s="7" t="s">
        <v>3757</v>
      </c>
      <c r="L3168" s="15" t="s">
        <v>6100</v>
      </c>
      <c r="M3168" s="15" t="s">
        <v>6100</v>
      </c>
    </row>
    <row r="3169" spans="1:13" ht="12.75">
      <c r="A3169" s="7" t="s">
        <v>6101</v>
      </c>
      <c r="B3169" s="7" t="s">
        <v>3757</v>
      </c>
      <c r="C3169" s="7" t="s">
        <v>3757</v>
      </c>
      <c r="D3169" s="7" t="s">
        <v>3757</v>
      </c>
      <c r="E3169" s="7" t="s">
        <v>3757</v>
      </c>
      <c r="F3169" s="7" t="s">
        <v>3757</v>
      </c>
      <c r="G3169" s="7" t="s">
        <v>3757</v>
      </c>
      <c r="H3169" s="7" t="s">
        <v>3757</v>
      </c>
      <c r="I3169" s="7" t="s">
        <v>3757</v>
      </c>
      <c r="J3169" s="7" t="s">
        <v>3757</v>
      </c>
      <c r="L3169" s="15" t="s">
        <v>6101</v>
      </c>
      <c r="M3169" s="15" t="s">
        <v>6101</v>
      </c>
    </row>
    <row r="3170" spans="1:13" ht="12.75">
      <c r="A3170" s="7" t="s">
        <v>6102</v>
      </c>
      <c r="B3170" s="7" t="s">
        <v>3757</v>
      </c>
      <c r="C3170" s="7" t="s">
        <v>3757</v>
      </c>
      <c r="D3170" s="7" t="s">
        <v>3757</v>
      </c>
      <c r="E3170" s="7" t="s">
        <v>3757</v>
      </c>
      <c r="F3170" s="7" t="s">
        <v>3757</v>
      </c>
      <c r="G3170" s="7" t="s">
        <v>3757</v>
      </c>
      <c r="H3170" s="7" t="s">
        <v>3757</v>
      </c>
      <c r="I3170" s="7" t="s">
        <v>3757</v>
      </c>
      <c r="J3170" s="7" t="s">
        <v>3757</v>
      </c>
      <c r="L3170" s="15" t="s">
        <v>6102</v>
      </c>
      <c r="M3170" s="15" t="s">
        <v>6102</v>
      </c>
    </row>
    <row r="3171" spans="1:13" ht="12.75">
      <c r="A3171" s="7" t="s">
        <v>6103</v>
      </c>
      <c r="B3171" s="7" t="s">
        <v>3757</v>
      </c>
      <c r="C3171" s="7" t="s">
        <v>3757</v>
      </c>
      <c r="D3171" s="7" t="s">
        <v>3757</v>
      </c>
      <c r="E3171" s="7" t="s">
        <v>3757</v>
      </c>
      <c r="F3171" s="7" t="s">
        <v>3757</v>
      </c>
      <c r="G3171" s="7" t="s">
        <v>3757</v>
      </c>
      <c r="H3171" s="7" t="s">
        <v>3757</v>
      </c>
      <c r="I3171" s="7" t="s">
        <v>3757</v>
      </c>
      <c r="J3171" s="7" t="s">
        <v>3757</v>
      </c>
      <c r="L3171" s="15" t="s">
        <v>6103</v>
      </c>
      <c r="M3171" s="15" t="s">
        <v>6103</v>
      </c>
    </row>
    <row r="3172" spans="1:13" ht="12.75">
      <c r="A3172" s="7" t="s">
        <v>6104</v>
      </c>
      <c r="B3172" s="7" t="s">
        <v>3757</v>
      </c>
      <c r="C3172" s="7" t="s">
        <v>3757</v>
      </c>
      <c r="D3172" s="7" t="s">
        <v>3757</v>
      </c>
      <c r="E3172" s="7" t="s">
        <v>3757</v>
      </c>
      <c r="F3172" s="7" t="s">
        <v>3757</v>
      </c>
      <c r="G3172" s="7" t="s">
        <v>3757</v>
      </c>
      <c r="H3172" s="7" t="s">
        <v>3757</v>
      </c>
      <c r="I3172" s="7" t="s">
        <v>3757</v>
      </c>
      <c r="J3172" s="7" t="s">
        <v>3757</v>
      </c>
      <c r="L3172" s="15" t="s">
        <v>6104</v>
      </c>
      <c r="M3172" s="15" t="s">
        <v>6104</v>
      </c>
    </row>
    <row r="3173" spans="1:13" ht="12.75">
      <c r="A3173" s="7">
        <v>16.3</v>
      </c>
      <c r="B3173" s="7" t="s">
        <v>3757</v>
      </c>
      <c r="C3173" s="7" t="s">
        <v>3757</v>
      </c>
      <c r="D3173" s="7" t="s">
        <v>3757</v>
      </c>
      <c r="E3173" s="7" t="s">
        <v>3757</v>
      </c>
      <c r="F3173" s="7" t="s">
        <v>3757</v>
      </c>
      <c r="G3173" s="7" t="s">
        <v>3757</v>
      </c>
      <c r="H3173" s="7" t="s">
        <v>3757</v>
      </c>
      <c r="I3173" s="7" t="s">
        <v>3757</v>
      </c>
      <c r="J3173" s="7" t="s">
        <v>3757</v>
      </c>
      <c r="L3173" s="15">
        <v>16.3</v>
      </c>
      <c r="M3173" s="15">
        <v>16.3</v>
      </c>
    </row>
    <row r="3174" spans="1:13" ht="12.75">
      <c r="A3174" s="7" t="s">
        <v>6105</v>
      </c>
      <c r="B3174" s="7" t="s">
        <v>3757</v>
      </c>
      <c r="C3174" s="7" t="s">
        <v>3757</v>
      </c>
      <c r="D3174" s="7" t="s">
        <v>3757</v>
      </c>
      <c r="E3174" s="7" t="s">
        <v>3757</v>
      </c>
      <c r="F3174" s="7" t="s">
        <v>3757</v>
      </c>
      <c r="G3174" s="7" t="s">
        <v>3757</v>
      </c>
      <c r="H3174" s="7" t="s">
        <v>3757</v>
      </c>
      <c r="I3174" s="7" t="s">
        <v>3757</v>
      </c>
      <c r="J3174" s="7" t="s">
        <v>3757</v>
      </c>
      <c r="L3174" s="15" t="s">
        <v>6105</v>
      </c>
      <c r="M3174" s="15" t="s">
        <v>6105</v>
      </c>
    </row>
    <row r="3175" spans="1:13" ht="12.75">
      <c r="A3175" s="7" t="s">
        <v>6106</v>
      </c>
      <c r="B3175" s="7" t="s">
        <v>3757</v>
      </c>
      <c r="C3175" s="7" t="s">
        <v>3757</v>
      </c>
      <c r="D3175" s="7" t="s">
        <v>3757</v>
      </c>
      <c r="E3175" s="7" t="s">
        <v>3757</v>
      </c>
      <c r="F3175" s="7" t="s">
        <v>3757</v>
      </c>
      <c r="G3175" s="7" t="s">
        <v>3757</v>
      </c>
      <c r="H3175" s="7" t="s">
        <v>3757</v>
      </c>
      <c r="I3175" s="7" t="s">
        <v>3757</v>
      </c>
      <c r="J3175" s="7" t="s">
        <v>3757</v>
      </c>
      <c r="L3175" s="15" t="s">
        <v>6106</v>
      </c>
      <c r="M3175" s="15" t="s">
        <v>6106</v>
      </c>
    </row>
    <row r="3176" spans="1:13" ht="12.75">
      <c r="A3176" s="7" t="s">
        <v>6107</v>
      </c>
      <c r="B3176" s="7" t="s">
        <v>3757</v>
      </c>
      <c r="C3176" s="7" t="s">
        <v>3757</v>
      </c>
      <c r="D3176" s="7" t="s">
        <v>3757</v>
      </c>
      <c r="E3176" s="7" t="s">
        <v>3757</v>
      </c>
      <c r="F3176" s="7" t="s">
        <v>3757</v>
      </c>
      <c r="G3176" s="7" t="s">
        <v>3757</v>
      </c>
      <c r="H3176" s="7" t="s">
        <v>3757</v>
      </c>
      <c r="I3176" s="7" t="s">
        <v>3757</v>
      </c>
      <c r="J3176" s="7" t="s">
        <v>3757</v>
      </c>
      <c r="L3176" s="15" t="s">
        <v>6107</v>
      </c>
      <c r="M3176" s="15" t="s">
        <v>6107</v>
      </c>
    </row>
    <row r="3177" spans="1:13" ht="12.75">
      <c r="A3177" s="7" t="s">
        <v>935</v>
      </c>
      <c r="B3177" s="7" t="s">
        <v>3757</v>
      </c>
      <c r="C3177" s="7" t="s">
        <v>3757</v>
      </c>
      <c r="D3177" s="7" t="s">
        <v>3757</v>
      </c>
      <c r="E3177" s="7" t="s">
        <v>3757</v>
      </c>
      <c r="F3177" s="7" t="s">
        <v>3757</v>
      </c>
      <c r="G3177" s="7" t="s">
        <v>3757</v>
      </c>
      <c r="H3177" s="7" t="s">
        <v>3757</v>
      </c>
      <c r="I3177" s="7" t="s">
        <v>3757</v>
      </c>
      <c r="J3177" s="7" t="s">
        <v>3757</v>
      </c>
      <c r="L3177" s="15" t="s">
        <v>935</v>
      </c>
      <c r="M3177" s="15" t="s">
        <v>935</v>
      </c>
    </row>
    <row r="3178" spans="1:13" ht="12.75">
      <c r="A3178" s="7" t="s">
        <v>936</v>
      </c>
      <c r="B3178" s="7" t="s">
        <v>3757</v>
      </c>
      <c r="C3178" s="7" t="s">
        <v>3757</v>
      </c>
      <c r="D3178" s="7" t="s">
        <v>3757</v>
      </c>
      <c r="E3178" s="7" t="s">
        <v>3757</v>
      </c>
      <c r="F3178" s="7" t="s">
        <v>3757</v>
      </c>
      <c r="G3178" s="7" t="s">
        <v>3757</v>
      </c>
      <c r="H3178" s="7" t="s">
        <v>3757</v>
      </c>
      <c r="I3178" s="7" t="s">
        <v>3757</v>
      </c>
      <c r="J3178" s="7" t="s">
        <v>3757</v>
      </c>
      <c r="L3178" s="15" t="s">
        <v>936</v>
      </c>
      <c r="M3178" s="15" t="s">
        <v>936</v>
      </c>
    </row>
    <row r="3179" spans="1:13" ht="12.75">
      <c r="A3179" s="7" t="s">
        <v>937</v>
      </c>
      <c r="B3179" s="7" t="s">
        <v>3757</v>
      </c>
      <c r="C3179" s="7" t="s">
        <v>3757</v>
      </c>
      <c r="D3179" s="7" t="s">
        <v>3757</v>
      </c>
      <c r="E3179" s="7" t="s">
        <v>3757</v>
      </c>
      <c r="F3179" s="7" t="s">
        <v>3757</v>
      </c>
      <c r="G3179" s="7" t="s">
        <v>3757</v>
      </c>
      <c r="H3179" s="7" t="s">
        <v>3757</v>
      </c>
      <c r="I3179" s="7" t="s">
        <v>3757</v>
      </c>
      <c r="J3179" s="7" t="s">
        <v>3757</v>
      </c>
      <c r="L3179" s="15" t="s">
        <v>937</v>
      </c>
      <c r="M3179" s="15" t="s">
        <v>937</v>
      </c>
    </row>
    <row r="3180" spans="1:13" ht="12.75">
      <c r="A3180" s="7" t="s">
        <v>938</v>
      </c>
      <c r="B3180" s="7" t="s">
        <v>3757</v>
      </c>
      <c r="C3180" s="7" t="s">
        <v>3757</v>
      </c>
      <c r="D3180" s="7" t="s">
        <v>3757</v>
      </c>
      <c r="E3180" s="7" t="s">
        <v>3757</v>
      </c>
      <c r="F3180" s="7" t="s">
        <v>3757</v>
      </c>
      <c r="G3180" s="7" t="s">
        <v>3757</v>
      </c>
      <c r="H3180" s="7" t="s">
        <v>3757</v>
      </c>
      <c r="I3180" s="7" t="s">
        <v>3757</v>
      </c>
      <c r="J3180" s="7" t="s">
        <v>3757</v>
      </c>
      <c r="L3180" s="15" t="s">
        <v>938</v>
      </c>
      <c r="M3180" s="15" t="s">
        <v>938</v>
      </c>
    </row>
    <row r="3181" spans="1:13" ht="12.75">
      <c r="A3181" s="7" t="s">
        <v>939</v>
      </c>
      <c r="B3181" s="7" t="s">
        <v>3757</v>
      </c>
      <c r="C3181" s="7" t="s">
        <v>3757</v>
      </c>
      <c r="D3181" s="7" t="s">
        <v>3757</v>
      </c>
      <c r="E3181" s="7" t="s">
        <v>3757</v>
      </c>
      <c r="F3181" s="7" t="s">
        <v>3757</v>
      </c>
      <c r="G3181" s="7" t="s">
        <v>3757</v>
      </c>
      <c r="H3181" s="7" t="s">
        <v>3757</v>
      </c>
      <c r="I3181" s="7" t="s">
        <v>3757</v>
      </c>
      <c r="J3181" s="7" t="s">
        <v>3757</v>
      </c>
      <c r="L3181" s="15" t="s">
        <v>939</v>
      </c>
      <c r="M3181" s="15" t="s">
        <v>939</v>
      </c>
    </row>
    <row r="3182" spans="1:13" ht="12.75">
      <c r="A3182" s="7" t="s">
        <v>940</v>
      </c>
      <c r="B3182" s="7" t="s">
        <v>3757</v>
      </c>
      <c r="C3182" s="7" t="s">
        <v>3757</v>
      </c>
      <c r="D3182" s="7" t="s">
        <v>3757</v>
      </c>
      <c r="E3182" s="7" t="s">
        <v>3757</v>
      </c>
      <c r="F3182" s="7" t="s">
        <v>3757</v>
      </c>
      <c r="G3182" s="7" t="s">
        <v>3757</v>
      </c>
      <c r="H3182" s="7" t="s">
        <v>3757</v>
      </c>
      <c r="I3182" s="7" t="s">
        <v>3757</v>
      </c>
      <c r="J3182" s="7" t="s">
        <v>3757</v>
      </c>
      <c r="L3182" s="15" t="s">
        <v>940</v>
      </c>
      <c r="M3182" s="15" t="s">
        <v>940</v>
      </c>
    </row>
    <row r="3183" spans="1:13" ht="12.75">
      <c r="A3183" s="7" t="s">
        <v>941</v>
      </c>
      <c r="B3183" s="7" t="s">
        <v>3757</v>
      </c>
      <c r="C3183" s="7" t="s">
        <v>3757</v>
      </c>
      <c r="D3183" s="7" t="s">
        <v>3757</v>
      </c>
      <c r="E3183" s="7" t="s">
        <v>3757</v>
      </c>
      <c r="F3183" s="7" t="s">
        <v>3757</v>
      </c>
      <c r="G3183" s="7" t="s">
        <v>3757</v>
      </c>
      <c r="H3183" s="7" t="s">
        <v>3757</v>
      </c>
      <c r="I3183" s="7" t="s">
        <v>3757</v>
      </c>
      <c r="J3183" s="7" t="s">
        <v>3757</v>
      </c>
      <c r="L3183" s="15" t="s">
        <v>941</v>
      </c>
      <c r="M3183" s="15" t="s">
        <v>941</v>
      </c>
    </row>
    <row r="3184" spans="1:13" ht="12.75">
      <c r="A3184" s="7" t="s">
        <v>942</v>
      </c>
      <c r="B3184" s="7" t="s">
        <v>3757</v>
      </c>
      <c r="C3184" s="7" t="s">
        <v>3757</v>
      </c>
      <c r="D3184" s="7" t="s">
        <v>3757</v>
      </c>
      <c r="E3184" s="7" t="s">
        <v>3757</v>
      </c>
      <c r="F3184" s="7" t="s">
        <v>3757</v>
      </c>
      <c r="G3184" s="7" t="s">
        <v>3757</v>
      </c>
      <c r="H3184" s="7" t="s">
        <v>3757</v>
      </c>
      <c r="I3184" s="7" t="s">
        <v>3757</v>
      </c>
      <c r="J3184" s="7" t="s">
        <v>3757</v>
      </c>
      <c r="L3184" s="15" t="s">
        <v>942</v>
      </c>
      <c r="M3184" s="15" t="s">
        <v>942</v>
      </c>
    </row>
    <row r="3185" spans="1:13" ht="12.75">
      <c r="A3185" s="7" t="s">
        <v>943</v>
      </c>
      <c r="B3185" s="7" t="s">
        <v>3757</v>
      </c>
      <c r="C3185" s="7" t="s">
        <v>3757</v>
      </c>
      <c r="D3185" s="7" t="s">
        <v>3757</v>
      </c>
      <c r="E3185" s="7" t="s">
        <v>3757</v>
      </c>
      <c r="F3185" s="7" t="s">
        <v>3757</v>
      </c>
      <c r="G3185" s="7" t="s">
        <v>3757</v>
      </c>
      <c r="H3185" s="7" t="s">
        <v>3757</v>
      </c>
      <c r="I3185" s="7" t="s">
        <v>3757</v>
      </c>
      <c r="J3185" s="7" t="s">
        <v>3757</v>
      </c>
      <c r="L3185" s="15" t="s">
        <v>943</v>
      </c>
      <c r="M3185" s="15" t="s">
        <v>943</v>
      </c>
    </row>
    <row r="3186" spans="1:13" ht="12.75">
      <c r="A3186" s="7" t="s">
        <v>944</v>
      </c>
      <c r="B3186" s="7" t="s">
        <v>3757</v>
      </c>
      <c r="C3186" s="7" t="s">
        <v>3757</v>
      </c>
      <c r="D3186" s="7" t="s">
        <v>3757</v>
      </c>
      <c r="E3186" s="7" t="s">
        <v>3757</v>
      </c>
      <c r="F3186" s="7" t="s">
        <v>3757</v>
      </c>
      <c r="G3186" s="7" t="s">
        <v>3757</v>
      </c>
      <c r="H3186" s="7" t="s">
        <v>3757</v>
      </c>
      <c r="I3186" s="7" t="s">
        <v>3757</v>
      </c>
      <c r="J3186" s="7" t="s">
        <v>3757</v>
      </c>
      <c r="L3186" s="15" t="s">
        <v>944</v>
      </c>
      <c r="M3186" s="15" t="s">
        <v>944</v>
      </c>
    </row>
    <row r="3187" spans="1:13" ht="12.75">
      <c r="A3187" s="7" t="s">
        <v>945</v>
      </c>
      <c r="B3187" s="7" t="s">
        <v>3757</v>
      </c>
      <c r="C3187" s="7" t="s">
        <v>3757</v>
      </c>
      <c r="D3187" s="7" t="s">
        <v>3757</v>
      </c>
      <c r="E3187" s="7" t="s">
        <v>3757</v>
      </c>
      <c r="F3187" s="7" t="s">
        <v>3757</v>
      </c>
      <c r="G3187" s="7" t="s">
        <v>3757</v>
      </c>
      <c r="H3187" s="7" t="s">
        <v>3757</v>
      </c>
      <c r="I3187" s="7" t="s">
        <v>3757</v>
      </c>
      <c r="J3187" s="7" t="s">
        <v>3757</v>
      </c>
      <c r="L3187" s="15" t="s">
        <v>945</v>
      </c>
      <c r="M3187" s="15" t="s">
        <v>945</v>
      </c>
    </row>
    <row r="3188" spans="1:13" ht="12.75">
      <c r="A3188" s="7" t="s">
        <v>946</v>
      </c>
      <c r="B3188" s="7" t="s">
        <v>3757</v>
      </c>
      <c r="C3188" s="7" t="s">
        <v>3757</v>
      </c>
      <c r="D3188" s="7" t="s">
        <v>3757</v>
      </c>
      <c r="E3188" s="7" t="s">
        <v>3757</v>
      </c>
      <c r="F3188" s="7" t="s">
        <v>3757</v>
      </c>
      <c r="G3188" s="7" t="s">
        <v>3757</v>
      </c>
      <c r="H3188" s="7" t="s">
        <v>3757</v>
      </c>
      <c r="I3188" s="7" t="s">
        <v>3757</v>
      </c>
      <c r="J3188" s="7" t="s">
        <v>3757</v>
      </c>
      <c r="L3188" s="15" t="s">
        <v>946</v>
      </c>
      <c r="M3188" s="15" t="s">
        <v>946</v>
      </c>
    </row>
    <row r="3189" spans="1:13" ht="12.75">
      <c r="A3189" s="7" t="s">
        <v>947</v>
      </c>
      <c r="B3189" s="7" t="s">
        <v>3757</v>
      </c>
      <c r="C3189" s="7" t="s">
        <v>3757</v>
      </c>
      <c r="D3189" s="7" t="s">
        <v>3757</v>
      </c>
      <c r="E3189" s="7" t="s">
        <v>3757</v>
      </c>
      <c r="F3189" s="7" t="s">
        <v>3757</v>
      </c>
      <c r="G3189" s="7" t="s">
        <v>3757</v>
      </c>
      <c r="H3189" s="7" t="s">
        <v>3757</v>
      </c>
      <c r="I3189" s="7" t="s">
        <v>3757</v>
      </c>
      <c r="J3189" s="7" t="s">
        <v>3757</v>
      </c>
      <c r="L3189" s="15" t="s">
        <v>947</v>
      </c>
      <c r="M3189" s="15" t="s">
        <v>947</v>
      </c>
    </row>
    <row r="3190" spans="1:13" ht="12.75">
      <c r="A3190" s="7" t="s">
        <v>948</v>
      </c>
      <c r="B3190" s="7" t="s">
        <v>3757</v>
      </c>
      <c r="C3190" s="7" t="s">
        <v>3757</v>
      </c>
      <c r="D3190" s="7" t="s">
        <v>3757</v>
      </c>
      <c r="E3190" s="7" t="s">
        <v>3757</v>
      </c>
      <c r="F3190" s="7" t="s">
        <v>3757</v>
      </c>
      <c r="G3190" s="7" t="s">
        <v>3757</v>
      </c>
      <c r="H3190" s="7" t="s">
        <v>3757</v>
      </c>
      <c r="I3190" s="7" t="s">
        <v>3757</v>
      </c>
      <c r="J3190" s="7" t="s">
        <v>3757</v>
      </c>
      <c r="L3190" s="15" t="s">
        <v>948</v>
      </c>
      <c r="M3190" s="15" t="s">
        <v>948</v>
      </c>
    </row>
    <row r="3191" spans="1:13" ht="12.75">
      <c r="A3191" s="7" t="s">
        <v>949</v>
      </c>
      <c r="B3191" s="7" t="s">
        <v>3757</v>
      </c>
      <c r="C3191" s="7" t="s">
        <v>3757</v>
      </c>
      <c r="D3191" s="7" t="s">
        <v>3757</v>
      </c>
      <c r="E3191" s="7" t="s">
        <v>3757</v>
      </c>
      <c r="F3191" s="7" t="s">
        <v>3757</v>
      </c>
      <c r="G3191" s="7" t="s">
        <v>3757</v>
      </c>
      <c r="H3191" s="7" t="s">
        <v>3757</v>
      </c>
      <c r="I3191" s="7" t="s">
        <v>3757</v>
      </c>
      <c r="J3191" s="7" t="s">
        <v>3757</v>
      </c>
      <c r="L3191" s="15" t="s">
        <v>949</v>
      </c>
      <c r="M3191" s="15" t="s">
        <v>949</v>
      </c>
    </row>
    <row r="3192" spans="1:13" ht="12.75">
      <c r="A3192" s="7" t="s">
        <v>950</v>
      </c>
      <c r="B3192" s="7" t="s">
        <v>3757</v>
      </c>
      <c r="C3192" s="7" t="s">
        <v>3757</v>
      </c>
      <c r="D3192" s="7" t="s">
        <v>3757</v>
      </c>
      <c r="E3192" s="7" t="s">
        <v>3757</v>
      </c>
      <c r="F3192" s="7" t="s">
        <v>3757</v>
      </c>
      <c r="G3192" s="7" t="s">
        <v>3757</v>
      </c>
      <c r="H3192" s="7" t="s">
        <v>3757</v>
      </c>
      <c r="I3192" s="7" t="s">
        <v>3757</v>
      </c>
      <c r="J3192" s="7" t="s">
        <v>3757</v>
      </c>
      <c r="L3192" s="15" t="s">
        <v>950</v>
      </c>
      <c r="M3192" s="15" t="s">
        <v>950</v>
      </c>
    </row>
    <row r="3193" spans="1:13" ht="12.75">
      <c r="A3193" s="7" t="s">
        <v>951</v>
      </c>
      <c r="B3193" s="7" t="s">
        <v>3757</v>
      </c>
      <c r="C3193" s="7" t="s">
        <v>3757</v>
      </c>
      <c r="D3193" s="7" t="s">
        <v>3757</v>
      </c>
      <c r="E3193" s="7" t="s">
        <v>3757</v>
      </c>
      <c r="F3193" s="7" t="s">
        <v>3757</v>
      </c>
      <c r="G3193" s="7" t="s">
        <v>3757</v>
      </c>
      <c r="H3193" s="7" t="s">
        <v>3757</v>
      </c>
      <c r="I3193" s="7" t="s">
        <v>3757</v>
      </c>
      <c r="J3193" s="7" t="s">
        <v>3757</v>
      </c>
      <c r="L3193" s="15" t="s">
        <v>951</v>
      </c>
      <c r="M3193" s="15" t="s">
        <v>951</v>
      </c>
    </row>
    <row r="3194" spans="1:13" ht="12.75">
      <c r="A3194" s="7" t="s">
        <v>952</v>
      </c>
      <c r="B3194" s="7" t="s">
        <v>3757</v>
      </c>
      <c r="C3194" s="7" t="s">
        <v>3757</v>
      </c>
      <c r="D3194" s="7" t="s">
        <v>3757</v>
      </c>
      <c r="E3194" s="7" t="s">
        <v>3757</v>
      </c>
      <c r="F3194" s="7" t="s">
        <v>3757</v>
      </c>
      <c r="G3194" s="7" t="s">
        <v>3757</v>
      </c>
      <c r="H3194" s="7" t="s">
        <v>3757</v>
      </c>
      <c r="I3194" s="7" t="s">
        <v>3757</v>
      </c>
      <c r="J3194" s="7" t="s">
        <v>3757</v>
      </c>
      <c r="L3194" s="15" t="s">
        <v>952</v>
      </c>
      <c r="M3194" s="15" t="s">
        <v>952</v>
      </c>
    </row>
    <row r="3195" spans="1:13" ht="12.75">
      <c r="A3195" s="7">
        <v>16.4</v>
      </c>
      <c r="B3195" s="7" t="s">
        <v>3757</v>
      </c>
      <c r="C3195" s="7" t="s">
        <v>3757</v>
      </c>
      <c r="D3195" s="7" t="s">
        <v>3757</v>
      </c>
      <c r="E3195" s="7" t="s">
        <v>3757</v>
      </c>
      <c r="F3195" s="7" t="s">
        <v>3757</v>
      </c>
      <c r="G3195" s="7" t="s">
        <v>3757</v>
      </c>
      <c r="H3195" s="7" t="s">
        <v>3757</v>
      </c>
      <c r="I3195" s="7" t="s">
        <v>3757</v>
      </c>
      <c r="J3195" s="7" t="s">
        <v>3757</v>
      </c>
      <c r="L3195" s="15">
        <v>16.4</v>
      </c>
      <c r="M3195" s="15">
        <v>16.4</v>
      </c>
    </row>
    <row r="3196" spans="2:24" ht="12.75">
      <c r="B3196" s="7">
        <v>17</v>
      </c>
      <c r="D3196" s="7" t="s">
        <v>3757</v>
      </c>
      <c r="E3196" s="7" t="s">
        <v>3757</v>
      </c>
      <c r="F3196" s="7">
        <v>17</v>
      </c>
      <c r="G3196" s="7" t="s">
        <v>3757</v>
      </c>
      <c r="H3196" s="7">
        <v>17</v>
      </c>
      <c r="I3196" s="7">
        <v>17</v>
      </c>
      <c r="J3196" s="7" t="s">
        <v>3757</v>
      </c>
      <c r="L3196" s="15">
        <v>17</v>
      </c>
      <c r="M3196" s="15">
        <v>17</v>
      </c>
      <c r="P3196" s="7">
        <v>17</v>
      </c>
      <c r="X3196" s="45">
        <v>17</v>
      </c>
    </row>
    <row r="3197" spans="2:16" ht="12.75">
      <c r="B3197" s="7">
        <v>17.1</v>
      </c>
      <c r="C3197" s="7" t="s">
        <v>3757</v>
      </c>
      <c r="D3197" s="7" t="s">
        <v>3757</v>
      </c>
      <c r="E3197" s="7" t="s">
        <v>3757</v>
      </c>
      <c r="F3197" s="7" t="s">
        <v>3757</v>
      </c>
      <c r="G3197" s="7" t="s">
        <v>3757</v>
      </c>
      <c r="H3197" s="7" t="s">
        <v>3757</v>
      </c>
      <c r="I3197" s="7">
        <v>17.1</v>
      </c>
      <c r="J3197" s="7" t="s">
        <v>3757</v>
      </c>
      <c r="L3197" s="15">
        <v>17.1</v>
      </c>
      <c r="M3197" s="15">
        <v>17.1</v>
      </c>
      <c r="P3197" s="7">
        <v>17.1</v>
      </c>
    </row>
    <row r="3198" spans="2:16" ht="12.75">
      <c r="B3198" s="7" t="s">
        <v>953</v>
      </c>
      <c r="C3198" s="7" t="s">
        <v>3757</v>
      </c>
      <c r="D3198" s="7" t="s">
        <v>3757</v>
      </c>
      <c r="E3198" s="7" t="s">
        <v>3757</v>
      </c>
      <c r="F3198" s="7" t="s">
        <v>3757</v>
      </c>
      <c r="G3198" s="7" t="s">
        <v>3757</v>
      </c>
      <c r="H3198" s="7" t="s">
        <v>3757</v>
      </c>
      <c r="I3198" s="7" t="s">
        <v>3757</v>
      </c>
      <c r="J3198" s="7" t="s">
        <v>3757</v>
      </c>
      <c r="L3198" s="15" t="s">
        <v>6219</v>
      </c>
      <c r="M3198" s="15" t="s">
        <v>6219</v>
      </c>
      <c r="P3198" s="7" t="s">
        <v>6219</v>
      </c>
    </row>
    <row r="3199" spans="2:16" ht="12.75">
      <c r="B3199" s="7" t="s">
        <v>954</v>
      </c>
      <c r="C3199" s="7" t="s">
        <v>3757</v>
      </c>
      <c r="D3199" s="7" t="s">
        <v>3757</v>
      </c>
      <c r="E3199" s="7" t="s">
        <v>3757</v>
      </c>
      <c r="F3199" s="7" t="s">
        <v>3757</v>
      </c>
      <c r="G3199" s="7" t="s">
        <v>3757</v>
      </c>
      <c r="H3199" s="7" t="s">
        <v>3757</v>
      </c>
      <c r="I3199" s="7" t="s">
        <v>3757</v>
      </c>
      <c r="J3199" s="7" t="s">
        <v>3757</v>
      </c>
      <c r="L3199" s="15" t="s">
        <v>6220</v>
      </c>
      <c r="M3199" s="15" t="s">
        <v>6220</v>
      </c>
      <c r="P3199" s="7" t="s">
        <v>6220</v>
      </c>
    </row>
    <row r="3200" spans="2:13" ht="12.75">
      <c r="B3200" s="7" t="s">
        <v>955</v>
      </c>
      <c r="C3200" s="7" t="s">
        <v>3757</v>
      </c>
      <c r="D3200" s="7" t="s">
        <v>3757</v>
      </c>
      <c r="E3200" s="7" t="s">
        <v>3757</v>
      </c>
      <c r="F3200" s="7" t="s">
        <v>3757</v>
      </c>
      <c r="G3200" s="7" t="s">
        <v>3757</v>
      </c>
      <c r="H3200" s="7" t="s">
        <v>3757</v>
      </c>
      <c r="I3200" s="7" t="s">
        <v>3757</v>
      </c>
      <c r="J3200" s="7" t="s">
        <v>3757</v>
      </c>
      <c r="L3200" s="15" t="s">
        <v>6221</v>
      </c>
      <c r="M3200" s="15" t="s">
        <v>6221</v>
      </c>
    </row>
    <row r="3201" spans="2:16" ht="12.75">
      <c r="B3201" s="7" t="s">
        <v>956</v>
      </c>
      <c r="C3201" s="7" t="s">
        <v>3757</v>
      </c>
      <c r="D3201" s="7" t="s">
        <v>3757</v>
      </c>
      <c r="E3201" s="7" t="s">
        <v>3757</v>
      </c>
      <c r="F3201" s="7" t="s">
        <v>3757</v>
      </c>
      <c r="G3201" s="7" t="s">
        <v>3757</v>
      </c>
      <c r="H3201" s="7" t="s">
        <v>3757</v>
      </c>
      <c r="I3201" s="7" t="s">
        <v>3757</v>
      </c>
      <c r="J3201" s="7" t="s">
        <v>3757</v>
      </c>
      <c r="L3201" s="15" t="s">
        <v>6222</v>
      </c>
      <c r="M3201" s="15" t="s">
        <v>6222</v>
      </c>
      <c r="P3201" s="7" t="s">
        <v>6222</v>
      </c>
    </row>
    <row r="3202" spans="2:13" ht="12.75">
      <c r="B3202" s="7" t="s">
        <v>957</v>
      </c>
      <c r="C3202" s="7" t="s">
        <v>3757</v>
      </c>
      <c r="D3202" s="7" t="s">
        <v>3757</v>
      </c>
      <c r="E3202" s="7" t="s">
        <v>3757</v>
      </c>
      <c r="F3202" s="7" t="s">
        <v>3757</v>
      </c>
      <c r="G3202" s="7" t="s">
        <v>3757</v>
      </c>
      <c r="H3202" s="7" t="s">
        <v>3757</v>
      </c>
      <c r="I3202" s="7" t="s">
        <v>3757</v>
      </c>
      <c r="J3202" s="7" t="s">
        <v>3757</v>
      </c>
      <c r="L3202" s="15" t="s">
        <v>6223</v>
      </c>
      <c r="M3202" s="15" t="s">
        <v>6223</v>
      </c>
    </row>
    <row r="3203" spans="2:13" ht="12.75">
      <c r="B3203" s="7" t="s">
        <v>958</v>
      </c>
      <c r="C3203" s="7" t="s">
        <v>3757</v>
      </c>
      <c r="D3203" s="7" t="s">
        <v>3757</v>
      </c>
      <c r="E3203" s="7" t="s">
        <v>3757</v>
      </c>
      <c r="F3203" s="7" t="s">
        <v>3757</v>
      </c>
      <c r="G3203" s="7" t="s">
        <v>3757</v>
      </c>
      <c r="H3203" s="7" t="s">
        <v>3757</v>
      </c>
      <c r="I3203" s="7" t="s">
        <v>3757</v>
      </c>
      <c r="J3203" s="7" t="s">
        <v>3757</v>
      </c>
      <c r="L3203" s="15" t="s">
        <v>6224</v>
      </c>
      <c r="M3203" s="15" t="s">
        <v>6224</v>
      </c>
    </row>
    <row r="3204" spans="3:13" ht="12.75">
      <c r="C3204" s="7">
        <v>17.2</v>
      </c>
      <c r="D3204" s="7" t="s">
        <v>3757</v>
      </c>
      <c r="E3204" s="7" t="s">
        <v>3757</v>
      </c>
      <c r="F3204" s="7">
        <v>17.2</v>
      </c>
      <c r="G3204" s="7" t="s">
        <v>3757</v>
      </c>
      <c r="H3204" s="7">
        <v>17.2</v>
      </c>
      <c r="I3204" s="7">
        <v>17.2</v>
      </c>
      <c r="J3204" s="7" t="s">
        <v>3757</v>
      </c>
      <c r="L3204" s="15">
        <v>17.2</v>
      </c>
      <c r="M3204" s="15">
        <v>17.2</v>
      </c>
    </row>
    <row r="3205" spans="2:13" ht="12.75">
      <c r="B3205" s="7" t="s">
        <v>959</v>
      </c>
      <c r="C3205" s="7" t="s">
        <v>3757</v>
      </c>
      <c r="D3205" s="7" t="s">
        <v>3757</v>
      </c>
      <c r="E3205" s="7" t="s">
        <v>3757</v>
      </c>
      <c r="F3205" s="7" t="s">
        <v>3757</v>
      </c>
      <c r="G3205" s="7" t="s">
        <v>3757</v>
      </c>
      <c r="H3205" s="7" t="s">
        <v>3757</v>
      </c>
      <c r="I3205" s="7" t="s">
        <v>3757</v>
      </c>
      <c r="J3205" s="7" t="s">
        <v>3757</v>
      </c>
      <c r="L3205" s="15" t="s">
        <v>6225</v>
      </c>
      <c r="M3205" s="15" t="s">
        <v>6225</v>
      </c>
    </row>
    <row r="3206" spans="2:13" ht="12.75">
      <c r="B3206" s="7" t="s">
        <v>960</v>
      </c>
      <c r="C3206" s="7" t="s">
        <v>3757</v>
      </c>
      <c r="D3206" s="7" t="s">
        <v>3757</v>
      </c>
      <c r="E3206" s="7" t="s">
        <v>3757</v>
      </c>
      <c r="F3206" s="7" t="s">
        <v>3757</v>
      </c>
      <c r="G3206" s="7" t="s">
        <v>3757</v>
      </c>
      <c r="H3206" s="7" t="s">
        <v>3757</v>
      </c>
      <c r="I3206" s="7" t="s">
        <v>960</v>
      </c>
      <c r="J3206" s="7" t="s">
        <v>3757</v>
      </c>
      <c r="L3206" s="15" t="s">
        <v>6226</v>
      </c>
      <c r="M3206" s="15" t="s">
        <v>6226</v>
      </c>
    </row>
    <row r="3207" spans="2:13" ht="12.75">
      <c r="B3207" s="7" t="s">
        <v>1551</v>
      </c>
      <c r="C3207" s="7" t="s">
        <v>3757</v>
      </c>
      <c r="D3207" s="7" t="s">
        <v>3757</v>
      </c>
      <c r="E3207" s="7" t="s">
        <v>3757</v>
      </c>
      <c r="F3207" s="7" t="s">
        <v>3757</v>
      </c>
      <c r="G3207" s="7" t="s">
        <v>3757</v>
      </c>
      <c r="H3207" s="7" t="s">
        <v>3757</v>
      </c>
      <c r="I3207" s="7" t="s">
        <v>3757</v>
      </c>
      <c r="J3207" s="7" t="s">
        <v>3757</v>
      </c>
      <c r="L3207" s="15" t="s">
        <v>6227</v>
      </c>
      <c r="M3207" s="15" t="s">
        <v>6227</v>
      </c>
    </row>
    <row r="3208" spans="2:13" ht="12.75">
      <c r="B3208" s="7" t="s">
        <v>1552</v>
      </c>
      <c r="C3208" s="7" t="s">
        <v>3757</v>
      </c>
      <c r="D3208" s="7" t="s">
        <v>3757</v>
      </c>
      <c r="E3208" s="7" t="s">
        <v>3757</v>
      </c>
      <c r="F3208" s="7" t="s">
        <v>3757</v>
      </c>
      <c r="G3208" s="7" t="s">
        <v>3757</v>
      </c>
      <c r="H3208" s="7" t="s">
        <v>3757</v>
      </c>
      <c r="I3208" s="7" t="s">
        <v>1552</v>
      </c>
      <c r="J3208" s="7" t="s">
        <v>3757</v>
      </c>
      <c r="L3208" s="15" t="s">
        <v>6228</v>
      </c>
      <c r="M3208" s="15" t="s">
        <v>6228</v>
      </c>
    </row>
    <row r="3209" spans="2:13" ht="12.75">
      <c r="B3209" s="7" t="s">
        <v>1553</v>
      </c>
      <c r="C3209" s="7" t="s">
        <v>3757</v>
      </c>
      <c r="D3209" s="7" t="s">
        <v>3757</v>
      </c>
      <c r="E3209" s="7" t="s">
        <v>3757</v>
      </c>
      <c r="F3209" s="7" t="s">
        <v>3757</v>
      </c>
      <c r="G3209" s="7" t="s">
        <v>3757</v>
      </c>
      <c r="H3209" s="7" t="s">
        <v>3757</v>
      </c>
      <c r="I3209" s="7" t="s">
        <v>3757</v>
      </c>
      <c r="J3209" s="7" t="s">
        <v>3757</v>
      </c>
      <c r="L3209" s="15" t="s">
        <v>6229</v>
      </c>
      <c r="M3209" s="15" t="s">
        <v>6229</v>
      </c>
    </row>
    <row r="3210" spans="2:13" ht="12.75">
      <c r="B3210" s="7" t="s">
        <v>1554</v>
      </c>
      <c r="C3210" s="7" t="s">
        <v>3757</v>
      </c>
      <c r="D3210" s="7" t="s">
        <v>3757</v>
      </c>
      <c r="E3210" s="7" t="s">
        <v>3757</v>
      </c>
      <c r="F3210" s="7" t="s">
        <v>3757</v>
      </c>
      <c r="G3210" s="7" t="s">
        <v>3757</v>
      </c>
      <c r="H3210" s="7" t="s">
        <v>3757</v>
      </c>
      <c r="I3210" s="7" t="s">
        <v>3757</v>
      </c>
      <c r="J3210" s="7" t="s">
        <v>3757</v>
      </c>
      <c r="L3210" s="15" t="s">
        <v>6230</v>
      </c>
      <c r="M3210" s="15" t="s">
        <v>6230</v>
      </c>
    </row>
    <row r="3211" spans="2:14" ht="12.75">
      <c r="B3211" s="7" t="s">
        <v>1555</v>
      </c>
      <c r="C3211" s="7" t="s">
        <v>3757</v>
      </c>
      <c r="D3211" s="7" t="s">
        <v>3757</v>
      </c>
      <c r="E3211" s="7" t="s">
        <v>3757</v>
      </c>
      <c r="F3211" s="7" t="s">
        <v>3757</v>
      </c>
      <c r="G3211" s="7" t="s">
        <v>3757</v>
      </c>
      <c r="H3211" s="7" t="s">
        <v>3757</v>
      </c>
      <c r="I3211" s="7" t="s">
        <v>1555</v>
      </c>
      <c r="J3211" s="7" t="s">
        <v>3757</v>
      </c>
      <c r="L3211" s="15" t="s">
        <v>6231</v>
      </c>
      <c r="M3211" s="15" t="s">
        <v>6231</v>
      </c>
      <c r="N3211" s="7" t="s">
        <v>6231</v>
      </c>
    </row>
    <row r="3212" spans="3:13" ht="12.75">
      <c r="C3212" s="7" t="s">
        <v>1556</v>
      </c>
      <c r="D3212" s="7" t="s">
        <v>3757</v>
      </c>
      <c r="E3212" s="7" t="s">
        <v>3757</v>
      </c>
      <c r="F3212" s="7" t="s">
        <v>1556</v>
      </c>
      <c r="G3212" s="7" t="s">
        <v>3757</v>
      </c>
      <c r="H3212" s="7" t="s">
        <v>1556</v>
      </c>
      <c r="I3212" s="7" t="s">
        <v>1556</v>
      </c>
      <c r="J3212" s="7" t="s">
        <v>3757</v>
      </c>
      <c r="L3212" s="15" t="s">
        <v>6232</v>
      </c>
      <c r="M3212" s="15" t="s">
        <v>6232</v>
      </c>
    </row>
    <row r="3213" spans="2:13" ht="12.75">
      <c r="B3213" s="7" t="s">
        <v>1557</v>
      </c>
      <c r="C3213" s="7" t="s">
        <v>3757</v>
      </c>
      <c r="D3213" s="7" t="s">
        <v>3757</v>
      </c>
      <c r="E3213" s="7" t="s">
        <v>3757</v>
      </c>
      <c r="F3213" s="7" t="s">
        <v>3757</v>
      </c>
      <c r="G3213" s="7" t="s">
        <v>3757</v>
      </c>
      <c r="H3213" s="7" t="s">
        <v>3757</v>
      </c>
      <c r="I3213" s="7" t="s">
        <v>3757</v>
      </c>
      <c r="J3213" s="7" t="s">
        <v>3757</v>
      </c>
      <c r="L3213" s="15" t="s">
        <v>6233</v>
      </c>
      <c r="M3213" s="15" t="s">
        <v>6233</v>
      </c>
    </row>
    <row r="3214" spans="2:13" ht="12.75">
      <c r="B3214" s="7" t="s">
        <v>1558</v>
      </c>
      <c r="C3214" s="7" t="s">
        <v>3757</v>
      </c>
      <c r="D3214" s="7" t="s">
        <v>3757</v>
      </c>
      <c r="E3214" s="7" t="s">
        <v>3757</v>
      </c>
      <c r="F3214" s="7" t="s">
        <v>3757</v>
      </c>
      <c r="G3214" s="7" t="s">
        <v>3757</v>
      </c>
      <c r="H3214" s="7" t="s">
        <v>3757</v>
      </c>
      <c r="I3214" s="7" t="s">
        <v>1558</v>
      </c>
      <c r="J3214" s="7" t="s">
        <v>3757</v>
      </c>
      <c r="L3214" s="15" t="s">
        <v>6234</v>
      </c>
      <c r="M3214" s="15" t="s">
        <v>6234</v>
      </c>
    </row>
    <row r="3215" spans="2:13" ht="12.75">
      <c r="B3215" s="7" t="s">
        <v>1559</v>
      </c>
      <c r="C3215" s="7" t="s">
        <v>3757</v>
      </c>
      <c r="D3215" s="7" t="s">
        <v>3757</v>
      </c>
      <c r="E3215" s="7" t="s">
        <v>3757</v>
      </c>
      <c r="F3215" s="7" t="s">
        <v>3757</v>
      </c>
      <c r="G3215" s="7" t="s">
        <v>3757</v>
      </c>
      <c r="H3215" s="7" t="s">
        <v>3757</v>
      </c>
      <c r="I3215" s="7" t="s">
        <v>3757</v>
      </c>
      <c r="J3215" s="7" t="s">
        <v>3757</v>
      </c>
      <c r="L3215" s="15" t="s">
        <v>6235</v>
      </c>
      <c r="M3215" s="15" t="s">
        <v>6235</v>
      </c>
    </row>
    <row r="3216" spans="12:14" ht="12.75">
      <c r="L3216" s="15"/>
      <c r="M3216" s="15"/>
      <c r="N3216" s="7" t="s">
        <v>1531</v>
      </c>
    </row>
    <row r="3217" spans="2:24" ht="12.75">
      <c r="B3217" s="7">
        <v>17.3</v>
      </c>
      <c r="C3217" s="7" t="s">
        <v>3757</v>
      </c>
      <c r="D3217" s="7" t="s">
        <v>3757</v>
      </c>
      <c r="E3217" s="7" t="s">
        <v>3757</v>
      </c>
      <c r="F3217" s="7" t="s">
        <v>3757</v>
      </c>
      <c r="G3217" s="7" t="s">
        <v>3757</v>
      </c>
      <c r="H3217" s="7" t="s">
        <v>3757</v>
      </c>
      <c r="I3217" s="7" t="s">
        <v>3757</v>
      </c>
      <c r="J3217" s="7" t="s">
        <v>3757</v>
      </c>
      <c r="L3217" s="15">
        <v>17.3</v>
      </c>
      <c r="M3217" s="15">
        <v>17.3</v>
      </c>
      <c r="X3217" s="45">
        <v>17.3</v>
      </c>
    </row>
    <row r="3218" spans="2:13" ht="12.75">
      <c r="B3218" s="7" t="s">
        <v>1560</v>
      </c>
      <c r="C3218" s="7" t="s">
        <v>3757</v>
      </c>
      <c r="D3218" s="7" t="s">
        <v>3757</v>
      </c>
      <c r="E3218" s="7" t="s">
        <v>3757</v>
      </c>
      <c r="F3218" s="7" t="s">
        <v>3757</v>
      </c>
      <c r="G3218" s="7" t="s">
        <v>3757</v>
      </c>
      <c r="H3218" s="7" t="s">
        <v>3757</v>
      </c>
      <c r="I3218" s="7" t="s">
        <v>3757</v>
      </c>
      <c r="J3218" s="7" t="s">
        <v>3757</v>
      </c>
      <c r="L3218" s="15" t="s">
        <v>6236</v>
      </c>
      <c r="M3218" s="15" t="s">
        <v>6236</v>
      </c>
    </row>
    <row r="3219" spans="2:13" ht="12.75">
      <c r="B3219" s="7" t="s">
        <v>1561</v>
      </c>
      <c r="C3219" s="7" t="s">
        <v>3757</v>
      </c>
      <c r="D3219" s="7" t="s">
        <v>3757</v>
      </c>
      <c r="E3219" s="7" t="s">
        <v>3757</v>
      </c>
      <c r="F3219" s="7" t="s">
        <v>3757</v>
      </c>
      <c r="G3219" s="7" t="s">
        <v>3757</v>
      </c>
      <c r="H3219" s="7" t="s">
        <v>3757</v>
      </c>
      <c r="I3219" s="7" t="s">
        <v>3757</v>
      </c>
      <c r="J3219" s="7" t="s">
        <v>3757</v>
      </c>
      <c r="L3219" s="15" t="s">
        <v>6237</v>
      </c>
      <c r="M3219" s="15" t="s">
        <v>6237</v>
      </c>
    </row>
    <row r="3220" spans="2:13" ht="12.75">
      <c r="B3220" s="7" t="s">
        <v>1562</v>
      </c>
      <c r="C3220" s="7" t="s">
        <v>3757</v>
      </c>
      <c r="D3220" s="7" t="s">
        <v>3757</v>
      </c>
      <c r="E3220" s="7" t="s">
        <v>3757</v>
      </c>
      <c r="F3220" s="7" t="s">
        <v>3757</v>
      </c>
      <c r="G3220" s="7" t="s">
        <v>3757</v>
      </c>
      <c r="H3220" s="7" t="s">
        <v>3757</v>
      </c>
      <c r="I3220" s="7" t="s">
        <v>1562</v>
      </c>
      <c r="J3220" s="7" t="s">
        <v>3757</v>
      </c>
      <c r="L3220" s="15" t="s">
        <v>6238</v>
      </c>
      <c r="M3220" s="15" t="s">
        <v>6238</v>
      </c>
    </row>
    <row r="3221" spans="2:13" ht="12.75">
      <c r="B3221" s="7" t="s">
        <v>1563</v>
      </c>
      <c r="C3221" s="7" t="s">
        <v>3757</v>
      </c>
      <c r="D3221" s="7" t="s">
        <v>3757</v>
      </c>
      <c r="E3221" s="7" t="s">
        <v>3757</v>
      </c>
      <c r="F3221" s="7" t="s">
        <v>3757</v>
      </c>
      <c r="G3221" s="7" t="s">
        <v>3757</v>
      </c>
      <c r="H3221" s="7" t="s">
        <v>3757</v>
      </c>
      <c r="I3221" s="7" t="s">
        <v>1563</v>
      </c>
      <c r="J3221" s="7" t="s">
        <v>3757</v>
      </c>
      <c r="L3221" s="15" t="s">
        <v>6239</v>
      </c>
      <c r="M3221" s="15" t="s">
        <v>6239</v>
      </c>
    </row>
    <row r="3222" spans="2:13" ht="12.75">
      <c r="B3222" s="7" t="s">
        <v>1564</v>
      </c>
      <c r="C3222" s="7" t="s">
        <v>3757</v>
      </c>
      <c r="D3222" s="7" t="s">
        <v>3757</v>
      </c>
      <c r="E3222" s="7" t="s">
        <v>3757</v>
      </c>
      <c r="F3222" s="7" t="s">
        <v>3757</v>
      </c>
      <c r="G3222" s="7" t="s">
        <v>3757</v>
      </c>
      <c r="H3222" s="7" t="s">
        <v>3757</v>
      </c>
      <c r="I3222" s="7" t="s">
        <v>1564</v>
      </c>
      <c r="J3222" s="7" t="s">
        <v>3757</v>
      </c>
      <c r="L3222" s="15" t="s">
        <v>6240</v>
      </c>
      <c r="M3222" s="15" t="s">
        <v>6240</v>
      </c>
    </row>
    <row r="3223" spans="2:13" ht="12.75">
      <c r="B3223" s="7" t="s">
        <v>1565</v>
      </c>
      <c r="C3223" s="7" t="s">
        <v>3757</v>
      </c>
      <c r="D3223" s="7" t="s">
        <v>3757</v>
      </c>
      <c r="E3223" s="7" t="s">
        <v>3757</v>
      </c>
      <c r="F3223" s="7" t="s">
        <v>3757</v>
      </c>
      <c r="G3223" s="7" t="s">
        <v>3757</v>
      </c>
      <c r="H3223" s="7" t="s">
        <v>3757</v>
      </c>
      <c r="I3223" s="7" t="s">
        <v>1565</v>
      </c>
      <c r="J3223" s="7" t="s">
        <v>3757</v>
      </c>
      <c r="L3223" s="15" t="s">
        <v>6241</v>
      </c>
      <c r="M3223" s="15" t="s">
        <v>6241</v>
      </c>
    </row>
    <row r="3224" spans="2:13" ht="12.75">
      <c r="B3224" s="7" t="s">
        <v>1566</v>
      </c>
      <c r="C3224" s="7" t="s">
        <v>3757</v>
      </c>
      <c r="D3224" s="7" t="s">
        <v>3757</v>
      </c>
      <c r="E3224" s="7" t="s">
        <v>3757</v>
      </c>
      <c r="F3224" s="7" t="s">
        <v>3757</v>
      </c>
      <c r="G3224" s="7" t="s">
        <v>3757</v>
      </c>
      <c r="H3224" s="7" t="s">
        <v>3757</v>
      </c>
      <c r="I3224" s="7" t="s">
        <v>3757</v>
      </c>
      <c r="J3224" s="7" t="s">
        <v>3757</v>
      </c>
      <c r="L3224" s="15" t="s">
        <v>6242</v>
      </c>
      <c r="M3224" s="15" t="s">
        <v>6242</v>
      </c>
    </row>
    <row r="3225" spans="2:13" ht="12.75">
      <c r="B3225" s="7" t="s">
        <v>1567</v>
      </c>
      <c r="C3225" s="7" t="s">
        <v>3757</v>
      </c>
      <c r="D3225" s="7" t="s">
        <v>3757</v>
      </c>
      <c r="E3225" s="7" t="s">
        <v>3757</v>
      </c>
      <c r="F3225" s="7" t="s">
        <v>3757</v>
      </c>
      <c r="G3225" s="7" t="s">
        <v>3757</v>
      </c>
      <c r="H3225" s="7" t="s">
        <v>3757</v>
      </c>
      <c r="I3225" s="7" t="s">
        <v>1567</v>
      </c>
      <c r="J3225" s="7" t="s">
        <v>3757</v>
      </c>
      <c r="L3225" s="15" t="s">
        <v>6243</v>
      </c>
      <c r="M3225" s="15" t="s">
        <v>6243</v>
      </c>
    </row>
    <row r="3226" spans="2:13" ht="12.75">
      <c r="B3226" s="7" t="s">
        <v>1568</v>
      </c>
      <c r="C3226" s="7" t="s">
        <v>3757</v>
      </c>
      <c r="D3226" s="7" t="s">
        <v>3757</v>
      </c>
      <c r="E3226" s="7" t="s">
        <v>3757</v>
      </c>
      <c r="F3226" s="7" t="s">
        <v>3757</v>
      </c>
      <c r="G3226" s="7" t="s">
        <v>3757</v>
      </c>
      <c r="H3226" s="7" t="s">
        <v>3757</v>
      </c>
      <c r="I3226" s="7" t="s">
        <v>1568</v>
      </c>
      <c r="J3226" s="7" t="s">
        <v>3757</v>
      </c>
      <c r="L3226" s="15" t="s">
        <v>6244</v>
      </c>
      <c r="M3226" s="15" t="s">
        <v>6244</v>
      </c>
    </row>
    <row r="3227" spans="2:13" ht="12.75">
      <c r="B3227" s="7" t="s">
        <v>1569</v>
      </c>
      <c r="C3227" s="7" t="s">
        <v>3757</v>
      </c>
      <c r="D3227" s="7" t="s">
        <v>3757</v>
      </c>
      <c r="E3227" s="7" t="s">
        <v>3757</v>
      </c>
      <c r="F3227" s="7" t="s">
        <v>3757</v>
      </c>
      <c r="G3227" s="7" t="s">
        <v>3757</v>
      </c>
      <c r="H3227" s="7" t="s">
        <v>3757</v>
      </c>
      <c r="I3227" s="7" t="s">
        <v>1569</v>
      </c>
      <c r="J3227" s="7" t="s">
        <v>3757</v>
      </c>
      <c r="L3227" s="15" t="s">
        <v>6245</v>
      </c>
      <c r="M3227" s="15" t="s">
        <v>6245</v>
      </c>
    </row>
    <row r="3228" spans="2:13" ht="12.75">
      <c r="B3228" s="7" t="s">
        <v>203</v>
      </c>
      <c r="C3228" s="7" t="s">
        <v>3757</v>
      </c>
      <c r="D3228" s="7" t="s">
        <v>3757</v>
      </c>
      <c r="E3228" s="7" t="s">
        <v>3757</v>
      </c>
      <c r="F3228" s="7" t="s">
        <v>3757</v>
      </c>
      <c r="G3228" s="7" t="s">
        <v>3757</v>
      </c>
      <c r="H3228" s="7" t="s">
        <v>3757</v>
      </c>
      <c r="I3228" s="7" t="s">
        <v>3757</v>
      </c>
      <c r="J3228" s="7" t="s">
        <v>3757</v>
      </c>
      <c r="L3228" s="15" t="s">
        <v>6246</v>
      </c>
      <c r="M3228" s="15" t="s">
        <v>6246</v>
      </c>
    </row>
    <row r="3229" spans="2:13" ht="12.75">
      <c r="B3229" s="7" t="s">
        <v>204</v>
      </c>
      <c r="C3229" s="7" t="s">
        <v>3757</v>
      </c>
      <c r="D3229" s="7" t="s">
        <v>3757</v>
      </c>
      <c r="E3229" s="7" t="s">
        <v>3757</v>
      </c>
      <c r="F3229" s="7" t="s">
        <v>3757</v>
      </c>
      <c r="G3229" s="7" t="s">
        <v>3757</v>
      </c>
      <c r="H3229" s="7" t="s">
        <v>3757</v>
      </c>
      <c r="I3229" s="7" t="s">
        <v>3757</v>
      </c>
      <c r="J3229" s="7" t="s">
        <v>3757</v>
      </c>
      <c r="L3229" s="15" t="s">
        <v>6247</v>
      </c>
      <c r="M3229" s="15" t="s">
        <v>6247</v>
      </c>
    </row>
    <row r="3230" spans="2:13" ht="12.75">
      <c r="B3230" s="7" t="s">
        <v>205</v>
      </c>
      <c r="C3230" s="7" t="s">
        <v>3757</v>
      </c>
      <c r="D3230" s="7" t="s">
        <v>3757</v>
      </c>
      <c r="E3230" s="7" t="s">
        <v>3757</v>
      </c>
      <c r="F3230" s="7" t="s">
        <v>3757</v>
      </c>
      <c r="G3230" s="7" t="s">
        <v>3757</v>
      </c>
      <c r="H3230" s="7" t="s">
        <v>3757</v>
      </c>
      <c r="I3230" s="7" t="s">
        <v>3757</v>
      </c>
      <c r="J3230" s="7" t="s">
        <v>3757</v>
      </c>
      <c r="L3230" s="15" t="s">
        <v>6248</v>
      </c>
      <c r="M3230" s="15" t="s">
        <v>6248</v>
      </c>
    </row>
    <row r="3231" spans="2:13" ht="12.75">
      <c r="B3231" s="7" t="s">
        <v>206</v>
      </c>
      <c r="C3231" s="7" t="s">
        <v>3757</v>
      </c>
      <c r="D3231" s="7" t="s">
        <v>3757</v>
      </c>
      <c r="E3231" s="7" t="s">
        <v>3757</v>
      </c>
      <c r="F3231" s="7" t="s">
        <v>3757</v>
      </c>
      <c r="G3231" s="7" t="s">
        <v>3757</v>
      </c>
      <c r="H3231" s="7" t="s">
        <v>3757</v>
      </c>
      <c r="I3231" s="7" t="s">
        <v>3757</v>
      </c>
      <c r="J3231" s="7" t="s">
        <v>3757</v>
      </c>
      <c r="L3231" s="15" t="s">
        <v>6249</v>
      </c>
      <c r="M3231" s="15" t="s">
        <v>6249</v>
      </c>
    </row>
    <row r="3232" spans="2:13" ht="12.75">
      <c r="B3232" s="7" t="s">
        <v>207</v>
      </c>
      <c r="C3232" s="7" t="s">
        <v>3757</v>
      </c>
      <c r="D3232" s="7" t="s">
        <v>3757</v>
      </c>
      <c r="E3232" s="7" t="s">
        <v>3757</v>
      </c>
      <c r="F3232" s="7" t="s">
        <v>3757</v>
      </c>
      <c r="G3232" s="7" t="s">
        <v>3757</v>
      </c>
      <c r="H3232" s="7" t="s">
        <v>3757</v>
      </c>
      <c r="I3232" s="7" t="s">
        <v>3757</v>
      </c>
      <c r="J3232" s="7" t="s">
        <v>3757</v>
      </c>
      <c r="L3232" s="15" t="s">
        <v>6250</v>
      </c>
      <c r="M3232" s="15" t="s">
        <v>6250</v>
      </c>
    </row>
    <row r="3233" spans="2:13" ht="12.75">
      <c r="B3233" s="7" t="s">
        <v>2965</v>
      </c>
      <c r="E3233" s="7" t="s">
        <v>6251</v>
      </c>
      <c r="G3233" s="7" t="s">
        <v>209</v>
      </c>
      <c r="H3233" s="7" t="s">
        <v>209</v>
      </c>
      <c r="L3233" s="15" t="s">
        <v>6251</v>
      </c>
      <c r="M3233" s="15" t="s">
        <v>6251</v>
      </c>
    </row>
    <row r="3234" spans="2:13" ht="12.75">
      <c r="B3234" s="7" t="s">
        <v>208</v>
      </c>
      <c r="C3234" s="7" t="s">
        <v>3757</v>
      </c>
      <c r="D3234" s="7" t="s">
        <v>3757</v>
      </c>
      <c r="E3234" s="7" t="s">
        <v>3757</v>
      </c>
      <c r="F3234" s="7" t="s">
        <v>3757</v>
      </c>
      <c r="G3234" s="7" t="s">
        <v>3757</v>
      </c>
      <c r="H3234" s="7" t="s">
        <v>3757</v>
      </c>
      <c r="I3234" s="7" t="s">
        <v>3757</v>
      </c>
      <c r="J3234" s="7" t="s">
        <v>3757</v>
      </c>
      <c r="L3234" s="15" t="s">
        <v>6252</v>
      </c>
      <c r="M3234" s="15" t="s">
        <v>6252</v>
      </c>
    </row>
    <row r="3235" spans="2:13" ht="12.75">
      <c r="B3235" s="7" t="s">
        <v>210</v>
      </c>
      <c r="C3235" s="7" t="s">
        <v>3757</v>
      </c>
      <c r="D3235" s="7" t="s">
        <v>3757</v>
      </c>
      <c r="E3235" s="7" t="s">
        <v>3757</v>
      </c>
      <c r="F3235" s="7" t="s">
        <v>3757</v>
      </c>
      <c r="G3235" s="7" t="s">
        <v>3757</v>
      </c>
      <c r="H3235" s="7" t="s">
        <v>3757</v>
      </c>
      <c r="I3235" s="7" t="s">
        <v>3757</v>
      </c>
      <c r="J3235" s="7" t="s">
        <v>3757</v>
      </c>
      <c r="L3235" s="15" t="s">
        <v>6253</v>
      </c>
      <c r="M3235" s="15" t="s">
        <v>6253</v>
      </c>
    </row>
    <row r="3236" spans="2:13" ht="12.75">
      <c r="B3236" s="7" t="s">
        <v>211</v>
      </c>
      <c r="C3236" s="7" t="s">
        <v>3757</v>
      </c>
      <c r="D3236" s="7" t="s">
        <v>3757</v>
      </c>
      <c r="E3236" s="7" t="s">
        <v>3757</v>
      </c>
      <c r="F3236" s="7" t="s">
        <v>3757</v>
      </c>
      <c r="G3236" s="7" t="s">
        <v>3757</v>
      </c>
      <c r="H3236" s="7" t="s">
        <v>3757</v>
      </c>
      <c r="I3236" s="7" t="s">
        <v>3757</v>
      </c>
      <c r="J3236" s="7" t="s">
        <v>3757</v>
      </c>
      <c r="L3236" s="15" t="s">
        <v>6254</v>
      </c>
      <c r="M3236" s="15" t="s">
        <v>6254</v>
      </c>
    </row>
    <row r="3237" spans="2:13" ht="12.75">
      <c r="B3237" s="7" t="s">
        <v>212</v>
      </c>
      <c r="C3237" s="7" t="s">
        <v>3757</v>
      </c>
      <c r="D3237" s="7" t="s">
        <v>3757</v>
      </c>
      <c r="E3237" s="7" t="s">
        <v>3757</v>
      </c>
      <c r="F3237" s="7" t="s">
        <v>3757</v>
      </c>
      <c r="G3237" s="7" t="s">
        <v>3757</v>
      </c>
      <c r="H3237" s="7" t="s">
        <v>3757</v>
      </c>
      <c r="I3237" s="7" t="s">
        <v>3757</v>
      </c>
      <c r="J3237" s="7" t="s">
        <v>3757</v>
      </c>
      <c r="L3237" s="15" t="s">
        <v>6255</v>
      </c>
      <c r="M3237" s="15" t="s">
        <v>6255</v>
      </c>
    </row>
    <row r="3238" spans="2:13" ht="12.75">
      <c r="B3238" s="7" t="s">
        <v>213</v>
      </c>
      <c r="C3238" s="7" t="s">
        <v>3757</v>
      </c>
      <c r="D3238" s="7" t="s">
        <v>3757</v>
      </c>
      <c r="E3238" s="7" t="s">
        <v>3757</v>
      </c>
      <c r="F3238" s="7" t="s">
        <v>3757</v>
      </c>
      <c r="G3238" s="7" t="s">
        <v>3757</v>
      </c>
      <c r="H3238" s="7" t="s">
        <v>3757</v>
      </c>
      <c r="I3238" s="7" t="s">
        <v>3757</v>
      </c>
      <c r="J3238" s="7" t="s">
        <v>3757</v>
      </c>
      <c r="L3238" s="15" t="s">
        <v>6256</v>
      </c>
      <c r="M3238" s="15" t="s">
        <v>6256</v>
      </c>
    </row>
    <row r="3239" spans="2:13" ht="12.75">
      <c r="B3239" s="7" t="s">
        <v>214</v>
      </c>
      <c r="C3239" s="7" t="s">
        <v>3757</v>
      </c>
      <c r="D3239" s="7" t="s">
        <v>3757</v>
      </c>
      <c r="E3239" s="7" t="s">
        <v>3757</v>
      </c>
      <c r="F3239" s="7" t="s">
        <v>3757</v>
      </c>
      <c r="G3239" s="7" t="s">
        <v>3757</v>
      </c>
      <c r="H3239" s="7" t="s">
        <v>3757</v>
      </c>
      <c r="I3239" s="7" t="s">
        <v>3757</v>
      </c>
      <c r="J3239" s="7" t="s">
        <v>3757</v>
      </c>
      <c r="L3239" s="15" t="s">
        <v>6257</v>
      </c>
      <c r="M3239" s="15" t="s">
        <v>6257</v>
      </c>
    </row>
    <row r="3240" spans="2:16" ht="12.75">
      <c r="B3240" s="7" t="s">
        <v>215</v>
      </c>
      <c r="C3240" s="7" t="s">
        <v>3757</v>
      </c>
      <c r="D3240" s="7" t="s">
        <v>3757</v>
      </c>
      <c r="E3240" s="7" t="s">
        <v>3757</v>
      </c>
      <c r="F3240" s="7" t="s">
        <v>3757</v>
      </c>
      <c r="G3240" s="7" t="s">
        <v>3757</v>
      </c>
      <c r="H3240" s="7" t="s">
        <v>3757</v>
      </c>
      <c r="I3240" s="7" t="s">
        <v>3757</v>
      </c>
      <c r="J3240" s="7" t="s">
        <v>3757</v>
      </c>
      <c r="L3240" s="15" t="s">
        <v>6258</v>
      </c>
      <c r="M3240" s="15" t="s">
        <v>6258</v>
      </c>
      <c r="P3240" s="7" t="s">
        <v>6258</v>
      </c>
    </row>
    <row r="3241" spans="2:13" ht="12.75">
      <c r="B3241" s="7" t="s">
        <v>216</v>
      </c>
      <c r="C3241" s="7" t="s">
        <v>3757</v>
      </c>
      <c r="D3241" s="7" t="s">
        <v>3757</v>
      </c>
      <c r="E3241" s="7" t="s">
        <v>3757</v>
      </c>
      <c r="F3241" s="7" t="s">
        <v>3757</v>
      </c>
      <c r="G3241" s="7" t="s">
        <v>3757</v>
      </c>
      <c r="H3241" s="7" t="s">
        <v>3757</v>
      </c>
      <c r="I3241" s="7" t="s">
        <v>216</v>
      </c>
      <c r="J3241" s="7" t="s">
        <v>3757</v>
      </c>
      <c r="L3241" s="15" t="s">
        <v>6259</v>
      </c>
      <c r="M3241" s="15" t="s">
        <v>6259</v>
      </c>
    </row>
    <row r="3242" spans="2:24" ht="12.75">
      <c r="B3242" s="7" t="s">
        <v>217</v>
      </c>
      <c r="C3242" s="7" t="s">
        <v>3757</v>
      </c>
      <c r="D3242" s="7" t="s">
        <v>3757</v>
      </c>
      <c r="E3242" s="7" t="s">
        <v>3757</v>
      </c>
      <c r="F3242" s="7" t="s">
        <v>3757</v>
      </c>
      <c r="G3242" s="7" t="s">
        <v>3757</v>
      </c>
      <c r="H3242" s="7" t="s">
        <v>3757</v>
      </c>
      <c r="I3242" s="7" t="s">
        <v>3757</v>
      </c>
      <c r="J3242" s="7" t="s">
        <v>3757</v>
      </c>
      <c r="L3242" s="15" t="s">
        <v>6260</v>
      </c>
      <c r="M3242" s="15" t="s">
        <v>6260</v>
      </c>
      <c r="X3242" s="45" t="s">
        <v>6260</v>
      </c>
    </row>
    <row r="3243" spans="2:13" ht="12.75">
      <c r="B3243" s="7" t="s">
        <v>218</v>
      </c>
      <c r="C3243" s="7" t="s">
        <v>3757</v>
      </c>
      <c r="D3243" s="7" t="s">
        <v>3757</v>
      </c>
      <c r="E3243" s="7" t="s">
        <v>3757</v>
      </c>
      <c r="F3243" s="7" t="s">
        <v>3757</v>
      </c>
      <c r="G3243" s="7" t="s">
        <v>3757</v>
      </c>
      <c r="H3243" s="7" t="s">
        <v>3757</v>
      </c>
      <c r="I3243" s="7" t="s">
        <v>218</v>
      </c>
      <c r="J3243" s="7" t="s">
        <v>3757</v>
      </c>
      <c r="L3243" s="15" t="s">
        <v>6261</v>
      </c>
      <c r="M3243" s="15" t="s">
        <v>6261</v>
      </c>
    </row>
    <row r="3244" spans="2:13" ht="12.75">
      <c r="B3244" s="7" t="s">
        <v>6889</v>
      </c>
      <c r="C3244" s="7" t="s">
        <v>3757</v>
      </c>
      <c r="D3244" s="7" t="s">
        <v>3757</v>
      </c>
      <c r="E3244" s="7" t="s">
        <v>3757</v>
      </c>
      <c r="F3244" s="7" t="s">
        <v>3757</v>
      </c>
      <c r="G3244" s="7" t="s">
        <v>3757</v>
      </c>
      <c r="H3244" s="7" t="s">
        <v>3757</v>
      </c>
      <c r="I3244" s="7" t="s">
        <v>6889</v>
      </c>
      <c r="J3244" s="7" t="s">
        <v>3757</v>
      </c>
      <c r="L3244" s="15" t="s">
        <v>6262</v>
      </c>
      <c r="M3244" s="15" t="s">
        <v>6262</v>
      </c>
    </row>
    <row r="3245" spans="2:13" ht="12.75">
      <c r="B3245" s="7" t="s">
        <v>6890</v>
      </c>
      <c r="C3245" s="7" t="s">
        <v>3757</v>
      </c>
      <c r="D3245" s="7" t="s">
        <v>3757</v>
      </c>
      <c r="E3245" s="7" t="s">
        <v>3757</v>
      </c>
      <c r="F3245" s="7" t="s">
        <v>3757</v>
      </c>
      <c r="G3245" s="7" t="s">
        <v>3757</v>
      </c>
      <c r="H3245" s="7" t="s">
        <v>3757</v>
      </c>
      <c r="I3245" s="7" t="s">
        <v>3757</v>
      </c>
      <c r="J3245" s="7" t="s">
        <v>3757</v>
      </c>
      <c r="L3245" s="15" t="s">
        <v>6263</v>
      </c>
      <c r="M3245" s="15" t="s">
        <v>6263</v>
      </c>
    </row>
    <row r="3246" spans="2:16" ht="12.75">
      <c r="B3246" s="7" t="s">
        <v>6891</v>
      </c>
      <c r="C3246" s="7" t="s">
        <v>3757</v>
      </c>
      <c r="D3246" s="7" t="s">
        <v>3757</v>
      </c>
      <c r="E3246" s="7" t="s">
        <v>3757</v>
      </c>
      <c r="F3246" s="7" t="s">
        <v>3757</v>
      </c>
      <c r="G3246" s="7" t="s">
        <v>3757</v>
      </c>
      <c r="H3246" s="7" t="s">
        <v>3757</v>
      </c>
      <c r="I3246" s="7" t="s">
        <v>6891</v>
      </c>
      <c r="J3246" s="7" t="s">
        <v>3757</v>
      </c>
      <c r="L3246" s="15" t="s">
        <v>6264</v>
      </c>
      <c r="M3246" s="15" t="s">
        <v>6264</v>
      </c>
      <c r="P3246" s="7" t="s">
        <v>6264</v>
      </c>
    </row>
    <row r="3247" spans="2:13" ht="12.75">
      <c r="B3247" s="7" t="s">
        <v>6892</v>
      </c>
      <c r="C3247" s="7" t="s">
        <v>3757</v>
      </c>
      <c r="D3247" s="7" t="s">
        <v>3757</v>
      </c>
      <c r="E3247" s="7" t="s">
        <v>3757</v>
      </c>
      <c r="F3247" s="7" t="s">
        <v>3757</v>
      </c>
      <c r="G3247" s="7" t="s">
        <v>3757</v>
      </c>
      <c r="H3247" s="7" t="s">
        <v>3757</v>
      </c>
      <c r="I3247" s="7" t="s">
        <v>6892</v>
      </c>
      <c r="J3247" s="7" t="s">
        <v>3757</v>
      </c>
      <c r="L3247" s="15" t="s">
        <v>6265</v>
      </c>
      <c r="M3247" s="15" t="s">
        <v>6265</v>
      </c>
    </row>
    <row r="3248" spans="2:13" ht="12.75">
      <c r="B3248" s="7" t="s">
        <v>6893</v>
      </c>
      <c r="C3248" s="7" t="s">
        <v>3757</v>
      </c>
      <c r="D3248" s="7" t="s">
        <v>3757</v>
      </c>
      <c r="E3248" s="7" t="s">
        <v>3757</v>
      </c>
      <c r="F3248" s="7" t="s">
        <v>3757</v>
      </c>
      <c r="G3248" s="7" t="s">
        <v>6893</v>
      </c>
      <c r="H3248" s="7" t="s">
        <v>3757</v>
      </c>
      <c r="I3248" s="7" t="s">
        <v>6893</v>
      </c>
      <c r="J3248" s="7" t="s">
        <v>3757</v>
      </c>
      <c r="L3248" s="15" t="s">
        <v>6266</v>
      </c>
      <c r="M3248" s="15" t="s">
        <v>6266</v>
      </c>
    </row>
    <row r="3249" spans="2:13" ht="12.75">
      <c r="B3249" s="7" t="s">
        <v>6894</v>
      </c>
      <c r="C3249" s="7" t="s">
        <v>3757</v>
      </c>
      <c r="D3249" s="7" t="s">
        <v>3757</v>
      </c>
      <c r="E3249" s="7" t="s">
        <v>3757</v>
      </c>
      <c r="F3249" s="7" t="s">
        <v>3757</v>
      </c>
      <c r="G3249" s="7" t="s">
        <v>3757</v>
      </c>
      <c r="H3249" s="7" t="s">
        <v>3757</v>
      </c>
      <c r="I3249" s="7" t="s">
        <v>6894</v>
      </c>
      <c r="J3249" s="7" t="s">
        <v>3757</v>
      </c>
      <c r="L3249" s="15" t="s">
        <v>6267</v>
      </c>
      <c r="M3249" s="15" t="s">
        <v>6267</v>
      </c>
    </row>
    <row r="3250" spans="2:13" ht="12.75">
      <c r="B3250" s="7" t="s">
        <v>6895</v>
      </c>
      <c r="C3250" s="7" t="s">
        <v>3757</v>
      </c>
      <c r="D3250" s="7" t="s">
        <v>3757</v>
      </c>
      <c r="E3250" s="7" t="s">
        <v>3757</v>
      </c>
      <c r="F3250" s="7" t="s">
        <v>3757</v>
      </c>
      <c r="G3250" s="7" t="s">
        <v>3757</v>
      </c>
      <c r="H3250" s="7" t="s">
        <v>3757</v>
      </c>
      <c r="I3250" s="7" t="s">
        <v>3757</v>
      </c>
      <c r="J3250" s="7" t="s">
        <v>3757</v>
      </c>
      <c r="L3250" s="15" t="s">
        <v>6268</v>
      </c>
      <c r="M3250" s="15" t="s">
        <v>6268</v>
      </c>
    </row>
    <row r="3251" spans="2:13" ht="12.75">
      <c r="B3251" s="7" t="s">
        <v>6896</v>
      </c>
      <c r="C3251" s="7" t="s">
        <v>3757</v>
      </c>
      <c r="D3251" s="7" t="s">
        <v>3757</v>
      </c>
      <c r="E3251" s="7" t="s">
        <v>3757</v>
      </c>
      <c r="F3251" s="7" t="s">
        <v>3757</v>
      </c>
      <c r="G3251" s="7" t="s">
        <v>3757</v>
      </c>
      <c r="H3251" s="7" t="s">
        <v>3757</v>
      </c>
      <c r="I3251" s="7" t="s">
        <v>6896</v>
      </c>
      <c r="J3251" s="7" t="s">
        <v>3757</v>
      </c>
      <c r="L3251" s="15" t="s">
        <v>6269</v>
      </c>
      <c r="M3251" s="15" t="s">
        <v>6269</v>
      </c>
    </row>
    <row r="3252" spans="2:13" ht="12.75">
      <c r="B3252" s="7" t="s">
        <v>6897</v>
      </c>
      <c r="C3252" s="7" t="s">
        <v>3757</v>
      </c>
      <c r="D3252" s="7" t="s">
        <v>3757</v>
      </c>
      <c r="E3252" s="7" t="s">
        <v>3757</v>
      </c>
      <c r="F3252" s="7" t="s">
        <v>3757</v>
      </c>
      <c r="G3252" s="7" t="s">
        <v>3757</v>
      </c>
      <c r="H3252" s="7" t="s">
        <v>3757</v>
      </c>
      <c r="I3252" s="7" t="s">
        <v>3757</v>
      </c>
      <c r="J3252" s="7" t="s">
        <v>3757</v>
      </c>
      <c r="L3252" s="15" t="s">
        <v>6270</v>
      </c>
      <c r="M3252" s="15" t="s">
        <v>6270</v>
      </c>
    </row>
    <row r="3253" spans="2:24" ht="12.75">
      <c r="B3253" s="7" t="s">
        <v>6898</v>
      </c>
      <c r="C3253" s="7" t="s">
        <v>3757</v>
      </c>
      <c r="D3253" s="7" t="s">
        <v>3757</v>
      </c>
      <c r="E3253" s="7" t="s">
        <v>3757</v>
      </c>
      <c r="F3253" s="7" t="s">
        <v>3757</v>
      </c>
      <c r="G3253" s="7" t="s">
        <v>3757</v>
      </c>
      <c r="H3253" s="7" t="s">
        <v>3757</v>
      </c>
      <c r="I3253" s="7" t="s">
        <v>3757</v>
      </c>
      <c r="J3253" s="7" t="s">
        <v>3757</v>
      </c>
      <c r="L3253" s="15" t="s">
        <v>6271</v>
      </c>
      <c r="M3253" s="15" t="s">
        <v>6271</v>
      </c>
      <c r="X3253" s="45" t="s">
        <v>6271</v>
      </c>
    </row>
    <row r="3254" spans="2:24" ht="12.75">
      <c r="B3254" s="7" t="s">
        <v>6899</v>
      </c>
      <c r="C3254" s="7" t="s">
        <v>3757</v>
      </c>
      <c r="D3254" s="7" t="s">
        <v>3757</v>
      </c>
      <c r="E3254" s="7" t="s">
        <v>3757</v>
      </c>
      <c r="F3254" s="7" t="s">
        <v>3757</v>
      </c>
      <c r="G3254" s="7" t="s">
        <v>3757</v>
      </c>
      <c r="H3254" s="7" t="s">
        <v>3757</v>
      </c>
      <c r="I3254" s="7" t="s">
        <v>3757</v>
      </c>
      <c r="J3254" s="7" t="s">
        <v>3757</v>
      </c>
      <c r="L3254" s="15" t="s">
        <v>6272</v>
      </c>
      <c r="M3254" s="15" t="s">
        <v>6272</v>
      </c>
      <c r="X3254" s="45" t="s">
        <v>6272</v>
      </c>
    </row>
    <row r="3255" spans="2:13" ht="12.75">
      <c r="B3255" s="7" t="s">
        <v>6900</v>
      </c>
      <c r="C3255" s="7" t="s">
        <v>3757</v>
      </c>
      <c r="D3255" s="7" t="s">
        <v>3757</v>
      </c>
      <c r="E3255" s="7" t="s">
        <v>3757</v>
      </c>
      <c r="F3255" s="7" t="s">
        <v>3757</v>
      </c>
      <c r="G3255" s="7" t="s">
        <v>6900</v>
      </c>
      <c r="H3255" s="7" t="s">
        <v>3757</v>
      </c>
      <c r="I3255" s="7" t="s">
        <v>6900</v>
      </c>
      <c r="J3255" s="7" t="s">
        <v>3757</v>
      </c>
      <c r="L3255" s="15" t="s">
        <v>6273</v>
      </c>
      <c r="M3255" s="15" t="s">
        <v>6273</v>
      </c>
    </row>
    <row r="3256" spans="2:16" ht="12.75">
      <c r="B3256" s="7" t="s">
        <v>6901</v>
      </c>
      <c r="C3256" s="7" t="s">
        <v>3757</v>
      </c>
      <c r="D3256" s="7" t="s">
        <v>3757</v>
      </c>
      <c r="E3256" s="7" t="s">
        <v>3757</v>
      </c>
      <c r="F3256" s="7" t="s">
        <v>3757</v>
      </c>
      <c r="G3256" s="7" t="s">
        <v>3757</v>
      </c>
      <c r="H3256" s="7" t="s">
        <v>3757</v>
      </c>
      <c r="I3256" s="7" t="s">
        <v>6901</v>
      </c>
      <c r="J3256" s="7" t="s">
        <v>3757</v>
      </c>
      <c r="L3256" s="15" t="s">
        <v>6274</v>
      </c>
      <c r="M3256" s="15" t="s">
        <v>6274</v>
      </c>
      <c r="P3256" s="7" t="s">
        <v>6274</v>
      </c>
    </row>
    <row r="3257" spans="2:13" ht="12.75">
      <c r="B3257" s="7" t="s">
        <v>6902</v>
      </c>
      <c r="C3257" s="7" t="s">
        <v>3757</v>
      </c>
      <c r="D3257" s="7" t="s">
        <v>3757</v>
      </c>
      <c r="E3257" s="7" t="s">
        <v>3757</v>
      </c>
      <c r="F3257" s="7" t="s">
        <v>3757</v>
      </c>
      <c r="G3257" s="7" t="s">
        <v>3757</v>
      </c>
      <c r="H3257" s="7" t="s">
        <v>3757</v>
      </c>
      <c r="I3257" s="7" t="s">
        <v>3757</v>
      </c>
      <c r="J3257" s="7" t="s">
        <v>3757</v>
      </c>
      <c r="L3257" s="15" t="s">
        <v>6275</v>
      </c>
      <c r="M3257" s="15" t="s">
        <v>6275</v>
      </c>
    </row>
    <row r="3258" spans="2:24" ht="12.75">
      <c r="B3258" s="7" t="s">
        <v>6903</v>
      </c>
      <c r="C3258" s="7" t="s">
        <v>3757</v>
      </c>
      <c r="D3258" s="7" t="s">
        <v>3757</v>
      </c>
      <c r="E3258" s="7" t="s">
        <v>3757</v>
      </c>
      <c r="F3258" s="7" t="s">
        <v>3757</v>
      </c>
      <c r="G3258" s="7" t="s">
        <v>3757</v>
      </c>
      <c r="H3258" s="7" t="s">
        <v>3757</v>
      </c>
      <c r="I3258" s="7" t="s">
        <v>3757</v>
      </c>
      <c r="J3258" s="7" t="s">
        <v>3757</v>
      </c>
      <c r="L3258" s="15" t="s">
        <v>6276</v>
      </c>
      <c r="M3258" s="15" t="s">
        <v>6276</v>
      </c>
      <c r="X3258" s="45" t="s">
        <v>6276</v>
      </c>
    </row>
    <row r="3259" spans="2:24" ht="12.75">
      <c r="B3259" s="7" t="s">
        <v>6904</v>
      </c>
      <c r="C3259" s="7" t="s">
        <v>3757</v>
      </c>
      <c r="D3259" s="7" t="s">
        <v>3757</v>
      </c>
      <c r="E3259" s="7" t="s">
        <v>3757</v>
      </c>
      <c r="F3259" s="7" t="s">
        <v>3757</v>
      </c>
      <c r="G3259" s="7" t="s">
        <v>3757</v>
      </c>
      <c r="H3259" s="7" t="s">
        <v>3757</v>
      </c>
      <c r="I3259" s="7" t="s">
        <v>3757</v>
      </c>
      <c r="J3259" s="7" t="s">
        <v>3757</v>
      </c>
      <c r="L3259" s="15" t="s">
        <v>6277</v>
      </c>
      <c r="M3259" s="15" t="s">
        <v>6277</v>
      </c>
      <c r="X3259" s="45" t="s">
        <v>6277</v>
      </c>
    </row>
    <row r="3260" spans="2:13" ht="12.75">
      <c r="B3260" s="7" t="s">
        <v>6905</v>
      </c>
      <c r="C3260" s="7" t="s">
        <v>3757</v>
      </c>
      <c r="D3260" s="7" t="s">
        <v>3757</v>
      </c>
      <c r="E3260" s="7" t="s">
        <v>3757</v>
      </c>
      <c r="F3260" s="7" t="s">
        <v>3757</v>
      </c>
      <c r="G3260" s="7" t="s">
        <v>3757</v>
      </c>
      <c r="H3260" s="7" t="s">
        <v>3757</v>
      </c>
      <c r="I3260" s="7" t="s">
        <v>3757</v>
      </c>
      <c r="J3260" s="7" t="s">
        <v>3757</v>
      </c>
      <c r="L3260" s="15" t="s">
        <v>6278</v>
      </c>
      <c r="M3260" s="15" t="s">
        <v>6278</v>
      </c>
    </row>
    <row r="3261" spans="2:13" ht="12.75">
      <c r="B3261" s="7" t="s">
        <v>6906</v>
      </c>
      <c r="C3261" s="7" t="s">
        <v>3757</v>
      </c>
      <c r="D3261" s="7" t="s">
        <v>3757</v>
      </c>
      <c r="E3261" s="7" t="s">
        <v>3757</v>
      </c>
      <c r="F3261" s="7" t="s">
        <v>3757</v>
      </c>
      <c r="G3261" s="7" t="s">
        <v>3757</v>
      </c>
      <c r="H3261" s="7" t="s">
        <v>3757</v>
      </c>
      <c r="I3261" s="7" t="s">
        <v>3757</v>
      </c>
      <c r="J3261" s="7" t="s">
        <v>3757</v>
      </c>
      <c r="L3261" s="15" t="s">
        <v>6279</v>
      </c>
      <c r="M3261" s="15" t="s">
        <v>6279</v>
      </c>
    </row>
    <row r="3262" spans="2:13" ht="12.75">
      <c r="B3262" s="7" t="s">
        <v>6907</v>
      </c>
      <c r="C3262" s="7" t="s">
        <v>3757</v>
      </c>
      <c r="D3262" s="7" t="s">
        <v>3757</v>
      </c>
      <c r="E3262" s="7" t="s">
        <v>3757</v>
      </c>
      <c r="F3262" s="7" t="s">
        <v>3757</v>
      </c>
      <c r="G3262" s="7" t="s">
        <v>3757</v>
      </c>
      <c r="H3262" s="7" t="s">
        <v>3757</v>
      </c>
      <c r="I3262" s="7" t="s">
        <v>3757</v>
      </c>
      <c r="J3262" s="7" t="s">
        <v>3757</v>
      </c>
      <c r="L3262" s="15" t="s">
        <v>6280</v>
      </c>
      <c r="M3262" s="15" t="s">
        <v>6280</v>
      </c>
    </row>
    <row r="3263" spans="2:13" ht="12.75">
      <c r="B3263" s="7" t="s">
        <v>6908</v>
      </c>
      <c r="C3263" s="7" t="s">
        <v>3757</v>
      </c>
      <c r="D3263" s="7" t="s">
        <v>3757</v>
      </c>
      <c r="E3263" s="7" t="s">
        <v>3757</v>
      </c>
      <c r="F3263" s="7" t="s">
        <v>3757</v>
      </c>
      <c r="G3263" s="7" t="s">
        <v>3757</v>
      </c>
      <c r="H3263" s="7" t="s">
        <v>3757</v>
      </c>
      <c r="I3263" s="7" t="s">
        <v>6908</v>
      </c>
      <c r="J3263" s="7" t="s">
        <v>3757</v>
      </c>
      <c r="L3263" s="15" t="s">
        <v>6281</v>
      </c>
      <c r="M3263" s="15" t="s">
        <v>6281</v>
      </c>
    </row>
    <row r="3264" spans="2:13" ht="12.75">
      <c r="B3264" s="7" t="s">
        <v>6909</v>
      </c>
      <c r="C3264" s="7" t="s">
        <v>3757</v>
      </c>
      <c r="D3264" s="7" t="s">
        <v>3757</v>
      </c>
      <c r="E3264" s="7" t="s">
        <v>3757</v>
      </c>
      <c r="F3264" s="7" t="s">
        <v>3757</v>
      </c>
      <c r="G3264" s="7" t="s">
        <v>3757</v>
      </c>
      <c r="H3264" s="7" t="s">
        <v>3757</v>
      </c>
      <c r="I3264" s="7" t="s">
        <v>3757</v>
      </c>
      <c r="J3264" s="7" t="s">
        <v>3757</v>
      </c>
      <c r="L3264" s="15" t="s">
        <v>6282</v>
      </c>
      <c r="M3264" s="15" t="s">
        <v>6282</v>
      </c>
    </row>
    <row r="3265" spans="2:24" ht="12.75">
      <c r="B3265" s="7" t="s">
        <v>6910</v>
      </c>
      <c r="C3265" s="7" t="s">
        <v>3757</v>
      </c>
      <c r="D3265" s="7" t="s">
        <v>3757</v>
      </c>
      <c r="E3265" s="7" t="s">
        <v>3757</v>
      </c>
      <c r="F3265" s="7" t="s">
        <v>3757</v>
      </c>
      <c r="G3265" s="7" t="s">
        <v>3757</v>
      </c>
      <c r="H3265" s="7" t="s">
        <v>3757</v>
      </c>
      <c r="I3265" s="7" t="s">
        <v>3757</v>
      </c>
      <c r="J3265" s="7" t="s">
        <v>3757</v>
      </c>
      <c r="L3265" s="15" t="s">
        <v>6283</v>
      </c>
      <c r="M3265" s="15" t="s">
        <v>6283</v>
      </c>
      <c r="X3265" s="45" t="s">
        <v>6283</v>
      </c>
    </row>
    <row r="3266" spans="2:24" ht="12.75">
      <c r="B3266" s="7" t="s">
        <v>6911</v>
      </c>
      <c r="C3266" s="7" t="s">
        <v>3757</v>
      </c>
      <c r="D3266" s="7" t="s">
        <v>3757</v>
      </c>
      <c r="E3266" s="7" t="s">
        <v>3757</v>
      </c>
      <c r="F3266" s="7" t="s">
        <v>3757</v>
      </c>
      <c r="G3266" s="7" t="s">
        <v>3757</v>
      </c>
      <c r="H3266" s="7" t="s">
        <v>3757</v>
      </c>
      <c r="I3266" s="7" t="s">
        <v>6911</v>
      </c>
      <c r="J3266" s="7" t="s">
        <v>3757</v>
      </c>
      <c r="L3266" s="15" t="s">
        <v>6284</v>
      </c>
      <c r="M3266" s="15" t="s">
        <v>6284</v>
      </c>
      <c r="X3266" s="45" t="s">
        <v>6284</v>
      </c>
    </row>
    <row r="3267" spans="2:24" ht="12.75">
      <c r="B3267" s="7" t="s">
        <v>6912</v>
      </c>
      <c r="C3267" s="7" t="s">
        <v>3757</v>
      </c>
      <c r="D3267" s="7" t="s">
        <v>3757</v>
      </c>
      <c r="E3267" s="7" t="s">
        <v>3757</v>
      </c>
      <c r="F3267" s="7" t="s">
        <v>3757</v>
      </c>
      <c r="G3267" s="7" t="s">
        <v>3757</v>
      </c>
      <c r="H3267" s="7" t="s">
        <v>3757</v>
      </c>
      <c r="I3267" s="7" t="s">
        <v>3757</v>
      </c>
      <c r="J3267" s="7" t="s">
        <v>3757</v>
      </c>
      <c r="L3267" s="15" t="s">
        <v>6285</v>
      </c>
      <c r="M3267" s="15" t="s">
        <v>6285</v>
      </c>
      <c r="X3267" s="45" t="s">
        <v>6285</v>
      </c>
    </row>
    <row r="3268" spans="2:24" ht="12.75">
      <c r="B3268" s="7" t="s">
        <v>6913</v>
      </c>
      <c r="C3268" s="7" t="s">
        <v>3757</v>
      </c>
      <c r="D3268" s="7" t="s">
        <v>3757</v>
      </c>
      <c r="E3268" s="7" t="s">
        <v>3757</v>
      </c>
      <c r="F3268" s="7" t="s">
        <v>3757</v>
      </c>
      <c r="G3268" s="7" t="s">
        <v>3757</v>
      </c>
      <c r="H3268" s="7" t="s">
        <v>3757</v>
      </c>
      <c r="I3268" s="7" t="s">
        <v>3757</v>
      </c>
      <c r="J3268" s="7" t="s">
        <v>3757</v>
      </c>
      <c r="L3268" s="15" t="s">
        <v>6286</v>
      </c>
      <c r="M3268" s="15" t="s">
        <v>6286</v>
      </c>
      <c r="X3268" s="45" t="s">
        <v>6286</v>
      </c>
    </row>
    <row r="3269" spans="2:13" ht="12.75">
      <c r="B3269" s="7" t="s">
        <v>6914</v>
      </c>
      <c r="C3269" s="7" t="s">
        <v>3757</v>
      </c>
      <c r="D3269" s="7" t="s">
        <v>3757</v>
      </c>
      <c r="E3269" s="7" t="s">
        <v>3757</v>
      </c>
      <c r="F3269" s="7" t="s">
        <v>3757</v>
      </c>
      <c r="G3269" s="7" t="s">
        <v>3757</v>
      </c>
      <c r="H3269" s="7" t="s">
        <v>3757</v>
      </c>
      <c r="I3269" s="7" t="s">
        <v>3757</v>
      </c>
      <c r="J3269" s="7" t="s">
        <v>3757</v>
      </c>
      <c r="L3269" s="15" t="s">
        <v>6287</v>
      </c>
      <c r="M3269" s="15" t="s">
        <v>6287</v>
      </c>
    </row>
    <row r="3270" spans="2:16" ht="12.75">
      <c r="B3270" s="7" t="s">
        <v>6915</v>
      </c>
      <c r="C3270" s="7" t="s">
        <v>3757</v>
      </c>
      <c r="D3270" s="7" t="s">
        <v>3757</v>
      </c>
      <c r="E3270" s="7" t="s">
        <v>3757</v>
      </c>
      <c r="F3270" s="7" t="s">
        <v>3757</v>
      </c>
      <c r="G3270" s="7" t="s">
        <v>3757</v>
      </c>
      <c r="H3270" s="7" t="s">
        <v>3757</v>
      </c>
      <c r="I3270" s="7" t="s">
        <v>6915</v>
      </c>
      <c r="J3270" s="7" t="s">
        <v>3757</v>
      </c>
      <c r="L3270" s="15" t="s">
        <v>6288</v>
      </c>
      <c r="M3270" s="15" t="s">
        <v>6288</v>
      </c>
      <c r="P3270" s="7" t="s">
        <v>6288</v>
      </c>
    </row>
    <row r="3271" spans="12:14" ht="12.75">
      <c r="L3271" s="15"/>
      <c r="M3271" s="15"/>
      <c r="N3271" s="7" t="s">
        <v>1532</v>
      </c>
    </row>
    <row r="3272" spans="2:13" ht="12.75">
      <c r="B3272" s="7" t="s">
        <v>6916</v>
      </c>
      <c r="C3272" s="7" t="s">
        <v>3757</v>
      </c>
      <c r="D3272" s="7" t="s">
        <v>3757</v>
      </c>
      <c r="E3272" s="7" t="s">
        <v>3757</v>
      </c>
      <c r="F3272" s="7" t="s">
        <v>3757</v>
      </c>
      <c r="G3272" s="7" t="s">
        <v>3757</v>
      </c>
      <c r="H3272" s="7" t="s">
        <v>3757</v>
      </c>
      <c r="I3272" s="7" t="s">
        <v>3757</v>
      </c>
      <c r="J3272" s="7" t="s">
        <v>3757</v>
      </c>
      <c r="L3272" s="15" t="s">
        <v>6289</v>
      </c>
      <c r="M3272" s="15" t="s">
        <v>6289</v>
      </c>
    </row>
    <row r="3273" spans="2:14" ht="12.75">
      <c r="B3273" s="7" t="s">
        <v>6917</v>
      </c>
      <c r="C3273" s="7" t="s">
        <v>3757</v>
      </c>
      <c r="D3273" s="7" t="s">
        <v>3757</v>
      </c>
      <c r="E3273" s="7" t="s">
        <v>3757</v>
      </c>
      <c r="F3273" s="7" t="s">
        <v>3757</v>
      </c>
      <c r="G3273" s="7" t="s">
        <v>3757</v>
      </c>
      <c r="H3273" s="7" t="s">
        <v>3757</v>
      </c>
      <c r="I3273" s="7" t="s">
        <v>3757</v>
      </c>
      <c r="J3273" s="7" t="s">
        <v>3757</v>
      </c>
      <c r="L3273" s="15" t="s">
        <v>6290</v>
      </c>
      <c r="M3273" s="15" t="s">
        <v>6290</v>
      </c>
      <c r="N3273" s="7" t="s">
        <v>6290</v>
      </c>
    </row>
    <row r="3274" spans="2:25" ht="12.75">
      <c r="B3274" s="7">
        <v>17.4</v>
      </c>
      <c r="C3274" s="7" t="s">
        <v>3757</v>
      </c>
      <c r="D3274" s="7" t="s">
        <v>3757</v>
      </c>
      <c r="E3274" s="7" t="s">
        <v>3757</v>
      </c>
      <c r="F3274" s="7" t="s">
        <v>3757</v>
      </c>
      <c r="G3274" s="7" t="s">
        <v>3757</v>
      </c>
      <c r="H3274" s="7" t="s">
        <v>3757</v>
      </c>
      <c r="I3274" s="7" t="s">
        <v>3757</v>
      </c>
      <c r="J3274" s="7" t="s">
        <v>3757</v>
      </c>
      <c r="L3274" s="15">
        <v>17.4</v>
      </c>
      <c r="M3274" s="15">
        <v>17.4</v>
      </c>
      <c r="X3274" s="45">
        <v>17.4</v>
      </c>
      <c r="Y3274" s="45">
        <v>17.4</v>
      </c>
    </row>
    <row r="3275" spans="2:25" ht="12.75">
      <c r="B3275" s="7" t="s">
        <v>6918</v>
      </c>
      <c r="C3275" s="7" t="s">
        <v>3757</v>
      </c>
      <c r="D3275" s="7" t="s">
        <v>3757</v>
      </c>
      <c r="E3275" s="7" t="s">
        <v>3757</v>
      </c>
      <c r="F3275" s="7" t="s">
        <v>3757</v>
      </c>
      <c r="G3275" s="7" t="s">
        <v>3757</v>
      </c>
      <c r="H3275" s="7" t="s">
        <v>3757</v>
      </c>
      <c r="I3275" s="7" t="s">
        <v>3757</v>
      </c>
      <c r="J3275" s="7" t="s">
        <v>3757</v>
      </c>
      <c r="L3275" s="15" t="s">
        <v>6291</v>
      </c>
      <c r="M3275" s="15" t="s">
        <v>6291</v>
      </c>
      <c r="P3275" s="7" t="s">
        <v>6291</v>
      </c>
      <c r="X3275" s="45" t="s">
        <v>6291</v>
      </c>
      <c r="Y3275" s="45" t="s">
        <v>6291</v>
      </c>
    </row>
    <row r="3276" spans="2:13" ht="12.75">
      <c r="B3276" s="7" t="s">
        <v>6919</v>
      </c>
      <c r="C3276" s="7" t="s">
        <v>3757</v>
      </c>
      <c r="D3276" s="7" t="s">
        <v>3757</v>
      </c>
      <c r="E3276" s="7" t="s">
        <v>3757</v>
      </c>
      <c r="F3276" s="7" t="s">
        <v>3757</v>
      </c>
      <c r="G3276" s="7" t="s">
        <v>3757</v>
      </c>
      <c r="H3276" s="7" t="s">
        <v>3757</v>
      </c>
      <c r="I3276" s="7" t="s">
        <v>6919</v>
      </c>
      <c r="J3276" s="7" t="s">
        <v>3757</v>
      </c>
      <c r="L3276" s="15" t="s">
        <v>6292</v>
      </c>
      <c r="M3276" s="15" t="s">
        <v>6292</v>
      </c>
    </row>
    <row r="3277" spans="2:13" ht="12.75">
      <c r="B3277" s="7" t="s">
        <v>6920</v>
      </c>
      <c r="C3277" s="7" t="s">
        <v>3757</v>
      </c>
      <c r="D3277" s="7" t="s">
        <v>3757</v>
      </c>
      <c r="E3277" s="7" t="s">
        <v>3757</v>
      </c>
      <c r="F3277" s="7" t="s">
        <v>3757</v>
      </c>
      <c r="G3277" s="7" t="s">
        <v>3757</v>
      </c>
      <c r="H3277" s="7" t="s">
        <v>3757</v>
      </c>
      <c r="I3277" s="7" t="s">
        <v>6920</v>
      </c>
      <c r="J3277" s="7" t="s">
        <v>3757</v>
      </c>
      <c r="L3277" s="15" t="s">
        <v>6293</v>
      </c>
      <c r="M3277" s="15" t="s">
        <v>6293</v>
      </c>
    </row>
    <row r="3278" spans="2:13" ht="12.75">
      <c r="B3278" s="7" t="s">
        <v>6921</v>
      </c>
      <c r="C3278" s="7" t="s">
        <v>3757</v>
      </c>
      <c r="D3278" s="7" t="s">
        <v>3757</v>
      </c>
      <c r="E3278" s="7" t="s">
        <v>3757</v>
      </c>
      <c r="F3278" s="7" t="s">
        <v>3757</v>
      </c>
      <c r="G3278" s="7" t="s">
        <v>3757</v>
      </c>
      <c r="H3278" s="7" t="s">
        <v>3757</v>
      </c>
      <c r="I3278" s="7" t="s">
        <v>6921</v>
      </c>
      <c r="J3278" s="7" t="s">
        <v>3757</v>
      </c>
      <c r="L3278" s="15" t="s">
        <v>6294</v>
      </c>
      <c r="M3278" s="15" t="s">
        <v>6294</v>
      </c>
    </row>
    <row r="3279" spans="2:13" ht="12.75">
      <c r="B3279" s="7">
        <v>17.5</v>
      </c>
      <c r="C3279" s="7" t="s">
        <v>3757</v>
      </c>
      <c r="D3279" s="7" t="s">
        <v>3757</v>
      </c>
      <c r="E3279" s="7" t="s">
        <v>3757</v>
      </c>
      <c r="F3279" s="7" t="s">
        <v>3757</v>
      </c>
      <c r="G3279" s="7" t="s">
        <v>3757</v>
      </c>
      <c r="H3279" s="7" t="s">
        <v>3757</v>
      </c>
      <c r="I3279" s="7" t="s">
        <v>3757</v>
      </c>
      <c r="J3279" s="7" t="s">
        <v>3757</v>
      </c>
      <c r="L3279" s="15">
        <v>17.5</v>
      </c>
      <c r="M3279" s="15">
        <v>17.5</v>
      </c>
    </row>
    <row r="3280" spans="2:13" ht="12.75">
      <c r="B3280" s="7" t="s">
        <v>6922</v>
      </c>
      <c r="C3280" s="7" t="s">
        <v>3757</v>
      </c>
      <c r="D3280" s="7" t="s">
        <v>3757</v>
      </c>
      <c r="E3280" s="7" t="s">
        <v>3757</v>
      </c>
      <c r="F3280" s="7" t="s">
        <v>3757</v>
      </c>
      <c r="G3280" s="7" t="s">
        <v>3757</v>
      </c>
      <c r="H3280" s="7" t="s">
        <v>3757</v>
      </c>
      <c r="I3280" s="7" t="s">
        <v>3757</v>
      </c>
      <c r="J3280" s="7" t="s">
        <v>3757</v>
      </c>
      <c r="L3280" s="15" t="s">
        <v>6295</v>
      </c>
      <c r="M3280" s="15" t="s">
        <v>6295</v>
      </c>
    </row>
    <row r="3281" spans="2:13" ht="12.75">
      <c r="B3281" s="7" t="s">
        <v>6923</v>
      </c>
      <c r="C3281" s="7" t="s">
        <v>3757</v>
      </c>
      <c r="D3281" s="7" t="s">
        <v>3757</v>
      </c>
      <c r="E3281" s="7" t="s">
        <v>3757</v>
      </c>
      <c r="F3281" s="7" t="s">
        <v>3757</v>
      </c>
      <c r="G3281" s="7" t="s">
        <v>3757</v>
      </c>
      <c r="H3281" s="7" t="s">
        <v>3757</v>
      </c>
      <c r="I3281" s="7" t="s">
        <v>3757</v>
      </c>
      <c r="J3281" s="7" t="s">
        <v>3757</v>
      </c>
      <c r="L3281" s="15" t="s">
        <v>6296</v>
      </c>
      <c r="M3281" s="15" t="s">
        <v>6296</v>
      </c>
    </row>
    <row r="3282" spans="2:13" ht="12.75">
      <c r="B3282" s="7" t="s">
        <v>6924</v>
      </c>
      <c r="C3282" s="7" t="s">
        <v>3757</v>
      </c>
      <c r="D3282" s="7" t="s">
        <v>3757</v>
      </c>
      <c r="E3282" s="7" t="s">
        <v>3757</v>
      </c>
      <c r="F3282" s="7" t="s">
        <v>3757</v>
      </c>
      <c r="G3282" s="7" t="s">
        <v>3757</v>
      </c>
      <c r="H3282" s="7" t="s">
        <v>3757</v>
      </c>
      <c r="I3282" s="7" t="s">
        <v>3757</v>
      </c>
      <c r="J3282" s="7" t="s">
        <v>3757</v>
      </c>
      <c r="L3282" s="15" t="s">
        <v>6297</v>
      </c>
      <c r="M3282" s="15" t="s">
        <v>6297</v>
      </c>
    </row>
    <row r="3283" spans="2:13" ht="12.75">
      <c r="B3283" s="7" t="s">
        <v>6925</v>
      </c>
      <c r="C3283" s="7" t="s">
        <v>3757</v>
      </c>
      <c r="D3283" s="7" t="s">
        <v>3757</v>
      </c>
      <c r="E3283" s="7" t="s">
        <v>3757</v>
      </c>
      <c r="F3283" s="7" t="s">
        <v>3757</v>
      </c>
      <c r="G3283" s="7" t="s">
        <v>3757</v>
      </c>
      <c r="H3283" s="7" t="s">
        <v>3757</v>
      </c>
      <c r="I3283" s="7" t="s">
        <v>3757</v>
      </c>
      <c r="J3283" s="7" t="s">
        <v>3757</v>
      </c>
      <c r="L3283" s="15" t="s">
        <v>6298</v>
      </c>
      <c r="M3283" s="15" t="s">
        <v>6298</v>
      </c>
    </row>
    <row r="3284" spans="2:13" ht="12.75">
      <c r="B3284" s="7" t="s">
        <v>6926</v>
      </c>
      <c r="C3284" s="7" t="s">
        <v>3757</v>
      </c>
      <c r="D3284" s="7" t="s">
        <v>3757</v>
      </c>
      <c r="E3284" s="7" t="s">
        <v>3757</v>
      </c>
      <c r="F3284" s="7" t="s">
        <v>3757</v>
      </c>
      <c r="G3284" s="7" t="s">
        <v>3757</v>
      </c>
      <c r="H3284" s="7" t="s">
        <v>3757</v>
      </c>
      <c r="I3284" s="7" t="s">
        <v>3757</v>
      </c>
      <c r="J3284" s="7" t="s">
        <v>3757</v>
      </c>
      <c r="L3284" s="15" t="s">
        <v>6299</v>
      </c>
      <c r="M3284" s="15" t="s">
        <v>6299</v>
      </c>
    </row>
    <row r="3285" spans="2:14" ht="12.75">
      <c r="B3285" s="7" t="s">
        <v>6927</v>
      </c>
      <c r="C3285" s="7" t="s">
        <v>3757</v>
      </c>
      <c r="D3285" s="7" t="s">
        <v>3757</v>
      </c>
      <c r="E3285" s="7" t="s">
        <v>3757</v>
      </c>
      <c r="F3285" s="7" t="s">
        <v>3757</v>
      </c>
      <c r="G3285" s="7" t="s">
        <v>3757</v>
      </c>
      <c r="H3285" s="7" t="s">
        <v>3757</v>
      </c>
      <c r="I3285" s="7" t="s">
        <v>3757</v>
      </c>
      <c r="J3285" s="7" t="s">
        <v>3757</v>
      </c>
      <c r="L3285" s="15" t="s">
        <v>6300</v>
      </c>
      <c r="M3285" s="15" t="s">
        <v>6300</v>
      </c>
      <c r="N3285" s="7" t="s">
        <v>6300</v>
      </c>
    </row>
    <row r="3286" spans="2:14" ht="12.75">
      <c r="B3286" s="7" t="s">
        <v>6928</v>
      </c>
      <c r="C3286" s="7" t="s">
        <v>3757</v>
      </c>
      <c r="D3286" s="7" t="s">
        <v>3757</v>
      </c>
      <c r="E3286" s="7" t="s">
        <v>3757</v>
      </c>
      <c r="F3286" s="7" t="s">
        <v>3757</v>
      </c>
      <c r="G3286" s="7" t="s">
        <v>3757</v>
      </c>
      <c r="H3286" s="7" t="s">
        <v>3757</v>
      </c>
      <c r="I3286" s="7" t="s">
        <v>6928</v>
      </c>
      <c r="J3286" s="7" t="s">
        <v>3757</v>
      </c>
      <c r="L3286" s="15" t="s">
        <v>6301</v>
      </c>
      <c r="M3286" s="15" t="s">
        <v>6301</v>
      </c>
      <c r="N3286" s="7" t="s">
        <v>6301</v>
      </c>
    </row>
    <row r="3287" spans="2:13" ht="12.75">
      <c r="B3287" s="7" t="s">
        <v>6929</v>
      </c>
      <c r="C3287" s="7" t="s">
        <v>3757</v>
      </c>
      <c r="D3287" s="7" t="s">
        <v>3757</v>
      </c>
      <c r="E3287" s="7" t="s">
        <v>3757</v>
      </c>
      <c r="F3287" s="7" t="s">
        <v>3757</v>
      </c>
      <c r="G3287" s="7" t="s">
        <v>3757</v>
      </c>
      <c r="H3287" s="7" t="s">
        <v>3757</v>
      </c>
      <c r="I3287" s="7" t="s">
        <v>3757</v>
      </c>
      <c r="J3287" s="7" t="s">
        <v>3757</v>
      </c>
      <c r="L3287" s="15" t="s">
        <v>6302</v>
      </c>
      <c r="M3287" s="15" t="s">
        <v>6302</v>
      </c>
    </row>
    <row r="3288" spans="2:13" ht="12.75">
      <c r="B3288" s="7" t="s">
        <v>6930</v>
      </c>
      <c r="C3288" s="7" t="s">
        <v>3757</v>
      </c>
      <c r="D3288" s="7" t="s">
        <v>3757</v>
      </c>
      <c r="E3288" s="7" t="s">
        <v>3757</v>
      </c>
      <c r="F3288" s="7" t="s">
        <v>3757</v>
      </c>
      <c r="G3288" s="7" t="s">
        <v>3757</v>
      </c>
      <c r="H3288" s="7" t="s">
        <v>3757</v>
      </c>
      <c r="I3288" s="7" t="s">
        <v>3757</v>
      </c>
      <c r="J3288" s="7" t="s">
        <v>3757</v>
      </c>
      <c r="L3288" s="15" t="s">
        <v>6303</v>
      </c>
      <c r="M3288" s="15" t="s">
        <v>6303</v>
      </c>
    </row>
    <row r="3289" spans="2:13" ht="12.75">
      <c r="B3289" s="7" t="s">
        <v>6931</v>
      </c>
      <c r="C3289" s="7" t="s">
        <v>3757</v>
      </c>
      <c r="D3289" s="7" t="s">
        <v>3757</v>
      </c>
      <c r="E3289" s="7" t="s">
        <v>3757</v>
      </c>
      <c r="F3289" s="7" t="s">
        <v>3757</v>
      </c>
      <c r="G3289" s="7" t="s">
        <v>3757</v>
      </c>
      <c r="H3289" s="7" t="s">
        <v>3757</v>
      </c>
      <c r="I3289" s="7" t="s">
        <v>3757</v>
      </c>
      <c r="J3289" s="7" t="s">
        <v>3757</v>
      </c>
      <c r="L3289" s="15" t="s">
        <v>6304</v>
      </c>
      <c r="M3289" s="15" t="s">
        <v>6304</v>
      </c>
    </row>
    <row r="3290" spans="2:13" ht="12.75">
      <c r="B3290" s="7" t="s">
        <v>6932</v>
      </c>
      <c r="C3290" s="7" t="s">
        <v>3757</v>
      </c>
      <c r="D3290" s="7" t="s">
        <v>3757</v>
      </c>
      <c r="E3290" s="7" t="s">
        <v>3757</v>
      </c>
      <c r="F3290" s="7" t="s">
        <v>3757</v>
      </c>
      <c r="G3290" s="7" t="s">
        <v>3757</v>
      </c>
      <c r="H3290" s="7" t="s">
        <v>3757</v>
      </c>
      <c r="I3290" s="7" t="s">
        <v>3757</v>
      </c>
      <c r="J3290" s="7" t="s">
        <v>3757</v>
      </c>
      <c r="L3290" s="15" t="s">
        <v>6305</v>
      </c>
      <c r="M3290" s="15" t="s">
        <v>6305</v>
      </c>
    </row>
    <row r="3291" spans="2:13" ht="12.75">
      <c r="B3291" s="7" t="s">
        <v>6933</v>
      </c>
      <c r="C3291" s="7" t="s">
        <v>3757</v>
      </c>
      <c r="D3291" s="7" t="s">
        <v>3757</v>
      </c>
      <c r="E3291" s="7" t="s">
        <v>3757</v>
      </c>
      <c r="F3291" s="7" t="s">
        <v>3757</v>
      </c>
      <c r="G3291" s="7" t="s">
        <v>3757</v>
      </c>
      <c r="H3291" s="7" t="s">
        <v>3757</v>
      </c>
      <c r="I3291" s="7" t="s">
        <v>3757</v>
      </c>
      <c r="J3291" s="7" t="s">
        <v>3757</v>
      </c>
      <c r="L3291" s="15" t="s">
        <v>6306</v>
      </c>
      <c r="M3291" s="15" t="s">
        <v>6306</v>
      </c>
    </row>
    <row r="3292" spans="2:13" ht="12.75">
      <c r="B3292" s="7" t="s">
        <v>6934</v>
      </c>
      <c r="C3292" s="7" t="s">
        <v>3757</v>
      </c>
      <c r="D3292" s="7" t="s">
        <v>3757</v>
      </c>
      <c r="E3292" s="7" t="s">
        <v>3757</v>
      </c>
      <c r="F3292" s="7" t="s">
        <v>3757</v>
      </c>
      <c r="G3292" s="7" t="s">
        <v>3757</v>
      </c>
      <c r="H3292" s="7" t="s">
        <v>3757</v>
      </c>
      <c r="I3292" s="7" t="s">
        <v>3757</v>
      </c>
      <c r="J3292" s="7" t="s">
        <v>3757</v>
      </c>
      <c r="L3292" s="15" t="s">
        <v>684</v>
      </c>
      <c r="M3292" s="15" t="s">
        <v>684</v>
      </c>
    </row>
    <row r="3293" spans="2:13" ht="12.75">
      <c r="B3293" s="7" t="s">
        <v>6935</v>
      </c>
      <c r="C3293" s="7" t="s">
        <v>3757</v>
      </c>
      <c r="D3293" s="7" t="s">
        <v>3757</v>
      </c>
      <c r="E3293" s="7" t="s">
        <v>3757</v>
      </c>
      <c r="F3293" s="7" t="s">
        <v>3757</v>
      </c>
      <c r="G3293" s="7" t="s">
        <v>3757</v>
      </c>
      <c r="H3293" s="7" t="s">
        <v>3757</v>
      </c>
      <c r="I3293" s="7" t="s">
        <v>3757</v>
      </c>
      <c r="J3293" s="7" t="s">
        <v>3757</v>
      </c>
      <c r="L3293" s="15" t="s">
        <v>685</v>
      </c>
      <c r="M3293" s="15" t="s">
        <v>685</v>
      </c>
    </row>
    <row r="3294" spans="2:13" ht="12.75">
      <c r="B3294" s="7" t="s">
        <v>6936</v>
      </c>
      <c r="C3294" s="7" t="s">
        <v>3757</v>
      </c>
      <c r="D3294" s="7" t="s">
        <v>3757</v>
      </c>
      <c r="E3294" s="7" t="s">
        <v>3757</v>
      </c>
      <c r="F3294" s="7" t="s">
        <v>3757</v>
      </c>
      <c r="G3294" s="7" t="s">
        <v>3757</v>
      </c>
      <c r="H3294" s="7" t="s">
        <v>3757</v>
      </c>
      <c r="I3294" s="7" t="s">
        <v>3757</v>
      </c>
      <c r="J3294" s="7" t="s">
        <v>3757</v>
      </c>
      <c r="L3294" s="15" t="s">
        <v>686</v>
      </c>
      <c r="M3294" s="15" t="s">
        <v>686</v>
      </c>
    </row>
    <row r="3295" spans="2:13" ht="12.75">
      <c r="B3295" s="7" t="s">
        <v>6937</v>
      </c>
      <c r="C3295" s="7" t="s">
        <v>3757</v>
      </c>
      <c r="D3295" s="7" t="s">
        <v>3757</v>
      </c>
      <c r="E3295" s="7" t="s">
        <v>3757</v>
      </c>
      <c r="F3295" s="7" t="s">
        <v>3757</v>
      </c>
      <c r="G3295" s="7" t="s">
        <v>3757</v>
      </c>
      <c r="H3295" s="7" t="s">
        <v>3757</v>
      </c>
      <c r="I3295" s="7" t="s">
        <v>3757</v>
      </c>
      <c r="J3295" s="7" t="s">
        <v>3757</v>
      </c>
      <c r="L3295" s="15" t="s">
        <v>687</v>
      </c>
      <c r="M3295" s="15" t="s">
        <v>687</v>
      </c>
    </row>
    <row r="3296" spans="2:13" ht="12.75">
      <c r="B3296" s="7" t="s">
        <v>6938</v>
      </c>
      <c r="C3296" s="7" t="s">
        <v>3757</v>
      </c>
      <c r="D3296" s="7" t="s">
        <v>3757</v>
      </c>
      <c r="E3296" s="7" t="s">
        <v>3757</v>
      </c>
      <c r="F3296" s="7" t="s">
        <v>3757</v>
      </c>
      <c r="G3296" s="7" t="s">
        <v>3757</v>
      </c>
      <c r="H3296" s="7" t="s">
        <v>3757</v>
      </c>
      <c r="I3296" s="7" t="s">
        <v>3757</v>
      </c>
      <c r="J3296" s="7" t="s">
        <v>3757</v>
      </c>
      <c r="L3296" s="15" t="s">
        <v>688</v>
      </c>
      <c r="M3296" s="15" t="s">
        <v>688</v>
      </c>
    </row>
    <row r="3297" spans="2:13" ht="12.75">
      <c r="B3297" s="7" t="s">
        <v>6939</v>
      </c>
      <c r="C3297" s="7" t="s">
        <v>3757</v>
      </c>
      <c r="D3297" s="7" t="s">
        <v>3757</v>
      </c>
      <c r="E3297" s="7" t="s">
        <v>3757</v>
      </c>
      <c r="F3297" s="7" t="s">
        <v>3757</v>
      </c>
      <c r="G3297" s="7" t="s">
        <v>3757</v>
      </c>
      <c r="H3297" s="7" t="s">
        <v>3757</v>
      </c>
      <c r="I3297" s="7" t="s">
        <v>3757</v>
      </c>
      <c r="J3297" s="7" t="s">
        <v>3757</v>
      </c>
      <c r="L3297" s="15" t="s">
        <v>689</v>
      </c>
      <c r="M3297" s="15" t="s">
        <v>689</v>
      </c>
    </row>
    <row r="3298" spans="2:13" ht="12.75">
      <c r="B3298" s="7" t="s">
        <v>6940</v>
      </c>
      <c r="C3298" s="7" t="s">
        <v>3757</v>
      </c>
      <c r="D3298" s="7" t="s">
        <v>3757</v>
      </c>
      <c r="E3298" s="7" t="s">
        <v>3757</v>
      </c>
      <c r="F3298" s="7" t="s">
        <v>3757</v>
      </c>
      <c r="G3298" s="7" t="s">
        <v>3757</v>
      </c>
      <c r="H3298" s="7" t="s">
        <v>3757</v>
      </c>
      <c r="I3298" s="7" t="s">
        <v>3757</v>
      </c>
      <c r="J3298" s="7" t="s">
        <v>3757</v>
      </c>
      <c r="L3298" s="15" t="s">
        <v>690</v>
      </c>
      <c r="M3298" s="15" t="s">
        <v>690</v>
      </c>
    </row>
    <row r="3299" spans="2:13" ht="12.75">
      <c r="B3299" s="7" t="s">
        <v>6941</v>
      </c>
      <c r="C3299" s="7" t="s">
        <v>3757</v>
      </c>
      <c r="D3299" s="7" t="s">
        <v>3757</v>
      </c>
      <c r="E3299" s="7" t="s">
        <v>3757</v>
      </c>
      <c r="F3299" s="7" t="s">
        <v>3757</v>
      </c>
      <c r="G3299" s="7" t="s">
        <v>3757</v>
      </c>
      <c r="H3299" s="7" t="s">
        <v>3757</v>
      </c>
      <c r="I3299" s="7" t="s">
        <v>3757</v>
      </c>
      <c r="J3299" s="7" t="s">
        <v>3757</v>
      </c>
      <c r="L3299" s="15" t="s">
        <v>691</v>
      </c>
      <c r="M3299" s="15" t="s">
        <v>691</v>
      </c>
    </row>
    <row r="3300" spans="2:13" ht="12.75">
      <c r="B3300" s="7" t="s">
        <v>6942</v>
      </c>
      <c r="C3300" s="7" t="s">
        <v>3757</v>
      </c>
      <c r="D3300" s="7" t="s">
        <v>3757</v>
      </c>
      <c r="E3300" s="7" t="s">
        <v>3757</v>
      </c>
      <c r="F3300" s="7" t="s">
        <v>3757</v>
      </c>
      <c r="G3300" s="7" t="s">
        <v>3757</v>
      </c>
      <c r="H3300" s="7" t="s">
        <v>3757</v>
      </c>
      <c r="I3300" s="7" t="s">
        <v>3757</v>
      </c>
      <c r="J3300" s="7" t="s">
        <v>3757</v>
      </c>
      <c r="L3300" s="15" t="s">
        <v>692</v>
      </c>
      <c r="M3300" s="15" t="s">
        <v>692</v>
      </c>
    </row>
    <row r="3301" spans="2:13" ht="12.75">
      <c r="B3301" s="7" t="s">
        <v>6943</v>
      </c>
      <c r="C3301" s="7" t="s">
        <v>3757</v>
      </c>
      <c r="D3301" s="7" t="s">
        <v>3757</v>
      </c>
      <c r="E3301" s="7" t="s">
        <v>3757</v>
      </c>
      <c r="F3301" s="7" t="s">
        <v>3757</v>
      </c>
      <c r="G3301" s="7" t="s">
        <v>3757</v>
      </c>
      <c r="H3301" s="7" t="s">
        <v>3757</v>
      </c>
      <c r="I3301" s="7" t="s">
        <v>3757</v>
      </c>
      <c r="J3301" s="7" t="s">
        <v>3757</v>
      </c>
      <c r="L3301" s="15" t="s">
        <v>693</v>
      </c>
      <c r="M3301" s="15" t="s">
        <v>693</v>
      </c>
    </row>
    <row r="3302" spans="2:13" ht="12.75">
      <c r="B3302" s="7" t="s">
        <v>6944</v>
      </c>
      <c r="C3302" s="7" t="s">
        <v>3757</v>
      </c>
      <c r="D3302" s="7" t="s">
        <v>3757</v>
      </c>
      <c r="E3302" s="7" t="s">
        <v>3757</v>
      </c>
      <c r="F3302" s="7" t="s">
        <v>3757</v>
      </c>
      <c r="G3302" s="7" t="s">
        <v>3757</v>
      </c>
      <c r="H3302" s="7" t="s">
        <v>3757</v>
      </c>
      <c r="I3302" s="7" t="s">
        <v>3757</v>
      </c>
      <c r="J3302" s="7" t="s">
        <v>3757</v>
      </c>
      <c r="L3302" s="15" t="s">
        <v>694</v>
      </c>
      <c r="M3302" s="15" t="s">
        <v>694</v>
      </c>
    </row>
    <row r="3303" spans="2:13" ht="12.75">
      <c r="B3303" s="7" t="s">
        <v>6945</v>
      </c>
      <c r="C3303" s="7" t="s">
        <v>3757</v>
      </c>
      <c r="D3303" s="7" t="s">
        <v>3757</v>
      </c>
      <c r="E3303" s="7" t="s">
        <v>3757</v>
      </c>
      <c r="F3303" s="7" t="s">
        <v>3757</v>
      </c>
      <c r="G3303" s="7" t="s">
        <v>3757</v>
      </c>
      <c r="H3303" s="7" t="s">
        <v>3757</v>
      </c>
      <c r="I3303" s="7" t="s">
        <v>3757</v>
      </c>
      <c r="J3303" s="7" t="s">
        <v>3757</v>
      </c>
      <c r="L3303" s="15" t="s">
        <v>695</v>
      </c>
      <c r="M3303" s="15" t="s">
        <v>695</v>
      </c>
    </row>
    <row r="3304" spans="2:13" ht="12.75">
      <c r="B3304" s="7" t="s">
        <v>6946</v>
      </c>
      <c r="C3304" s="7" t="s">
        <v>3757</v>
      </c>
      <c r="D3304" s="7" t="s">
        <v>3757</v>
      </c>
      <c r="E3304" s="7" t="s">
        <v>3757</v>
      </c>
      <c r="F3304" s="7" t="s">
        <v>3757</v>
      </c>
      <c r="G3304" s="7" t="s">
        <v>3757</v>
      </c>
      <c r="H3304" s="7" t="s">
        <v>3757</v>
      </c>
      <c r="I3304" s="7" t="s">
        <v>3757</v>
      </c>
      <c r="J3304" s="7" t="s">
        <v>3757</v>
      </c>
      <c r="L3304" s="15" t="s">
        <v>696</v>
      </c>
      <c r="M3304" s="15" t="s">
        <v>696</v>
      </c>
    </row>
    <row r="3305" spans="2:14" ht="12.75">
      <c r="B3305" s="7" t="s">
        <v>6947</v>
      </c>
      <c r="C3305" s="7" t="s">
        <v>3757</v>
      </c>
      <c r="D3305" s="7" t="s">
        <v>3757</v>
      </c>
      <c r="E3305" s="7" t="s">
        <v>3757</v>
      </c>
      <c r="F3305" s="7" t="s">
        <v>3757</v>
      </c>
      <c r="G3305" s="7" t="s">
        <v>3757</v>
      </c>
      <c r="H3305" s="7" t="s">
        <v>3757</v>
      </c>
      <c r="I3305" s="7" t="s">
        <v>3757</v>
      </c>
      <c r="J3305" s="7" t="s">
        <v>3757</v>
      </c>
      <c r="L3305" s="15" t="s">
        <v>697</v>
      </c>
      <c r="M3305" s="15" t="s">
        <v>697</v>
      </c>
      <c r="N3305" s="46"/>
    </row>
    <row r="3306" spans="2:14" ht="12.75">
      <c r="B3306" s="7" t="s">
        <v>6948</v>
      </c>
      <c r="C3306" s="7" t="s">
        <v>3757</v>
      </c>
      <c r="D3306" s="7" t="s">
        <v>3757</v>
      </c>
      <c r="E3306" s="7" t="s">
        <v>3757</v>
      </c>
      <c r="F3306" s="7" t="s">
        <v>3757</v>
      </c>
      <c r="G3306" s="7" t="s">
        <v>3757</v>
      </c>
      <c r="H3306" s="7" t="s">
        <v>3757</v>
      </c>
      <c r="I3306" s="7" t="s">
        <v>3757</v>
      </c>
      <c r="J3306" s="7" t="s">
        <v>3757</v>
      </c>
      <c r="L3306" s="15" t="s">
        <v>698</v>
      </c>
      <c r="M3306" s="15" t="s">
        <v>698</v>
      </c>
      <c r="N3306" s="46"/>
    </row>
    <row r="3307" spans="2:13" ht="12.75">
      <c r="B3307" s="7" t="s">
        <v>6949</v>
      </c>
      <c r="C3307" s="7" t="s">
        <v>3757</v>
      </c>
      <c r="D3307" s="7" t="s">
        <v>3757</v>
      </c>
      <c r="E3307" s="7" t="s">
        <v>3757</v>
      </c>
      <c r="F3307" s="7" t="s">
        <v>3757</v>
      </c>
      <c r="G3307" s="7" t="s">
        <v>3757</v>
      </c>
      <c r="H3307" s="7" t="s">
        <v>3757</v>
      </c>
      <c r="I3307" s="7" t="s">
        <v>3757</v>
      </c>
      <c r="J3307" s="7" t="s">
        <v>3757</v>
      </c>
      <c r="L3307" s="15" t="s">
        <v>699</v>
      </c>
      <c r="M3307" s="15" t="s">
        <v>699</v>
      </c>
    </row>
    <row r="3308" spans="2:13" ht="12.75">
      <c r="B3308" s="7" t="s">
        <v>6950</v>
      </c>
      <c r="C3308" s="7" t="s">
        <v>3757</v>
      </c>
      <c r="D3308" s="7" t="s">
        <v>3757</v>
      </c>
      <c r="E3308" s="7" t="s">
        <v>3757</v>
      </c>
      <c r="F3308" s="7" t="s">
        <v>3757</v>
      </c>
      <c r="G3308" s="7" t="s">
        <v>3757</v>
      </c>
      <c r="H3308" s="7" t="s">
        <v>3757</v>
      </c>
      <c r="I3308" s="7" t="s">
        <v>3757</v>
      </c>
      <c r="J3308" s="7" t="s">
        <v>3757</v>
      </c>
      <c r="L3308" s="15" t="s">
        <v>700</v>
      </c>
      <c r="M3308" s="15" t="s">
        <v>700</v>
      </c>
    </row>
    <row r="3309" spans="2:13" ht="12.75">
      <c r="B3309" s="7" t="s">
        <v>6951</v>
      </c>
      <c r="C3309" s="7" t="s">
        <v>3757</v>
      </c>
      <c r="D3309" s="7" t="s">
        <v>3757</v>
      </c>
      <c r="E3309" s="7" t="s">
        <v>3757</v>
      </c>
      <c r="F3309" s="7" t="s">
        <v>3757</v>
      </c>
      <c r="G3309" s="7" t="s">
        <v>3757</v>
      </c>
      <c r="H3309" s="7" t="s">
        <v>3757</v>
      </c>
      <c r="I3309" s="7" t="s">
        <v>3757</v>
      </c>
      <c r="J3309" s="7" t="s">
        <v>3757</v>
      </c>
      <c r="L3309" s="15" t="s">
        <v>701</v>
      </c>
      <c r="M3309" s="15" t="s">
        <v>701</v>
      </c>
    </row>
    <row r="3310" spans="2:13" ht="12.75">
      <c r="B3310" s="7" t="s">
        <v>6952</v>
      </c>
      <c r="C3310" s="7" t="s">
        <v>3757</v>
      </c>
      <c r="D3310" s="7" t="s">
        <v>3757</v>
      </c>
      <c r="E3310" s="7" t="s">
        <v>3757</v>
      </c>
      <c r="F3310" s="7" t="s">
        <v>3757</v>
      </c>
      <c r="G3310" s="7" t="s">
        <v>3757</v>
      </c>
      <c r="H3310" s="7" t="s">
        <v>3757</v>
      </c>
      <c r="I3310" s="7" t="s">
        <v>3757</v>
      </c>
      <c r="J3310" s="7" t="s">
        <v>3757</v>
      </c>
      <c r="L3310" s="15" t="s">
        <v>702</v>
      </c>
      <c r="M3310" s="15" t="s">
        <v>702</v>
      </c>
    </row>
    <row r="3311" spans="2:13" ht="12.75">
      <c r="B3311" s="7" t="s">
        <v>6953</v>
      </c>
      <c r="C3311" s="7" t="s">
        <v>3757</v>
      </c>
      <c r="D3311" s="7" t="s">
        <v>3757</v>
      </c>
      <c r="E3311" s="7" t="s">
        <v>3757</v>
      </c>
      <c r="F3311" s="7" t="s">
        <v>3757</v>
      </c>
      <c r="G3311" s="7" t="s">
        <v>3757</v>
      </c>
      <c r="H3311" s="7" t="s">
        <v>3757</v>
      </c>
      <c r="I3311" s="7" t="s">
        <v>3757</v>
      </c>
      <c r="J3311" s="7" t="s">
        <v>3757</v>
      </c>
      <c r="L3311" s="15" t="s">
        <v>703</v>
      </c>
      <c r="M3311" s="15" t="s">
        <v>703</v>
      </c>
    </row>
    <row r="3312" spans="2:13" ht="12.75">
      <c r="B3312" s="7" t="s">
        <v>6954</v>
      </c>
      <c r="C3312" s="7" t="s">
        <v>3757</v>
      </c>
      <c r="D3312" s="7" t="s">
        <v>3757</v>
      </c>
      <c r="E3312" s="7" t="s">
        <v>3757</v>
      </c>
      <c r="F3312" s="7" t="s">
        <v>3757</v>
      </c>
      <c r="G3312" s="7" t="s">
        <v>3757</v>
      </c>
      <c r="H3312" s="7" t="s">
        <v>3757</v>
      </c>
      <c r="I3312" s="7" t="s">
        <v>3757</v>
      </c>
      <c r="J3312" s="7" t="s">
        <v>3757</v>
      </c>
      <c r="L3312" s="15" t="s">
        <v>704</v>
      </c>
      <c r="M3312" s="15" t="s">
        <v>704</v>
      </c>
    </row>
    <row r="3313" spans="2:13" ht="12.75">
      <c r="B3313" s="7" t="s">
        <v>6955</v>
      </c>
      <c r="C3313" s="7" t="s">
        <v>3757</v>
      </c>
      <c r="D3313" s="7" t="s">
        <v>3757</v>
      </c>
      <c r="E3313" s="7" t="s">
        <v>3757</v>
      </c>
      <c r="F3313" s="7" t="s">
        <v>3757</v>
      </c>
      <c r="G3313" s="7" t="s">
        <v>3757</v>
      </c>
      <c r="H3313" s="7" t="s">
        <v>3757</v>
      </c>
      <c r="I3313" s="7" t="s">
        <v>3757</v>
      </c>
      <c r="J3313" s="7" t="s">
        <v>3757</v>
      </c>
      <c r="L3313" s="15" t="s">
        <v>705</v>
      </c>
      <c r="M3313" s="15" t="s">
        <v>705</v>
      </c>
    </row>
    <row r="3314" spans="2:13" ht="12.75">
      <c r="B3314" s="7" t="s">
        <v>6956</v>
      </c>
      <c r="C3314" s="7" t="s">
        <v>3757</v>
      </c>
      <c r="D3314" s="7" t="s">
        <v>3757</v>
      </c>
      <c r="E3314" s="7" t="s">
        <v>3757</v>
      </c>
      <c r="F3314" s="7" t="s">
        <v>3757</v>
      </c>
      <c r="G3314" s="7" t="s">
        <v>3757</v>
      </c>
      <c r="H3314" s="7" t="s">
        <v>3757</v>
      </c>
      <c r="I3314" s="7" t="s">
        <v>3757</v>
      </c>
      <c r="J3314" s="7" t="s">
        <v>3757</v>
      </c>
      <c r="L3314" s="15" t="s">
        <v>706</v>
      </c>
      <c r="M3314" s="15" t="s">
        <v>706</v>
      </c>
    </row>
    <row r="3315" spans="2:13" ht="12.75">
      <c r="B3315" s="7" t="s">
        <v>6957</v>
      </c>
      <c r="C3315" s="7" t="s">
        <v>3757</v>
      </c>
      <c r="D3315" s="7" t="s">
        <v>3757</v>
      </c>
      <c r="E3315" s="7" t="s">
        <v>3757</v>
      </c>
      <c r="F3315" s="7" t="s">
        <v>3757</v>
      </c>
      <c r="G3315" s="7" t="s">
        <v>3757</v>
      </c>
      <c r="H3315" s="7" t="s">
        <v>3757</v>
      </c>
      <c r="I3315" s="7" t="s">
        <v>3757</v>
      </c>
      <c r="J3315" s="7" t="s">
        <v>3757</v>
      </c>
      <c r="L3315" s="15" t="s">
        <v>707</v>
      </c>
      <c r="M3315" s="15" t="s">
        <v>707</v>
      </c>
    </row>
    <row r="3316" spans="2:13" ht="12.75">
      <c r="B3316" s="7" t="s">
        <v>6958</v>
      </c>
      <c r="C3316" s="7" t="s">
        <v>3757</v>
      </c>
      <c r="D3316" s="7" t="s">
        <v>3757</v>
      </c>
      <c r="E3316" s="7" t="s">
        <v>3757</v>
      </c>
      <c r="F3316" s="7" t="s">
        <v>3757</v>
      </c>
      <c r="G3316" s="7" t="s">
        <v>3757</v>
      </c>
      <c r="H3316" s="7" t="s">
        <v>3757</v>
      </c>
      <c r="I3316" s="7" t="s">
        <v>3757</v>
      </c>
      <c r="J3316" s="7" t="s">
        <v>3757</v>
      </c>
      <c r="L3316" s="15" t="s">
        <v>708</v>
      </c>
      <c r="M3316" s="15" t="s">
        <v>708</v>
      </c>
    </row>
    <row r="3317" spans="2:13" ht="12.75">
      <c r="B3317" s="7" t="s">
        <v>6959</v>
      </c>
      <c r="C3317" s="7" t="s">
        <v>3757</v>
      </c>
      <c r="D3317" s="7" t="s">
        <v>3757</v>
      </c>
      <c r="E3317" s="7" t="s">
        <v>3757</v>
      </c>
      <c r="F3317" s="7" t="s">
        <v>3757</v>
      </c>
      <c r="G3317" s="7" t="s">
        <v>3757</v>
      </c>
      <c r="H3317" s="7" t="s">
        <v>3757</v>
      </c>
      <c r="I3317" s="7" t="s">
        <v>3757</v>
      </c>
      <c r="J3317" s="7" t="s">
        <v>3757</v>
      </c>
      <c r="L3317" s="15" t="s">
        <v>709</v>
      </c>
      <c r="M3317" s="15" t="s">
        <v>709</v>
      </c>
    </row>
    <row r="3318" spans="2:13" ht="12.75">
      <c r="B3318" s="7" t="s">
        <v>2133</v>
      </c>
      <c r="C3318" s="7" t="s">
        <v>3757</v>
      </c>
      <c r="D3318" s="7" t="s">
        <v>3757</v>
      </c>
      <c r="E3318" s="7" t="s">
        <v>3757</v>
      </c>
      <c r="F3318" s="7" t="s">
        <v>3757</v>
      </c>
      <c r="G3318" s="7" t="s">
        <v>3757</v>
      </c>
      <c r="H3318" s="7" t="s">
        <v>3757</v>
      </c>
      <c r="I3318" s="7" t="s">
        <v>3757</v>
      </c>
      <c r="J3318" s="7" t="s">
        <v>3757</v>
      </c>
      <c r="L3318" s="15" t="s">
        <v>710</v>
      </c>
      <c r="M3318" s="15" t="s">
        <v>710</v>
      </c>
    </row>
    <row r="3319" spans="2:13" ht="12.75">
      <c r="B3319" s="7" t="s">
        <v>2134</v>
      </c>
      <c r="C3319" s="7" t="s">
        <v>3757</v>
      </c>
      <c r="D3319" s="7" t="s">
        <v>3757</v>
      </c>
      <c r="E3319" s="7" t="s">
        <v>3757</v>
      </c>
      <c r="F3319" s="7" t="s">
        <v>3757</v>
      </c>
      <c r="G3319" s="7" t="s">
        <v>3757</v>
      </c>
      <c r="H3319" s="7" t="s">
        <v>3757</v>
      </c>
      <c r="I3319" s="7" t="s">
        <v>3757</v>
      </c>
      <c r="J3319" s="7" t="s">
        <v>3757</v>
      </c>
      <c r="L3319" s="15" t="s">
        <v>711</v>
      </c>
      <c r="M3319" s="15" t="s">
        <v>711</v>
      </c>
    </row>
    <row r="3320" spans="2:13" ht="12.75">
      <c r="B3320" s="7" t="s">
        <v>2135</v>
      </c>
      <c r="C3320" s="7" t="s">
        <v>3757</v>
      </c>
      <c r="D3320" s="7" t="s">
        <v>3757</v>
      </c>
      <c r="E3320" s="7" t="s">
        <v>3757</v>
      </c>
      <c r="F3320" s="7" t="s">
        <v>3757</v>
      </c>
      <c r="G3320" s="7" t="s">
        <v>3757</v>
      </c>
      <c r="H3320" s="7" t="s">
        <v>3757</v>
      </c>
      <c r="I3320" s="7" t="s">
        <v>3757</v>
      </c>
      <c r="J3320" s="7" t="s">
        <v>3757</v>
      </c>
      <c r="L3320" s="15" t="s">
        <v>712</v>
      </c>
      <c r="M3320" s="15" t="s">
        <v>712</v>
      </c>
    </row>
    <row r="3321" spans="2:13" ht="12.75">
      <c r="B3321" s="7" t="s">
        <v>2136</v>
      </c>
      <c r="C3321" s="7" t="s">
        <v>3757</v>
      </c>
      <c r="D3321" s="7" t="s">
        <v>3757</v>
      </c>
      <c r="E3321" s="7" t="s">
        <v>3757</v>
      </c>
      <c r="F3321" s="7" t="s">
        <v>3757</v>
      </c>
      <c r="G3321" s="7" t="s">
        <v>3757</v>
      </c>
      <c r="H3321" s="7" t="s">
        <v>3757</v>
      </c>
      <c r="I3321" s="7" t="s">
        <v>3757</v>
      </c>
      <c r="J3321" s="7" t="s">
        <v>3757</v>
      </c>
      <c r="L3321" s="15" t="s">
        <v>713</v>
      </c>
      <c r="M3321" s="15" t="s">
        <v>713</v>
      </c>
    </row>
    <row r="3322" spans="2:13" ht="12.75">
      <c r="B3322" s="7" t="s">
        <v>2137</v>
      </c>
      <c r="C3322" s="7" t="s">
        <v>3757</v>
      </c>
      <c r="D3322" s="7" t="s">
        <v>3757</v>
      </c>
      <c r="E3322" s="7" t="s">
        <v>3757</v>
      </c>
      <c r="F3322" s="7" t="s">
        <v>3757</v>
      </c>
      <c r="G3322" s="7" t="s">
        <v>3757</v>
      </c>
      <c r="H3322" s="7" t="s">
        <v>3757</v>
      </c>
      <c r="I3322" s="7" t="s">
        <v>3757</v>
      </c>
      <c r="J3322" s="7" t="s">
        <v>3757</v>
      </c>
      <c r="L3322" s="15" t="s">
        <v>714</v>
      </c>
      <c r="M3322" s="15" t="s">
        <v>714</v>
      </c>
    </row>
    <row r="3323" spans="12:14" ht="12.75">
      <c r="L3323" s="15"/>
      <c r="M3323" s="15"/>
      <c r="N3323" s="7" t="s">
        <v>1533</v>
      </c>
    </row>
    <row r="3324" spans="12:14" ht="12.75">
      <c r="L3324" s="15"/>
      <c r="M3324" s="15"/>
      <c r="N3324" s="7" t="s">
        <v>1534</v>
      </c>
    </row>
    <row r="3325" spans="12:14" ht="12.75">
      <c r="L3325" s="15"/>
      <c r="M3325" s="15"/>
      <c r="N3325" s="7" t="s">
        <v>1535</v>
      </c>
    </row>
    <row r="3326" spans="12:14" ht="12.75">
      <c r="L3326" s="15"/>
      <c r="M3326" s="15"/>
      <c r="N3326" s="7" t="s">
        <v>1536</v>
      </c>
    </row>
    <row r="3327" spans="12:14" ht="12.75">
      <c r="L3327" s="15"/>
      <c r="M3327" s="15"/>
      <c r="N3327" s="7" t="s">
        <v>1537</v>
      </c>
    </row>
    <row r="3328" spans="2:13" ht="12.75">
      <c r="B3328" s="7" t="s">
        <v>3757</v>
      </c>
      <c r="C3328" s="7">
        <v>18</v>
      </c>
      <c r="D3328" s="7" t="s">
        <v>3757</v>
      </c>
      <c r="E3328" s="7" t="s">
        <v>3757</v>
      </c>
      <c r="F3328" s="7" t="s">
        <v>3757</v>
      </c>
      <c r="G3328" s="7" t="s">
        <v>3757</v>
      </c>
      <c r="H3328" s="7" t="s">
        <v>3757</v>
      </c>
      <c r="I3328" s="7" t="s">
        <v>3757</v>
      </c>
      <c r="J3328" s="7" t="s">
        <v>3757</v>
      </c>
      <c r="L3328" s="15">
        <v>18</v>
      </c>
      <c r="M3328" s="15">
        <v>18</v>
      </c>
    </row>
    <row r="3329" spans="2:13" ht="12.75">
      <c r="B3329" s="7" t="s">
        <v>3757</v>
      </c>
      <c r="C3329" s="7">
        <v>18.1</v>
      </c>
      <c r="D3329" s="7" t="s">
        <v>3757</v>
      </c>
      <c r="E3329" s="7" t="s">
        <v>3757</v>
      </c>
      <c r="F3329" s="7" t="s">
        <v>3757</v>
      </c>
      <c r="G3329" s="7" t="s">
        <v>3757</v>
      </c>
      <c r="H3329" s="7" t="s">
        <v>3757</v>
      </c>
      <c r="I3329" s="7" t="s">
        <v>3757</v>
      </c>
      <c r="J3329" s="7" t="s">
        <v>3757</v>
      </c>
      <c r="L3329" s="15">
        <v>18.1</v>
      </c>
      <c r="M3329" s="15">
        <v>18.1</v>
      </c>
    </row>
    <row r="3330" spans="2:13" ht="12.75">
      <c r="B3330" s="7" t="s">
        <v>3757</v>
      </c>
      <c r="C3330" s="7" t="s">
        <v>2138</v>
      </c>
      <c r="D3330" s="7" t="s">
        <v>3757</v>
      </c>
      <c r="E3330" s="7" t="s">
        <v>3757</v>
      </c>
      <c r="F3330" s="7" t="s">
        <v>3757</v>
      </c>
      <c r="G3330" s="7" t="s">
        <v>3757</v>
      </c>
      <c r="H3330" s="7" t="s">
        <v>3757</v>
      </c>
      <c r="I3330" s="7" t="s">
        <v>3757</v>
      </c>
      <c r="J3330" s="7" t="s">
        <v>3757</v>
      </c>
      <c r="L3330" s="15" t="s">
        <v>715</v>
      </c>
      <c r="M3330" s="15" t="s">
        <v>715</v>
      </c>
    </row>
    <row r="3331" spans="2:13" ht="12.75">
      <c r="B3331" s="7" t="s">
        <v>3757</v>
      </c>
      <c r="C3331" s="7" t="s">
        <v>2139</v>
      </c>
      <c r="D3331" s="7" t="s">
        <v>3757</v>
      </c>
      <c r="E3331" s="7" t="s">
        <v>3757</v>
      </c>
      <c r="F3331" s="7" t="s">
        <v>3757</v>
      </c>
      <c r="G3331" s="7" t="s">
        <v>3757</v>
      </c>
      <c r="H3331" s="7" t="s">
        <v>3757</v>
      </c>
      <c r="I3331" s="7" t="s">
        <v>3757</v>
      </c>
      <c r="J3331" s="7" t="s">
        <v>3757</v>
      </c>
      <c r="L3331" s="15" t="s">
        <v>716</v>
      </c>
      <c r="M3331" s="15" t="s">
        <v>716</v>
      </c>
    </row>
    <row r="3332" spans="2:13" ht="12.75">
      <c r="B3332" s="7" t="s">
        <v>3757</v>
      </c>
      <c r="C3332" s="7" t="s">
        <v>2140</v>
      </c>
      <c r="D3332" s="7" t="s">
        <v>3757</v>
      </c>
      <c r="E3332" s="7" t="s">
        <v>3757</v>
      </c>
      <c r="F3332" s="7" t="s">
        <v>3757</v>
      </c>
      <c r="G3332" s="7" t="s">
        <v>3757</v>
      </c>
      <c r="H3332" s="7" t="s">
        <v>3757</v>
      </c>
      <c r="I3332" s="7" t="s">
        <v>3757</v>
      </c>
      <c r="J3332" s="7" t="s">
        <v>3757</v>
      </c>
      <c r="L3332" s="15" t="s">
        <v>717</v>
      </c>
      <c r="M3332" s="15" t="s">
        <v>717</v>
      </c>
    </row>
    <row r="3333" spans="2:13" ht="12.75">
      <c r="B3333" s="7" t="s">
        <v>3757</v>
      </c>
      <c r="C3333" s="7" t="s">
        <v>2141</v>
      </c>
      <c r="D3333" s="7" t="s">
        <v>3757</v>
      </c>
      <c r="E3333" s="7" t="s">
        <v>3757</v>
      </c>
      <c r="F3333" s="7" t="s">
        <v>3757</v>
      </c>
      <c r="G3333" s="7" t="s">
        <v>3757</v>
      </c>
      <c r="H3333" s="7" t="s">
        <v>3757</v>
      </c>
      <c r="I3333" s="7" t="s">
        <v>3757</v>
      </c>
      <c r="J3333" s="7" t="s">
        <v>3757</v>
      </c>
      <c r="L3333" s="15" t="s">
        <v>718</v>
      </c>
      <c r="M3333" s="15" t="s">
        <v>718</v>
      </c>
    </row>
    <row r="3334" spans="2:13" ht="12.75">
      <c r="B3334" s="7" t="s">
        <v>3757</v>
      </c>
      <c r="C3334" s="7" t="s">
        <v>2142</v>
      </c>
      <c r="D3334" s="7" t="s">
        <v>3757</v>
      </c>
      <c r="E3334" s="7" t="s">
        <v>3757</v>
      </c>
      <c r="F3334" s="7" t="s">
        <v>3757</v>
      </c>
      <c r="G3334" s="7" t="s">
        <v>3757</v>
      </c>
      <c r="H3334" s="7" t="s">
        <v>3757</v>
      </c>
      <c r="I3334" s="7" t="s">
        <v>3757</v>
      </c>
      <c r="J3334" s="7" t="s">
        <v>3757</v>
      </c>
      <c r="L3334" s="15" t="s">
        <v>719</v>
      </c>
      <c r="M3334" s="15" t="s">
        <v>719</v>
      </c>
    </row>
    <row r="3335" spans="2:13" ht="12.75">
      <c r="B3335" s="7" t="s">
        <v>3757</v>
      </c>
      <c r="C3335" s="7" t="s">
        <v>2143</v>
      </c>
      <c r="D3335" s="7" t="s">
        <v>3757</v>
      </c>
      <c r="E3335" s="7" t="s">
        <v>3757</v>
      </c>
      <c r="F3335" s="7" t="s">
        <v>3757</v>
      </c>
      <c r="G3335" s="7" t="s">
        <v>3757</v>
      </c>
      <c r="H3335" s="7" t="s">
        <v>3757</v>
      </c>
      <c r="I3335" s="7" t="s">
        <v>3757</v>
      </c>
      <c r="J3335" s="7" t="s">
        <v>3757</v>
      </c>
      <c r="L3335" s="15" t="s">
        <v>720</v>
      </c>
      <c r="M3335" s="15" t="s">
        <v>720</v>
      </c>
    </row>
    <row r="3336" spans="2:13" ht="12.75">
      <c r="B3336" s="7" t="s">
        <v>3757</v>
      </c>
      <c r="C3336" s="7">
        <v>18.2</v>
      </c>
      <c r="D3336" s="7" t="s">
        <v>3757</v>
      </c>
      <c r="E3336" s="7" t="s">
        <v>3757</v>
      </c>
      <c r="F3336" s="7" t="s">
        <v>3757</v>
      </c>
      <c r="G3336" s="7" t="s">
        <v>3757</v>
      </c>
      <c r="H3336" s="7" t="s">
        <v>3757</v>
      </c>
      <c r="I3336" s="7" t="s">
        <v>3757</v>
      </c>
      <c r="J3336" s="7" t="s">
        <v>3757</v>
      </c>
      <c r="L3336" s="15">
        <v>18.2</v>
      </c>
      <c r="M3336" s="15">
        <v>18.2</v>
      </c>
    </row>
    <row r="3337" spans="2:13" ht="12.75">
      <c r="B3337" s="7" t="s">
        <v>3757</v>
      </c>
      <c r="C3337" s="7" t="s">
        <v>2144</v>
      </c>
      <c r="D3337" s="7" t="s">
        <v>3757</v>
      </c>
      <c r="E3337" s="7" t="s">
        <v>3757</v>
      </c>
      <c r="F3337" s="7" t="s">
        <v>3757</v>
      </c>
      <c r="G3337" s="7" t="s">
        <v>3757</v>
      </c>
      <c r="H3337" s="7" t="s">
        <v>3757</v>
      </c>
      <c r="I3337" s="7" t="s">
        <v>3757</v>
      </c>
      <c r="J3337" s="7" t="s">
        <v>3757</v>
      </c>
      <c r="L3337" s="15" t="s">
        <v>721</v>
      </c>
      <c r="M3337" s="15" t="s">
        <v>721</v>
      </c>
    </row>
    <row r="3338" spans="2:13" ht="12.75">
      <c r="B3338" s="7" t="s">
        <v>3757</v>
      </c>
      <c r="C3338" s="7" t="s">
        <v>2145</v>
      </c>
      <c r="D3338" s="7" t="s">
        <v>3757</v>
      </c>
      <c r="E3338" s="7" t="s">
        <v>3757</v>
      </c>
      <c r="F3338" s="7" t="s">
        <v>3757</v>
      </c>
      <c r="G3338" s="7" t="s">
        <v>3757</v>
      </c>
      <c r="H3338" s="7" t="s">
        <v>3757</v>
      </c>
      <c r="I3338" s="7" t="s">
        <v>3757</v>
      </c>
      <c r="J3338" s="7" t="s">
        <v>3757</v>
      </c>
      <c r="L3338" s="15" t="s">
        <v>722</v>
      </c>
      <c r="M3338" s="15" t="s">
        <v>722</v>
      </c>
    </row>
    <row r="3339" spans="2:13" ht="12.75">
      <c r="B3339" s="7" t="s">
        <v>3757</v>
      </c>
      <c r="C3339" s="7" t="s">
        <v>2146</v>
      </c>
      <c r="D3339" s="7" t="s">
        <v>3757</v>
      </c>
      <c r="E3339" s="7" t="s">
        <v>3757</v>
      </c>
      <c r="F3339" s="7" t="s">
        <v>3757</v>
      </c>
      <c r="G3339" s="7" t="s">
        <v>3757</v>
      </c>
      <c r="H3339" s="7" t="s">
        <v>3757</v>
      </c>
      <c r="I3339" s="7" t="s">
        <v>3757</v>
      </c>
      <c r="J3339" s="7" t="s">
        <v>3757</v>
      </c>
      <c r="L3339" s="15" t="s">
        <v>723</v>
      </c>
      <c r="M3339" s="15" t="s">
        <v>723</v>
      </c>
    </row>
    <row r="3340" spans="2:13" ht="12.75">
      <c r="B3340" s="7" t="s">
        <v>3757</v>
      </c>
      <c r="C3340" s="7" t="s">
        <v>2147</v>
      </c>
      <c r="D3340" s="7" t="s">
        <v>3757</v>
      </c>
      <c r="E3340" s="7" t="s">
        <v>3757</v>
      </c>
      <c r="F3340" s="7" t="s">
        <v>2147</v>
      </c>
      <c r="G3340" s="7" t="s">
        <v>3757</v>
      </c>
      <c r="H3340" s="7" t="s">
        <v>3757</v>
      </c>
      <c r="I3340" s="7" t="s">
        <v>3757</v>
      </c>
      <c r="J3340" s="7" t="s">
        <v>3757</v>
      </c>
      <c r="L3340" s="15" t="s">
        <v>724</v>
      </c>
      <c r="M3340" s="15" t="s">
        <v>724</v>
      </c>
    </row>
    <row r="3341" spans="2:13" ht="12.75">
      <c r="B3341" s="7" t="s">
        <v>3757</v>
      </c>
      <c r="C3341" s="7" t="s">
        <v>2148</v>
      </c>
      <c r="D3341" s="7" t="s">
        <v>3757</v>
      </c>
      <c r="E3341" s="7" t="s">
        <v>3757</v>
      </c>
      <c r="F3341" s="7" t="s">
        <v>3757</v>
      </c>
      <c r="G3341" s="7" t="s">
        <v>3757</v>
      </c>
      <c r="H3341" s="7" t="s">
        <v>3757</v>
      </c>
      <c r="I3341" s="7" t="s">
        <v>3757</v>
      </c>
      <c r="J3341" s="7" t="s">
        <v>3757</v>
      </c>
      <c r="L3341" s="15" t="s">
        <v>725</v>
      </c>
      <c r="M3341" s="15" t="s">
        <v>725</v>
      </c>
    </row>
    <row r="3342" spans="2:13" ht="12.75">
      <c r="B3342" s="7" t="s">
        <v>3757</v>
      </c>
      <c r="C3342" s="7" t="s">
        <v>2149</v>
      </c>
      <c r="D3342" s="7" t="s">
        <v>3757</v>
      </c>
      <c r="E3342" s="7" t="s">
        <v>3757</v>
      </c>
      <c r="F3342" s="7" t="s">
        <v>3757</v>
      </c>
      <c r="G3342" s="7" t="s">
        <v>3757</v>
      </c>
      <c r="H3342" s="7" t="s">
        <v>3757</v>
      </c>
      <c r="I3342" s="7" t="s">
        <v>3757</v>
      </c>
      <c r="J3342" s="7" t="s">
        <v>3757</v>
      </c>
      <c r="L3342" s="15" t="s">
        <v>726</v>
      </c>
      <c r="M3342" s="15" t="s">
        <v>726</v>
      </c>
    </row>
    <row r="3343" spans="2:13" ht="12.75">
      <c r="B3343" s="7" t="s">
        <v>3757</v>
      </c>
      <c r="C3343" s="7" t="s">
        <v>2150</v>
      </c>
      <c r="D3343" s="7" t="s">
        <v>3757</v>
      </c>
      <c r="E3343" s="7" t="s">
        <v>3757</v>
      </c>
      <c r="F3343" s="7" t="s">
        <v>3757</v>
      </c>
      <c r="G3343" s="7" t="s">
        <v>3757</v>
      </c>
      <c r="H3343" s="7" t="s">
        <v>3757</v>
      </c>
      <c r="I3343" s="7" t="s">
        <v>3757</v>
      </c>
      <c r="J3343" s="7" t="s">
        <v>3757</v>
      </c>
      <c r="L3343" s="15" t="s">
        <v>727</v>
      </c>
      <c r="M3343" s="15" t="s">
        <v>727</v>
      </c>
    </row>
    <row r="3344" spans="2:13" ht="12.75">
      <c r="B3344" s="7" t="s">
        <v>3757</v>
      </c>
      <c r="C3344" s="7" t="s">
        <v>2151</v>
      </c>
      <c r="D3344" s="7" t="s">
        <v>3757</v>
      </c>
      <c r="E3344" s="7" t="s">
        <v>3757</v>
      </c>
      <c r="F3344" s="7" t="s">
        <v>3757</v>
      </c>
      <c r="G3344" s="7" t="s">
        <v>3757</v>
      </c>
      <c r="H3344" s="7" t="s">
        <v>3757</v>
      </c>
      <c r="I3344" s="7" t="s">
        <v>3757</v>
      </c>
      <c r="J3344" s="7" t="s">
        <v>3757</v>
      </c>
      <c r="L3344" s="15" t="s">
        <v>728</v>
      </c>
      <c r="M3344" s="15" t="s">
        <v>728</v>
      </c>
    </row>
    <row r="3345" spans="2:13" ht="12.75">
      <c r="B3345" s="7" t="s">
        <v>3757</v>
      </c>
      <c r="C3345" s="7" t="s">
        <v>2152</v>
      </c>
      <c r="D3345" s="7" t="s">
        <v>3757</v>
      </c>
      <c r="E3345" s="7" t="s">
        <v>3757</v>
      </c>
      <c r="F3345" s="7" t="s">
        <v>3757</v>
      </c>
      <c r="G3345" s="7" t="s">
        <v>3757</v>
      </c>
      <c r="H3345" s="7" t="s">
        <v>3757</v>
      </c>
      <c r="I3345" s="7" t="s">
        <v>3757</v>
      </c>
      <c r="J3345" s="7" t="s">
        <v>3757</v>
      </c>
      <c r="L3345" s="15" t="s">
        <v>729</v>
      </c>
      <c r="M3345" s="15" t="s">
        <v>729</v>
      </c>
    </row>
    <row r="3346" spans="2:13" ht="12.75">
      <c r="B3346" s="7" t="s">
        <v>3757</v>
      </c>
      <c r="C3346" s="7" t="s">
        <v>2153</v>
      </c>
      <c r="D3346" s="7" t="s">
        <v>3757</v>
      </c>
      <c r="E3346" s="7" t="s">
        <v>3757</v>
      </c>
      <c r="F3346" s="7" t="s">
        <v>3757</v>
      </c>
      <c r="G3346" s="7" t="s">
        <v>3757</v>
      </c>
      <c r="H3346" s="7" t="s">
        <v>3757</v>
      </c>
      <c r="I3346" s="7" t="s">
        <v>3757</v>
      </c>
      <c r="J3346" s="7" t="s">
        <v>3757</v>
      </c>
      <c r="L3346" s="15" t="s">
        <v>730</v>
      </c>
      <c r="M3346" s="15" t="s">
        <v>730</v>
      </c>
    </row>
    <row r="3347" spans="2:13" ht="12.75">
      <c r="B3347" s="7" t="s">
        <v>3757</v>
      </c>
      <c r="C3347" s="7" t="s">
        <v>2154</v>
      </c>
      <c r="D3347" s="7" t="s">
        <v>3757</v>
      </c>
      <c r="E3347" s="7" t="s">
        <v>3757</v>
      </c>
      <c r="F3347" s="7" t="s">
        <v>3757</v>
      </c>
      <c r="G3347" s="7" t="s">
        <v>3757</v>
      </c>
      <c r="H3347" s="7" t="s">
        <v>3757</v>
      </c>
      <c r="I3347" s="7" t="s">
        <v>3757</v>
      </c>
      <c r="J3347" s="7" t="s">
        <v>3757</v>
      </c>
      <c r="L3347" s="15" t="s">
        <v>731</v>
      </c>
      <c r="M3347" s="15" t="s">
        <v>731</v>
      </c>
    </row>
    <row r="3348" spans="2:13" ht="12.75">
      <c r="B3348" s="7" t="s">
        <v>3757</v>
      </c>
      <c r="C3348" s="7" t="s">
        <v>2155</v>
      </c>
      <c r="D3348" s="7" t="s">
        <v>3757</v>
      </c>
      <c r="E3348" s="7" t="s">
        <v>3757</v>
      </c>
      <c r="F3348" s="7" t="s">
        <v>3757</v>
      </c>
      <c r="G3348" s="7" t="s">
        <v>3757</v>
      </c>
      <c r="H3348" s="7" t="s">
        <v>3757</v>
      </c>
      <c r="I3348" s="7" t="s">
        <v>3757</v>
      </c>
      <c r="J3348" s="7" t="s">
        <v>3757</v>
      </c>
      <c r="L3348" s="15" t="s">
        <v>732</v>
      </c>
      <c r="M3348" s="15" t="s">
        <v>732</v>
      </c>
    </row>
    <row r="3349" spans="2:13" ht="12.75">
      <c r="B3349" s="7" t="s">
        <v>3757</v>
      </c>
      <c r="C3349" s="7" t="s">
        <v>2156</v>
      </c>
      <c r="D3349" s="7" t="s">
        <v>3757</v>
      </c>
      <c r="E3349" s="7" t="s">
        <v>3757</v>
      </c>
      <c r="F3349" s="7" t="s">
        <v>3757</v>
      </c>
      <c r="G3349" s="7" t="s">
        <v>3757</v>
      </c>
      <c r="H3349" s="7" t="s">
        <v>3757</v>
      </c>
      <c r="I3349" s="7" t="s">
        <v>3757</v>
      </c>
      <c r="J3349" s="7" t="s">
        <v>3757</v>
      </c>
      <c r="L3349" s="15" t="s">
        <v>733</v>
      </c>
      <c r="M3349" s="15" t="s">
        <v>733</v>
      </c>
    </row>
    <row r="3350" spans="2:13" ht="12.75">
      <c r="B3350" s="7" t="s">
        <v>3757</v>
      </c>
      <c r="C3350" s="7" t="s">
        <v>2157</v>
      </c>
      <c r="D3350" s="7" t="s">
        <v>3757</v>
      </c>
      <c r="E3350" s="7" t="s">
        <v>3757</v>
      </c>
      <c r="F3350" s="7" t="s">
        <v>3757</v>
      </c>
      <c r="G3350" s="7" t="s">
        <v>3757</v>
      </c>
      <c r="H3350" s="7" t="s">
        <v>3757</v>
      </c>
      <c r="I3350" s="7" t="s">
        <v>3757</v>
      </c>
      <c r="J3350" s="7" t="s">
        <v>3757</v>
      </c>
      <c r="L3350" s="15" t="s">
        <v>734</v>
      </c>
      <c r="M3350" s="15" t="s">
        <v>734</v>
      </c>
    </row>
    <row r="3351" spans="2:13" ht="12.75">
      <c r="B3351" s="7" t="s">
        <v>3757</v>
      </c>
      <c r="C3351" s="7" t="s">
        <v>2158</v>
      </c>
      <c r="D3351" s="7" t="s">
        <v>3757</v>
      </c>
      <c r="E3351" s="7" t="s">
        <v>3757</v>
      </c>
      <c r="F3351" s="7" t="s">
        <v>3757</v>
      </c>
      <c r="G3351" s="7" t="s">
        <v>3757</v>
      </c>
      <c r="H3351" s="7" t="s">
        <v>3757</v>
      </c>
      <c r="I3351" s="7" t="s">
        <v>3757</v>
      </c>
      <c r="J3351" s="7" t="s">
        <v>3757</v>
      </c>
      <c r="L3351" s="15" t="s">
        <v>735</v>
      </c>
      <c r="M3351" s="15" t="s">
        <v>735</v>
      </c>
    </row>
    <row r="3352" spans="2:13" ht="12.75">
      <c r="B3352" s="7" t="s">
        <v>3757</v>
      </c>
      <c r="C3352" s="7" t="s">
        <v>2159</v>
      </c>
      <c r="D3352" s="7" t="s">
        <v>3757</v>
      </c>
      <c r="E3352" s="7" t="s">
        <v>3757</v>
      </c>
      <c r="F3352" s="7" t="s">
        <v>3757</v>
      </c>
      <c r="G3352" s="7" t="s">
        <v>3757</v>
      </c>
      <c r="H3352" s="7" t="s">
        <v>3757</v>
      </c>
      <c r="I3352" s="7" t="s">
        <v>3757</v>
      </c>
      <c r="J3352" s="7" t="s">
        <v>3757</v>
      </c>
      <c r="L3352" s="15" t="s">
        <v>736</v>
      </c>
      <c r="M3352" s="15" t="s">
        <v>736</v>
      </c>
    </row>
    <row r="3353" spans="2:13" ht="12.75">
      <c r="B3353" s="7" t="s">
        <v>3757</v>
      </c>
      <c r="C3353" s="7" t="s">
        <v>2160</v>
      </c>
      <c r="D3353" s="7" t="s">
        <v>3757</v>
      </c>
      <c r="E3353" s="7" t="s">
        <v>3757</v>
      </c>
      <c r="F3353" s="7" t="s">
        <v>3757</v>
      </c>
      <c r="G3353" s="7" t="s">
        <v>3757</v>
      </c>
      <c r="H3353" s="7" t="s">
        <v>3757</v>
      </c>
      <c r="I3353" s="7" t="s">
        <v>3757</v>
      </c>
      <c r="J3353" s="7" t="s">
        <v>3757</v>
      </c>
      <c r="L3353" s="15" t="s">
        <v>737</v>
      </c>
      <c r="M3353" s="15" t="s">
        <v>737</v>
      </c>
    </row>
    <row r="3354" spans="2:13" ht="12.75">
      <c r="B3354" s="7" t="s">
        <v>3757</v>
      </c>
      <c r="C3354" s="7" t="s">
        <v>2161</v>
      </c>
      <c r="D3354" s="7" t="s">
        <v>3757</v>
      </c>
      <c r="E3354" s="7" t="s">
        <v>3757</v>
      </c>
      <c r="F3354" s="7" t="s">
        <v>3757</v>
      </c>
      <c r="G3354" s="7" t="s">
        <v>3757</v>
      </c>
      <c r="H3354" s="7" t="s">
        <v>3757</v>
      </c>
      <c r="I3354" s="7" t="s">
        <v>3757</v>
      </c>
      <c r="J3354" s="7" t="s">
        <v>3757</v>
      </c>
      <c r="L3354" s="15" t="s">
        <v>738</v>
      </c>
      <c r="M3354" s="15" t="s">
        <v>738</v>
      </c>
    </row>
    <row r="3355" spans="2:13" ht="12.75">
      <c r="B3355" s="7" t="s">
        <v>3757</v>
      </c>
      <c r="C3355" s="7" t="s">
        <v>2162</v>
      </c>
      <c r="D3355" s="7" t="s">
        <v>3757</v>
      </c>
      <c r="E3355" s="7" t="s">
        <v>3757</v>
      </c>
      <c r="F3355" s="7" t="s">
        <v>3757</v>
      </c>
      <c r="G3355" s="7" t="s">
        <v>3757</v>
      </c>
      <c r="H3355" s="7" t="s">
        <v>3757</v>
      </c>
      <c r="I3355" s="7" t="s">
        <v>3757</v>
      </c>
      <c r="J3355" s="7" t="s">
        <v>3757</v>
      </c>
      <c r="L3355" s="15" t="s">
        <v>3200</v>
      </c>
      <c r="M3355" s="15" t="s">
        <v>3200</v>
      </c>
    </row>
    <row r="3356" spans="2:13" ht="12.75">
      <c r="B3356" s="7" t="s">
        <v>3757</v>
      </c>
      <c r="C3356" s="7" t="s">
        <v>2163</v>
      </c>
      <c r="D3356" s="7" t="s">
        <v>3757</v>
      </c>
      <c r="E3356" s="7" t="s">
        <v>3757</v>
      </c>
      <c r="F3356" s="7" t="s">
        <v>3757</v>
      </c>
      <c r="G3356" s="7" t="s">
        <v>3757</v>
      </c>
      <c r="H3356" s="7" t="s">
        <v>3757</v>
      </c>
      <c r="I3356" s="7" t="s">
        <v>3757</v>
      </c>
      <c r="J3356" s="7" t="s">
        <v>3757</v>
      </c>
      <c r="L3356" s="15" t="s">
        <v>3201</v>
      </c>
      <c r="M3356" s="15" t="s">
        <v>3201</v>
      </c>
    </row>
    <row r="3357" spans="2:13" ht="12.75">
      <c r="B3357" s="7" t="s">
        <v>3757</v>
      </c>
      <c r="C3357" s="7" t="s">
        <v>2164</v>
      </c>
      <c r="D3357" s="7" t="s">
        <v>3757</v>
      </c>
      <c r="E3357" s="7" t="s">
        <v>3757</v>
      </c>
      <c r="F3357" s="7" t="s">
        <v>3757</v>
      </c>
      <c r="G3357" s="7" t="s">
        <v>3757</v>
      </c>
      <c r="H3357" s="7" t="s">
        <v>3757</v>
      </c>
      <c r="I3357" s="7" t="s">
        <v>3757</v>
      </c>
      <c r="J3357" s="7" t="s">
        <v>3757</v>
      </c>
      <c r="L3357" s="15" t="s">
        <v>3202</v>
      </c>
      <c r="M3357" s="15" t="s">
        <v>3202</v>
      </c>
    </row>
    <row r="3358" spans="2:14" ht="12.75">
      <c r="B3358" s="7" t="s">
        <v>3757</v>
      </c>
      <c r="C3358" s="7" t="s">
        <v>2165</v>
      </c>
      <c r="D3358" s="7" t="s">
        <v>3757</v>
      </c>
      <c r="E3358" s="7" t="s">
        <v>3757</v>
      </c>
      <c r="F3358" s="7" t="s">
        <v>3757</v>
      </c>
      <c r="G3358" s="7" t="s">
        <v>3757</v>
      </c>
      <c r="H3358" s="7" t="s">
        <v>3757</v>
      </c>
      <c r="I3358" s="7" t="s">
        <v>3757</v>
      </c>
      <c r="J3358" s="7" t="s">
        <v>3757</v>
      </c>
      <c r="L3358" s="15" t="s">
        <v>3203</v>
      </c>
      <c r="M3358" s="15" t="s">
        <v>3203</v>
      </c>
      <c r="N3358" s="7" t="s">
        <v>3203</v>
      </c>
    </row>
    <row r="3359" spans="2:13" ht="12.75">
      <c r="B3359" s="7" t="s">
        <v>3757</v>
      </c>
      <c r="C3359" s="7">
        <v>18.3</v>
      </c>
      <c r="D3359" s="7" t="s">
        <v>3757</v>
      </c>
      <c r="E3359" s="7" t="s">
        <v>3757</v>
      </c>
      <c r="F3359" s="7" t="s">
        <v>3757</v>
      </c>
      <c r="G3359" s="7" t="s">
        <v>3757</v>
      </c>
      <c r="H3359" s="7" t="s">
        <v>3757</v>
      </c>
      <c r="I3359" s="7" t="s">
        <v>3757</v>
      </c>
      <c r="J3359" s="7" t="s">
        <v>3757</v>
      </c>
      <c r="L3359" s="15">
        <v>18.3</v>
      </c>
      <c r="M3359" s="15">
        <v>18.3</v>
      </c>
    </row>
    <row r="3360" spans="2:13" ht="12.75">
      <c r="B3360" s="7" t="s">
        <v>3757</v>
      </c>
      <c r="C3360" s="7" t="s">
        <v>2166</v>
      </c>
      <c r="D3360" s="7" t="s">
        <v>3757</v>
      </c>
      <c r="E3360" s="7" t="s">
        <v>3757</v>
      </c>
      <c r="F3360" s="7" t="s">
        <v>3757</v>
      </c>
      <c r="G3360" s="7" t="s">
        <v>3757</v>
      </c>
      <c r="H3360" s="7" t="s">
        <v>3757</v>
      </c>
      <c r="I3360" s="7" t="s">
        <v>3757</v>
      </c>
      <c r="J3360" s="7" t="s">
        <v>3757</v>
      </c>
      <c r="L3360" s="15" t="s">
        <v>3204</v>
      </c>
      <c r="M3360" s="15" t="s">
        <v>3204</v>
      </c>
    </row>
    <row r="3361" spans="2:13" ht="12.75">
      <c r="B3361" s="7" t="s">
        <v>3757</v>
      </c>
      <c r="C3361" s="7" t="s">
        <v>2167</v>
      </c>
      <c r="D3361" s="7" t="s">
        <v>3757</v>
      </c>
      <c r="E3361" s="7" t="s">
        <v>3757</v>
      </c>
      <c r="F3361" s="7" t="s">
        <v>3757</v>
      </c>
      <c r="G3361" s="7" t="s">
        <v>3757</v>
      </c>
      <c r="H3361" s="7" t="s">
        <v>3757</v>
      </c>
      <c r="I3361" s="7" t="s">
        <v>3757</v>
      </c>
      <c r="J3361" s="7" t="s">
        <v>3757</v>
      </c>
      <c r="L3361" s="15" t="s">
        <v>3205</v>
      </c>
      <c r="M3361" s="15" t="s">
        <v>3205</v>
      </c>
    </row>
    <row r="3362" spans="2:13" ht="12.75">
      <c r="B3362" s="7" t="s">
        <v>3757</v>
      </c>
      <c r="C3362" s="7" t="s">
        <v>2168</v>
      </c>
      <c r="D3362" s="7" t="s">
        <v>3757</v>
      </c>
      <c r="E3362" s="7" t="s">
        <v>3757</v>
      </c>
      <c r="F3362" s="7" t="s">
        <v>3757</v>
      </c>
      <c r="G3362" s="7" t="s">
        <v>3757</v>
      </c>
      <c r="H3362" s="7" t="s">
        <v>3757</v>
      </c>
      <c r="I3362" s="7" t="s">
        <v>3757</v>
      </c>
      <c r="J3362" s="7" t="s">
        <v>3757</v>
      </c>
      <c r="L3362" s="15" t="s">
        <v>3206</v>
      </c>
      <c r="M3362" s="15" t="s">
        <v>3206</v>
      </c>
    </row>
    <row r="3363" spans="2:13" ht="12.75">
      <c r="B3363" s="7" t="s">
        <v>3757</v>
      </c>
      <c r="C3363" s="7" t="s">
        <v>2169</v>
      </c>
      <c r="D3363" s="7" t="s">
        <v>3757</v>
      </c>
      <c r="E3363" s="7" t="s">
        <v>3757</v>
      </c>
      <c r="F3363" s="7" t="s">
        <v>3757</v>
      </c>
      <c r="G3363" s="7" t="s">
        <v>3757</v>
      </c>
      <c r="H3363" s="7" t="s">
        <v>3757</v>
      </c>
      <c r="I3363" s="7" t="s">
        <v>3757</v>
      </c>
      <c r="J3363" s="7" t="s">
        <v>3757</v>
      </c>
      <c r="L3363" s="15" t="s">
        <v>3207</v>
      </c>
      <c r="M3363" s="15" t="s">
        <v>3207</v>
      </c>
    </row>
    <row r="3364" spans="2:14" ht="12.75">
      <c r="B3364" s="7" t="s">
        <v>3757</v>
      </c>
      <c r="C3364" s="7" t="s">
        <v>2170</v>
      </c>
      <c r="D3364" s="7" t="s">
        <v>3757</v>
      </c>
      <c r="E3364" s="7" t="s">
        <v>3757</v>
      </c>
      <c r="F3364" s="7" t="s">
        <v>3757</v>
      </c>
      <c r="G3364" s="7" t="s">
        <v>3757</v>
      </c>
      <c r="H3364" s="7" t="s">
        <v>3757</v>
      </c>
      <c r="I3364" s="7" t="s">
        <v>3757</v>
      </c>
      <c r="J3364" s="7" t="s">
        <v>3757</v>
      </c>
      <c r="L3364" s="15" t="s">
        <v>3208</v>
      </c>
      <c r="M3364" s="15" t="s">
        <v>3208</v>
      </c>
      <c r="N3364" s="7" t="s">
        <v>3208</v>
      </c>
    </row>
    <row r="3365" spans="2:13" ht="12.75">
      <c r="B3365" s="7" t="s">
        <v>3757</v>
      </c>
      <c r="C3365" s="7">
        <v>18.4</v>
      </c>
      <c r="D3365" s="7" t="s">
        <v>3757</v>
      </c>
      <c r="E3365" s="7" t="s">
        <v>3757</v>
      </c>
      <c r="F3365" s="7" t="s">
        <v>3757</v>
      </c>
      <c r="G3365" s="7" t="s">
        <v>3757</v>
      </c>
      <c r="H3365" s="7" t="s">
        <v>3757</v>
      </c>
      <c r="I3365" s="7" t="s">
        <v>3757</v>
      </c>
      <c r="J3365" s="7" t="s">
        <v>3757</v>
      </c>
      <c r="L3365" s="15">
        <v>18.4</v>
      </c>
      <c r="M3365" s="15">
        <v>18.4</v>
      </c>
    </row>
    <row r="3366" spans="2:13" ht="12.75">
      <c r="B3366" s="7" t="s">
        <v>3757</v>
      </c>
      <c r="C3366" s="7" t="s">
        <v>2171</v>
      </c>
      <c r="D3366" s="7" t="s">
        <v>3757</v>
      </c>
      <c r="E3366" s="7" t="s">
        <v>3757</v>
      </c>
      <c r="F3366" s="7" t="s">
        <v>3757</v>
      </c>
      <c r="G3366" s="7" t="s">
        <v>3757</v>
      </c>
      <c r="H3366" s="7" t="s">
        <v>3757</v>
      </c>
      <c r="I3366" s="7" t="s">
        <v>3757</v>
      </c>
      <c r="J3366" s="7" t="s">
        <v>3757</v>
      </c>
      <c r="L3366" s="15" t="s">
        <v>3209</v>
      </c>
      <c r="M3366" s="15" t="s">
        <v>3209</v>
      </c>
    </row>
    <row r="3367" spans="2:13" ht="12.75">
      <c r="B3367" s="7" t="s">
        <v>3757</v>
      </c>
      <c r="C3367" s="7" t="s">
        <v>2172</v>
      </c>
      <c r="D3367" s="7" t="s">
        <v>3757</v>
      </c>
      <c r="E3367" s="7" t="s">
        <v>3757</v>
      </c>
      <c r="F3367" s="7" t="s">
        <v>3757</v>
      </c>
      <c r="G3367" s="7" t="s">
        <v>3757</v>
      </c>
      <c r="H3367" s="7" t="s">
        <v>3757</v>
      </c>
      <c r="I3367" s="7" t="s">
        <v>3757</v>
      </c>
      <c r="J3367" s="7" t="s">
        <v>3757</v>
      </c>
      <c r="L3367" s="15" t="s">
        <v>3210</v>
      </c>
      <c r="M3367" s="15" t="s">
        <v>3210</v>
      </c>
    </row>
    <row r="3368" spans="2:13" ht="12.75">
      <c r="B3368" s="7" t="s">
        <v>3757</v>
      </c>
      <c r="C3368" s="7" t="s">
        <v>2173</v>
      </c>
      <c r="D3368" s="7" t="s">
        <v>3757</v>
      </c>
      <c r="E3368" s="7" t="s">
        <v>3757</v>
      </c>
      <c r="F3368" s="7" t="s">
        <v>3757</v>
      </c>
      <c r="G3368" s="7" t="s">
        <v>3757</v>
      </c>
      <c r="H3368" s="7" t="s">
        <v>3757</v>
      </c>
      <c r="I3368" s="7" t="s">
        <v>3757</v>
      </c>
      <c r="J3368" s="7" t="s">
        <v>3757</v>
      </c>
      <c r="L3368" s="15" t="s">
        <v>3211</v>
      </c>
      <c r="M3368" s="15" t="s">
        <v>3211</v>
      </c>
    </row>
    <row r="3369" spans="2:13" ht="12.75">
      <c r="B3369" s="7" t="s">
        <v>3757</v>
      </c>
      <c r="C3369" s="7" t="s">
        <v>2174</v>
      </c>
      <c r="D3369" s="7" t="s">
        <v>3757</v>
      </c>
      <c r="E3369" s="7" t="s">
        <v>3757</v>
      </c>
      <c r="F3369" s="7" t="s">
        <v>3757</v>
      </c>
      <c r="G3369" s="7" t="s">
        <v>3757</v>
      </c>
      <c r="H3369" s="7" t="s">
        <v>3757</v>
      </c>
      <c r="I3369" s="7" t="s">
        <v>3757</v>
      </c>
      <c r="J3369" s="7" t="s">
        <v>3757</v>
      </c>
      <c r="L3369" s="15" t="s">
        <v>3212</v>
      </c>
      <c r="M3369" s="15" t="s">
        <v>3212</v>
      </c>
    </row>
    <row r="3370" spans="2:13" ht="12.75">
      <c r="B3370" s="7" t="s">
        <v>3757</v>
      </c>
      <c r="C3370" s="7" t="s">
        <v>2175</v>
      </c>
      <c r="D3370" s="7" t="s">
        <v>3757</v>
      </c>
      <c r="E3370" s="7" t="s">
        <v>3757</v>
      </c>
      <c r="F3370" s="7" t="s">
        <v>3757</v>
      </c>
      <c r="G3370" s="7" t="s">
        <v>3757</v>
      </c>
      <c r="H3370" s="7" t="s">
        <v>3757</v>
      </c>
      <c r="I3370" s="7" t="s">
        <v>3757</v>
      </c>
      <c r="J3370" s="7" t="s">
        <v>3757</v>
      </c>
      <c r="L3370" s="15" t="s">
        <v>3213</v>
      </c>
      <c r="M3370" s="15" t="s">
        <v>3213</v>
      </c>
    </row>
    <row r="3371" spans="2:14" ht="12.75">
      <c r="B3371" s="7" t="s">
        <v>3757</v>
      </c>
      <c r="C3371" s="7" t="s">
        <v>2176</v>
      </c>
      <c r="D3371" s="7" t="s">
        <v>3757</v>
      </c>
      <c r="E3371" s="7" t="s">
        <v>3757</v>
      </c>
      <c r="F3371" s="7" t="s">
        <v>3757</v>
      </c>
      <c r="G3371" s="7" t="s">
        <v>3757</v>
      </c>
      <c r="H3371" s="7" t="s">
        <v>3757</v>
      </c>
      <c r="I3371" s="7" t="s">
        <v>3757</v>
      </c>
      <c r="J3371" s="7" t="s">
        <v>3757</v>
      </c>
      <c r="L3371" s="15" t="s">
        <v>3214</v>
      </c>
      <c r="M3371" s="15" t="s">
        <v>3214</v>
      </c>
      <c r="N3371" s="46" t="s">
        <v>3214</v>
      </c>
    </row>
    <row r="3372" spans="2:13" ht="12.75">
      <c r="B3372" s="7" t="s">
        <v>3757</v>
      </c>
      <c r="C3372" s="7" t="s">
        <v>2177</v>
      </c>
      <c r="D3372" s="7" t="s">
        <v>3757</v>
      </c>
      <c r="E3372" s="7" t="s">
        <v>3757</v>
      </c>
      <c r="F3372" s="7" t="s">
        <v>3757</v>
      </c>
      <c r="G3372" s="7" t="s">
        <v>3757</v>
      </c>
      <c r="H3372" s="7" t="s">
        <v>3757</v>
      </c>
      <c r="I3372" s="7" t="s">
        <v>3757</v>
      </c>
      <c r="J3372" s="7" t="s">
        <v>3757</v>
      </c>
      <c r="L3372" s="15" t="s">
        <v>3215</v>
      </c>
      <c r="M3372" s="15" t="s">
        <v>3215</v>
      </c>
    </row>
    <row r="3373" spans="2:13" ht="12.75">
      <c r="B3373" s="7" t="s">
        <v>3757</v>
      </c>
      <c r="C3373" s="7" t="s">
        <v>2178</v>
      </c>
      <c r="D3373" s="7" t="s">
        <v>3757</v>
      </c>
      <c r="E3373" s="7" t="s">
        <v>3757</v>
      </c>
      <c r="F3373" s="7" t="s">
        <v>3757</v>
      </c>
      <c r="G3373" s="7" t="s">
        <v>3757</v>
      </c>
      <c r="H3373" s="7" t="s">
        <v>3757</v>
      </c>
      <c r="I3373" s="7" t="s">
        <v>3757</v>
      </c>
      <c r="J3373" s="7" t="s">
        <v>3757</v>
      </c>
      <c r="L3373" s="15" t="s">
        <v>3216</v>
      </c>
      <c r="M3373" s="15" t="s">
        <v>3216</v>
      </c>
    </row>
    <row r="3374" spans="2:13" ht="12.75">
      <c r="B3374" s="7" t="s">
        <v>3757</v>
      </c>
      <c r="C3374" s="7" t="s">
        <v>2179</v>
      </c>
      <c r="D3374" s="7" t="s">
        <v>3757</v>
      </c>
      <c r="E3374" s="7" t="s">
        <v>3757</v>
      </c>
      <c r="F3374" s="7" t="s">
        <v>3757</v>
      </c>
      <c r="G3374" s="7" t="s">
        <v>3757</v>
      </c>
      <c r="H3374" s="7" t="s">
        <v>3757</v>
      </c>
      <c r="I3374" s="7" t="s">
        <v>3757</v>
      </c>
      <c r="J3374" s="7" t="s">
        <v>3757</v>
      </c>
      <c r="L3374" s="15" t="s">
        <v>3217</v>
      </c>
      <c r="M3374" s="15" t="s">
        <v>3217</v>
      </c>
    </row>
    <row r="3375" spans="2:13" ht="12.75">
      <c r="B3375" s="7" t="s">
        <v>3757</v>
      </c>
      <c r="C3375" s="7" t="s">
        <v>2180</v>
      </c>
      <c r="D3375" s="7" t="s">
        <v>3757</v>
      </c>
      <c r="E3375" s="7" t="s">
        <v>3757</v>
      </c>
      <c r="F3375" s="7" t="s">
        <v>3757</v>
      </c>
      <c r="G3375" s="7" t="s">
        <v>3757</v>
      </c>
      <c r="H3375" s="7" t="s">
        <v>3757</v>
      </c>
      <c r="I3375" s="7" t="s">
        <v>3757</v>
      </c>
      <c r="J3375" s="7" t="s">
        <v>3757</v>
      </c>
      <c r="L3375" s="15" t="s">
        <v>3218</v>
      </c>
      <c r="M3375" s="15" t="s">
        <v>3218</v>
      </c>
    </row>
    <row r="3376" spans="2:13" ht="12.75">
      <c r="B3376" s="7" t="s">
        <v>3757</v>
      </c>
      <c r="C3376" s="7" t="s">
        <v>2181</v>
      </c>
      <c r="D3376" s="7" t="s">
        <v>3757</v>
      </c>
      <c r="E3376" s="7" t="s">
        <v>3757</v>
      </c>
      <c r="F3376" s="7" t="s">
        <v>3757</v>
      </c>
      <c r="G3376" s="7" t="s">
        <v>3757</v>
      </c>
      <c r="H3376" s="7" t="s">
        <v>3757</v>
      </c>
      <c r="I3376" s="7" t="s">
        <v>3757</v>
      </c>
      <c r="J3376" s="7" t="s">
        <v>3757</v>
      </c>
      <c r="L3376" s="15" t="s">
        <v>3219</v>
      </c>
      <c r="M3376" s="15" t="s">
        <v>3219</v>
      </c>
    </row>
    <row r="3377" spans="2:13" ht="12.75">
      <c r="B3377" s="7" t="s">
        <v>3757</v>
      </c>
      <c r="C3377" s="7" t="s">
        <v>2182</v>
      </c>
      <c r="D3377" s="7" t="s">
        <v>3757</v>
      </c>
      <c r="E3377" s="7" t="s">
        <v>3757</v>
      </c>
      <c r="F3377" s="7" t="s">
        <v>3757</v>
      </c>
      <c r="G3377" s="7" t="s">
        <v>3757</v>
      </c>
      <c r="H3377" s="7" t="s">
        <v>3757</v>
      </c>
      <c r="I3377" s="7" t="s">
        <v>3757</v>
      </c>
      <c r="J3377" s="7" t="s">
        <v>3757</v>
      </c>
      <c r="L3377" s="15" t="s">
        <v>3220</v>
      </c>
      <c r="M3377" s="15" t="s">
        <v>3220</v>
      </c>
    </row>
    <row r="3378" spans="2:13" ht="12.75">
      <c r="B3378" s="7" t="s">
        <v>3757</v>
      </c>
      <c r="C3378" s="7" t="s">
        <v>2183</v>
      </c>
      <c r="D3378" s="7" t="s">
        <v>3757</v>
      </c>
      <c r="E3378" s="7" t="s">
        <v>3757</v>
      </c>
      <c r="F3378" s="7" t="s">
        <v>3757</v>
      </c>
      <c r="G3378" s="7" t="s">
        <v>3757</v>
      </c>
      <c r="H3378" s="7" t="s">
        <v>3757</v>
      </c>
      <c r="I3378" s="7" t="s">
        <v>3757</v>
      </c>
      <c r="J3378" s="7" t="s">
        <v>3757</v>
      </c>
      <c r="L3378" s="15" t="s">
        <v>3221</v>
      </c>
      <c r="M3378" s="15" t="s">
        <v>3221</v>
      </c>
    </row>
    <row r="3379" spans="2:13" ht="12.75">
      <c r="B3379" s="7" t="s">
        <v>3757</v>
      </c>
      <c r="C3379" s="7" t="s">
        <v>2184</v>
      </c>
      <c r="D3379" s="7" t="s">
        <v>3757</v>
      </c>
      <c r="E3379" s="7" t="s">
        <v>3757</v>
      </c>
      <c r="F3379" s="7" t="s">
        <v>3757</v>
      </c>
      <c r="G3379" s="7" t="s">
        <v>3757</v>
      </c>
      <c r="H3379" s="7" t="s">
        <v>3757</v>
      </c>
      <c r="I3379" s="7" t="s">
        <v>3757</v>
      </c>
      <c r="J3379" s="7" t="s">
        <v>3757</v>
      </c>
      <c r="L3379" s="15" t="s">
        <v>3222</v>
      </c>
      <c r="M3379" s="15" t="s">
        <v>3222</v>
      </c>
    </row>
    <row r="3380" spans="2:13" ht="12.75">
      <c r="B3380" s="7" t="s">
        <v>3757</v>
      </c>
      <c r="C3380" s="7" t="s">
        <v>2185</v>
      </c>
      <c r="D3380" s="7" t="s">
        <v>3757</v>
      </c>
      <c r="E3380" s="7" t="s">
        <v>3757</v>
      </c>
      <c r="F3380" s="7" t="s">
        <v>3757</v>
      </c>
      <c r="G3380" s="7" t="s">
        <v>3757</v>
      </c>
      <c r="H3380" s="7" t="s">
        <v>3757</v>
      </c>
      <c r="I3380" s="7" t="s">
        <v>3757</v>
      </c>
      <c r="J3380" s="7" t="s">
        <v>3757</v>
      </c>
      <c r="L3380" s="15" t="s">
        <v>3223</v>
      </c>
      <c r="M3380" s="15" t="s">
        <v>3223</v>
      </c>
    </row>
    <row r="3381" spans="2:13" ht="12.75">
      <c r="B3381" s="7" t="s">
        <v>3757</v>
      </c>
      <c r="C3381" s="7" t="s">
        <v>2186</v>
      </c>
      <c r="D3381" s="7" t="s">
        <v>3757</v>
      </c>
      <c r="E3381" s="7" t="s">
        <v>3757</v>
      </c>
      <c r="F3381" s="7" t="s">
        <v>3757</v>
      </c>
      <c r="G3381" s="7" t="s">
        <v>3757</v>
      </c>
      <c r="H3381" s="7" t="s">
        <v>3757</v>
      </c>
      <c r="I3381" s="7" t="s">
        <v>3757</v>
      </c>
      <c r="J3381" s="7" t="s">
        <v>3757</v>
      </c>
      <c r="L3381" s="15" t="s">
        <v>3224</v>
      </c>
      <c r="M3381" s="15" t="s">
        <v>3224</v>
      </c>
    </row>
    <row r="3382" spans="2:13" ht="12.75">
      <c r="B3382" s="7" t="s">
        <v>3757</v>
      </c>
      <c r="C3382" s="7" t="s">
        <v>2187</v>
      </c>
      <c r="D3382" s="7" t="s">
        <v>3757</v>
      </c>
      <c r="E3382" s="7" t="s">
        <v>3757</v>
      </c>
      <c r="F3382" s="7" t="s">
        <v>3757</v>
      </c>
      <c r="G3382" s="7" t="s">
        <v>3757</v>
      </c>
      <c r="H3382" s="7" t="s">
        <v>3757</v>
      </c>
      <c r="I3382" s="7" t="s">
        <v>3757</v>
      </c>
      <c r="J3382" s="7" t="s">
        <v>3757</v>
      </c>
      <c r="L3382" s="15" t="s">
        <v>3225</v>
      </c>
      <c r="M3382" s="15" t="s">
        <v>3225</v>
      </c>
    </row>
    <row r="3383" spans="2:13" ht="12.75">
      <c r="B3383" s="7" t="s">
        <v>3757</v>
      </c>
      <c r="C3383" s="7" t="s">
        <v>2188</v>
      </c>
      <c r="D3383" s="7" t="s">
        <v>3757</v>
      </c>
      <c r="E3383" s="7" t="s">
        <v>3757</v>
      </c>
      <c r="F3383" s="7" t="s">
        <v>3757</v>
      </c>
      <c r="G3383" s="7" t="s">
        <v>3757</v>
      </c>
      <c r="H3383" s="7" t="s">
        <v>3757</v>
      </c>
      <c r="I3383" s="7" t="s">
        <v>3757</v>
      </c>
      <c r="J3383" s="7" t="s">
        <v>3757</v>
      </c>
      <c r="L3383" s="15" t="s">
        <v>3226</v>
      </c>
      <c r="M3383" s="15" t="s">
        <v>3226</v>
      </c>
    </row>
    <row r="3384" spans="2:13" ht="12.75">
      <c r="B3384" s="7" t="s">
        <v>3757</v>
      </c>
      <c r="C3384" s="7" t="s">
        <v>2189</v>
      </c>
      <c r="D3384" s="7" t="s">
        <v>3757</v>
      </c>
      <c r="E3384" s="7" t="s">
        <v>3757</v>
      </c>
      <c r="F3384" s="7" t="s">
        <v>3757</v>
      </c>
      <c r="G3384" s="7" t="s">
        <v>3757</v>
      </c>
      <c r="H3384" s="7" t="s">
        <v>3757</v>
      </c>
      <c r="I3384" s="7" t="s">
        <v>3757</v>
      </c>
      <c r="J3384" s="7" t="s">
        <v>3757</v>
      </c>
      <c r="L3384" s="15" t="s">
        <v>3227</v>
      </c>
      <c r="M3384" s="15" t="s">
        <v>3227</v>
      </c>
    </row>
    <row r="3385" spans="2:13" ht="12.75">
      <c r="B3385" s="7" t="s">
        <v>3757</v>
      </c>
      <c r="C3385" s="7" t="s">
        <v>2190</v>
      </c>
      <c r="D3385" s="7" t="s">
        <v>3757</v>
      </c>
      <c r="E3385" s="7" t="s">
        <v>3757</v>
      </c>
      <c r="F3385" s="7" t="s">
        <v>3757</v>
      </c>
      <c r="G3385" s="7" t="s">
        <v>3757</v>
      </c>
      <c r="H3385" s="7" t="s">
        <v>3757</v>
      </c>
      <c r="I3385" s="7" t="s">
        <v>3757</v>
      </c>
      <c r="J3385" s="7" t="s">
        <v>3757</v>
      </c>
      <c r="L3385" s="15" t="s">
        <v>3228</v>
      </c>
      <c r="M3385" s="15" t="s">
        <v>3228</v>
      </c>
    </row>
    <row r="3386" spans="2:13" ht="12.75">
      <c r="B3386" s="7" t="s">
        <v>3757</v>
      </c>
      <c r="C3386" s="7" t="s">
        <v>2191</v>
      </c>
      <c r="D3386" s="7" t="s">
        <v>3757</v>
      </c>
      <c r="E3386" s="7" t="s">
        <v>3757</v>
      </c>
      <c r="F3386" s="7" t="s">
        <v>3757</v>
      </c>
      <c r="G3386" s="7" t="s">
        <v>3757</v>
      </c>
      <c r="H3386" s="7" t="s">
        <v>3757</v>
      </c>
      <c r="I3386" s="7" t="s">
        <v>3757</v>
      </c>
      <c r="J3386" s="7" t="s">
        <v>3757</v>
      </c>
      <c r="L3386" s="15" t="s">
        <v>3229</v>
      </c>
      <c r="M3386" s="15" t="s">
        <v>3229</v>
      </c>
    </row>
    <row r="3387" spans="2:13" ht="12.75">
      <c r="B3387" s="7" t="s">
        <v>3757</v>
      </c>
      <c r="C3387" s="7" t="s">
        <v>2192</v>
      </c>
      <c r="D3387" s="7" t="s">
        <v>3757</v>
      </c>
      <c r="E3387" s="7" t="s">
        <v>3757</v>
      </c>
      <c r="F3387" s="7" t="s">
        <v>3757</v>
      </c>
      <c r="G3387" s="7" t="s">
        <v>3757</v>
      </c>
      <c r="H3387" s="7" t="s">
        <v>3757</v>
      </c>
      <c r="I3387" s="7" t="s">
        <v>3757</v>
      </c>
      <c r="J3387" s="7" t="s">
        <v>3757</v>
      </c>
      <c r="L3387" s="15" t="s">
        <v>3230</v>
      </c>
      <c r="M3387" s="15" t="s">
        <v>3230</v>
      </c>
    </row>
    <row r="3388" spans="2:13" ht="12.75">
      <c r="B3388" s="7" t="s">
        <v>3757</v>
      </c>
      <c r="C3388" s="7" t="s">
        <v>2193</v>
      </c>
      <c r="D3388" s="7" t="s">
        <v>3757</v>
      </c>
      <c r="E3388" s="7" t="s">
        <v>3757</v>
      </c>
      <c r="F3388" s="7" t="s">
        <v>3757</v>
      </c>
      <c r="G3388" s="7" t="s">
        <v>3757</v>
      </c>
      <c r="H3388" s="7" t="s">
        <v>3757</v>
      </c>
      <c r="I3388" s="7" t="s">
        <v>3757</v>
      </c>
      <c r="J3388" s="7" t="s">
        <v>3757</v>
      </c>
      <c r="L3388" s="15" t="s">
        <v>3231</v>
      </c>
      <c r="M3388" s="15" t="s">
        <v>3231</v>
      </c>
    </row>
    <row r="3389" spans="2:13" ht="12.75">
      <c r="B3389" s="7" t="s">
        <v>3757</v>
      </c>
      <c r="C3389" s="7" t="s">
        <v>2194</v>
      </c>
      <c r="D3389" s="7" t="s">
        <v>3757</v>
      </c>
      <c r="E3389" s="7" t="s">
        <v>3757</v>
      </c>
      <c r="F3389" s="7" t="s">
        <v>3757</v>
      </c>
      <c r="G3389" s="7" t="s">
        <v>3757</v>
      </c>
      <c r="H3389" s="7" t="s">
        <v>3757</v>
      </c>
      <c r="I3389" s="7" t="s">
        <v>3757</v>
      </c>
      <c r="J3389" s="7" t="s">
        <v>3757</v>
      </c>
      <c r="L3389" s="15" t="s">
        <v>3232</v>
      </c>
      <c r="M3389" s="15" t="s">
        <v>3232</v>
      </c>
    </row>
    <row r="3390" spans="2:13" ht="12.75">
      <c r="B3390" s="7" t="s">
        <v>3757</v>
      </c>
      <c r="C3390" s="7" t="s">
        <v>2195</v>
      </c>
      <c r="D3390" s="7" t="s">
        <v>3757</v>
      </c>
      <c r="E3390" s="7" t="s">
        <v>3757</v>
      </c>
      <c r="F3390" s="7" t="s">
        <v>3757</v>
      </c>
      <c r="G3390" s="7" t="s">
        <v>3757</v>
      </c>
      <c r="H3390" s="7" t="s">
        <v>3757</v>
      </c>
      <c r="I3390" s="7" t="s">
        <v>3757</v>
      </c>
      <c r="J3390" s="7" t="s">
        <v>3757</v>
      </c>
      <c r="L3390" s="15" t="s">
        <v>3233</v>
      </c>
      <c r="M3390" s="15" t="s">
        <v>3233</v>
      </c>
    </row>
    <row r="3391" spans="2:13" ht="12.75">
      <c r="B3391" s="7" t="s">
        <v>3757</v>
      </c>
      <c r="C3391" s="7" t="s">
        <v>3411</v>
      </c>
      <c r="D3391" s="7" t="s">
        <v>3757</v>
      </c>
      <c r="E3391" s="7" t="s">
        <v>3757</v>
      </c>
      <c r="F3391" s="7" t="s">
        <v>3757</v>
      </c>
      <c r="G3391" s="7" t="s">
        <v>3757</v>
      </c>
      <c r="H3391" s="7" t="s">
        <v>3757</v>
      </c>
      <c r="I3391" s="7" t="s">
        <v>3757</v>
      </c>
      <c r="J3391" s="7" t="s">
        <v>3757</v>
      </c>
      <c r="L3391" s="15" t="s">
        <v>3234</v>
      </c>
      <c r="M3391" s="15" t="s">
        <v>3234</v>
      </c>
    </row>
    <row r="3392" spans="2:13" ht="12.75">
      <c r="B3392" s="7" t="s">
        <v>3757</v>
      </c>
      <c r="C3392" s="7" t="s">
        <v>3412</v>
      </c>
      <c r="D3392" s="7" t="s">
        <v>3757</v>
      </c>
      <c r="E3392" s="7" t="s">
        <v>3757</v>
      </c>
      <c r="F3392" s="7" t="s">
        <v>3757</v>
      </c>
      <c r="G3392" s="7" t="s">
        <v>3757</v>
      </c>
      <c r="H3392" s="7" t="s">
        <v>3757</v>
      </c>
      <c r="I3392" s="7" t="s">
        <v>3757</v>
      </c>
      <c r="J3392" s="7" t="s">
        <v>3757</v>
      </c>
      <c r="L3392" s="15" t="s">
        <v>3235</v>
      </c>
      <c r="M3392" s="15" t="s">
        <v>3235</v>
      </c>
    </row>
    <row r="3393" spans="2:13" ht="12.75">
      <c r="B3393" s="7" t="s">
        <v>3757</v>
      </c>
      <c r="C3393" s="7" t="s">
        <v>3413</v>
      </c>
      <c r="D3393" s="7" t="s">
        <v>3757</v>
      </c>
      <c r="E3393" s="7" t="s">
        <v>3757</v>
      </c>
      <c r="F3393" s="7" t="s">
        <v>3757</v>
      </c>
      <c r="G3393" s="7" t="s">
        <v>3757</v>
      </c>
      <c r="H3393" s="7" t="s">
        <v>3757</v>
      </c>
      <c r="I3393" s="7" t="s">
        <v>3757</v>
      </c>
      <c r="J3393" s="7" t="s">
        <v>3757</v>
      </c>
      <c r="L3393" s="15" t="s">
        <v>3236</v>
      </c>
      <c r="M3393" s="15" t="s">
        <v>3236</v>
      </c>
    </row>
    <row r="3394" spans="2:13" ht="12.75">
      <c r="B3394" s="7" t="s">
        <v>3757</v>
      </c>
      <c r="C3394" s="7" t="s">
        <v>3414</v>
      </c>
      <c r="D3394" s="7" t="s">
        <v>3757</v>
      </c>
      <c r="E3394" s="7" t="s">
        <v>3757</v>
      </c>
      <c r="F3394" s="7" t="s">
        <v>3757</v>
      </c>
      <c r="G3394" s="7" t="s">
        <v>3757</v>
      </c>
      <c r="H3394" s="7" t="s">
        <v>3757</v>
      </c>
      <c r="I3394" s="7" t="s">
        <v>3757</v>
      </c>
      <c r="J3394" s="7" t="s">
        <v>3757</v>
      </c>
      <c r="L3394" s="15" t="s">
        <v>3237</v>
      </c>
      <c r="M3394" s="15" t="s">
        <v>3237</v>
      </c>
    </row>
    <row r="3395" spans="2:13" ht="12.75">
      <c r="B3395" s="7" t="s">
        <v>3757</v>
      </c>
      <c r="C3395" s="7" t="s">
        <v>3415</v>
      </c>
      <c r="D3395" s="7" t="s">
        <v>3757</v>
      </c>
      <c r="E3395" s="7" t="s">
        <v>3757</v>
      </c>
      <c r="F3395" s="7" t="s">
        <v>3757</v>
      </c>
      <c r="G3395" s="7" t="s">
        <v>3757</v>
      </c>
      <c r="H3395" s="7" t="s">
        <v>3757</v>
      </c>
      <c r="I3395" s="7" t="s">
        <v>3757</v>
      </c>
      <c r="J3395" s="7" t="s">
        <v>3757</v>
      </c>
      <c r="L3395" s="15" t="s">
        <v>3238</v>
      </c>
      <c r="M3395" s="15" t="s">
        <v>3238</v>
      </c>
    </row>
    <row r="3396" spans="2:13" ht="12.75">
      <c r="B3396" s="7" t="s">
        <v>3757</v>
      </c>
      <c r="C3396" s="7" t="s">
        <v>3416</v>
      </c>
      <c r="D3396" s="7" t="s">
        <v>3757</v>
      </c>
      <c r="E3396" s="7" t="s">
        <v>3757</v>
      </c>
      <c r="F3396" s="7" t="s">
        <v>3757</v>
      </c>
      <c r="G3396" s="7" t="s">
        <v>3757</v>
      </c>
      <c r="H3396" s="7" t="s">
        <v>3757</v>
      </c>
      <c r="I3396" s="7" t="s">
        <v>3757</v>
      </c>
      <c r="J3396" s="7" t="s">
        <v>3757</v>
      </c>
      <c r="L3396" s="15" t="s">
        <v>3239</v>
      </c>
      <c r="M3396" s="15" t="s">
        <v>3239</v>
      </c>
    </row>
    <row r="3397" spans="2:13" ht="12.75">
      <c r="B3397" s="7" t="s">
        <v>3757</v>
      </c>
      <c r="C3397" s="7" t="s">
        <v>3417</v>
      </c>
      <c r="D3397" s="7" t="s">
        <v>3757</v>
      </c>
      <c r="E3397" s="7" t="s">
        <v>3757</v>
      </c>
      <c r="F3397" s="7" t="s">
        <v>3757</v>
      </c>
      <c r="G3397" s="7" t="s">
        <v>3757</v>
      </c>
      <c r="H3397" s="7" t="s">
        <v>3757</v>
      </c>
      <c r="I3397" s="7" t="s">
        <v>3757</v>
      </c>
      <c r="J3397" s="7" t="s">
        <v>3757</v>
      </c>
      <c r="L3397" s="15" t="s">
        <v>3240</v>
      </c>
      <c r="M3397" s="15" t="s">
        <v>3240</v>
      </c>
    </row>
    <row r="3398" spans="2:13" ht="12.75">
      <c r="B3398" s="7" t="s">
        <v>3757</v>
      </c>
      <c r="C3398" s="7" t="s">
        <v>3418</v>
      </c>
      <c r="D3398" s="7" t="s">
        <v>3757</v>
      </c>
      <c r="E3398" s="7" t="s">
        <v>3757</v>
      </c>
      <c r="F3398" s="7" t="s">
        <v>3757</v>
      </c>
      <c r="G3398" s="7" t="s">
        <v>3757</v>
      </c>
      <c r="H3398" s="7" t="s">
        <v>3757</v>
      </c>
      <c r="I3398" s="7" t="s">
        <v>3757</v>
      </c>
      <c r="J3398" s="7" t="s">
        <v>3757</v>
      </c>
      <c r="L3398" s="15" t="s">
        <v>3241</v>
      </c>
      <c r="M3398" s="15" t="s">
        <v>3241</v>
      </c>
    </row>
    <row r="3399" spans="2:13" ht="12.75">
      <c r="B3399" s="7" t="s">
        <v>3757</v>
      </c>
      <c r="C3399" s="7" t="s">
        <v>6108</v>
      </c>
      <c r="D3399" s="7" t="s">
        <v>3757</v>
      </c>
      <c r="E3399" s="7" t="s">
        <v>3757</v>
      </c>
      <c r="F3399" s="7" t="s">
        <v>3757</v>
      </c>
      <c r="G3399" s="7" t="s">
        <v>3757</v>
      </c>
      <c r="H3399" s="7" t="s">
        <v>3757</v>
      </c>
      <c r="I3399" s="7" t="s">
        <v>3757</v>
      </c>
      <c r="J3399" s="7" t="s">
        <v>3757</v>
      </c>
      <c r="L3399" s="15" t="s">
        <v>3242</v>
      </c>
      <c r="M3399" s="15" t="s">
        <v>3242</v>
      </c>
    </row>
    <row r="3400" spans="2:13" ht="12.75">
      <c r="B3400" s="7" t="s">
        <v>3757</v>
      </c>
      <c r="C3400" s="7" t="s">
        <v>6109</v>
      </c>
      <c r="D3400" s="7" t="s">
        <v>3757</v>
      </c>
      <c r="E3400" s="7" t="s">
        <v>3757</v>
      </c>
      <c r="F3400" s="7" t="s">
        <v>3757</v>
      </c>
      <c r="G3400" s="7" t="s">
        <v>3757</v>
      </c>
      <c r="H3400" s="7" t="s">
        <v>3757</v>
      </c>
      <c r="I3400" s="7" t="s">
        <v>3757</v>
      </c>
      <c r="J3400" s="7" t="s">
        <v>3757</v>
      </c>
      <c r="L3400" s="15" t="s">
        <v>3243</v>
      </c>
      <c r="M3400" s="15" t="s">
        <v>3243</v>
      </c>
    </row>
    <row r="3401" spans="2:13" ht="12.75">
      <c r="B3401" s="7" t="s">
        <v>3757</v>
      </c>
      <c r="C3401" s="7" t="s">
        <v>6110</v>
      </c>
      <c r="D3401" s="7" t="s">
        <v>3757</v>
      </c>
      <c r="E3401" s="7" t="s">
        <v>3757</v>
      </c>
      <c r="F3401" s="7" t="s">
        <v>3757</v>
      </c>
      <c r="G3401" s="7" t="s">
        <v>3757</v>
      </c>
      <c r="H3401" s="7" t="s">
        <v>3757</v>
      </c>
      <c r="I3401" s="7" t="s">
        <v>3757</v>
      </c>
      <c r="J3401" s="7" t="s">
        <v>3757</v>
      </c>
      <c r="L3401" s="15" t="s">
        <v>3244</v>
      </c>
      <c r="M3401" s="15" t="s">
        <v>3244</v>
      </c>
    </row>
    <row r="3402" spans="2:13" ht="12.75">
      <c r="B3402" s="7" t="s">
        <v>3757</v>
      </c>
      <c r="C3402" s="7" t="s">
        <v>6111</v>
      </c>
      <c r="D3402" s="7" t="s">
        <v>3757</v>
      </c>
      <c r="E3402" s="7" t="s">
        <v>3757</v>
      </c>
      <c r="F3402" s="7" t="s">
        <v>3757</v>
      </c>
      <c r="G3402" s="7" t="s">
        <v>3757</v>
      </c>
      <c r="H3402" s="7" t="s">
        <v>3757</v>
      </c>
      <c r="I3402" s="7" t="s">
        <v>3757</v>
      </c>
      <c r="J3402" s="7" t="s">
        <v>3757</v>
      </c>
      <c r="L3402" s="15" t="s">
        <v>3245</v>
      </c>
      <c r="M3402" s="15" t="s">
        <v>3245</v>
      </c>
    </row>
    <row r="3403" spans="2:13" ht="12.75">
      <c r="B3403" s="7" t="s">
        <v>3757</v>
      </c>
      <c r="C3403" s="7" t="s">
        <v>6112</v>
      </c>
      <c r="D3403" s="7" t="s">
        <v>3757</v>
      </c>
      <c r="E3403" s="7" t="s">
        <v>3757</v>
      </c>
      <c r="F3403" s="7" t="s">
        <v>3757</v>
      </c>
      <c r="G3403" s="7" t="s">
        <v>3757</v>
      </c>
      <c r="H3403" s="7" t="s">
        <v>3757</v>
      </c>
      <c r="I3403" s="7" t="s">
        <v>3757</v>
      </c>
      <c r="J3403" s="7" t="s">
        <v>3757</v>
      </c>
      <c r="L3403" s="15" t="s">
        <v>3246</v>
      </c>
      <c r="M3403" s="15" t="s">
        <v>3246</v>
      </c>
    </row>
    <row r="3404" spans="2:13" ht="12.75">
      <c r="B3404" s="7" t="s">
        <v>3757</v>
      </c>
      <c r="C3404" s="7" t="s">
        <v>6113</v>
      </c>
      <c r="D3404" s="7" t="s">
        <v>3757</v>
      </c>
      <c r="E3404" s="7" t="s">
        <v>3757</v>
      </c>
      <c r="F3404" s="7" t="s">
        <v>3757</v>
      </c>
      <c r="G3404" s="7" t="s">
        <v>3757</v>
      </c>
      <c r="H3404" s="7" t="s">
        <v>3757</v>
      </c>
      <c r="I3404" s="7" t="s">
        <v>3757</v>
      </c>
      <c r="J3404" s="7" t="s">
        <v>3757</v>
      </c>
      <c r="L3404" s="15" t="s">
        <v>3247</v>
      </c>
      <c r="M3404" s="15" t="s">
        <v>3247</v>
      </c>
    </row>
    <row r="3405" spans="2:13" ht="12.75">
      <c r="B3405" s="7" t="s">
        <v>3757</v>
      </c>
      <c r="C3405" s="7" t="s">
        <v>6114</v>
      </c>
      <c r="D3405" s="7" t="s">
        <v>3757</v>
      </c>
      <c r="E3405" s="7" t="s">
        <v>3757</v>
      </c>
      <c r="F3405" s="7" t="s">
        <v>3757</v>
      </c>
      <c r="G3405" s="7" t="s">
        <v>3757</v>
      </c>
      <c r="H3405" s="7" t="s">
        <v>3757</v>
      </c>
      <c r="I3405" s="7" t="s">
        <v>3757</v>
      </c>
      <c r="J3405" s="7" t="s">
        <v>3757</v>
      </c>
      <c r="L3405" s="15" t="s">
        <v>3248</v>
      </c>
      <c r="M3405" s="15" t="s">
        <v>3248</v>
      </c>
    </row>
    <row r="3406" spans="2:13" ht="12.75">
      <c r="B3406" s="7" t="s">
        <v>3757</v>
      </c>
      <c r="C3406" s="7" t="s">
        <v>6115</v>
      </c>
      <c r="D3406" s="7" t="s">
        <v>3757</v>
      </c>
      <c r="E3406" s="7" t="s">
        <v>3757</v>
      </c>
      <c r="F3406" s="7" t="s">
        <v>3757</v>
      </c>
      <c r="G3406" s="7" t="s">
        <v>3757</v>
      </c>
      <c r="H3406" s="7" t="s">
        <v>3757</v>
      </c>
      <c r="I3406" s="7" t="s">
        <v>3757</v>
      </c>
      <c r="J3406" s="7" t="s">
        <v>3757</v>
      </c>
      <c r="L3406" s="15" t="s">
        <v>3249</v>
      </c>
      <c r="M3406" s="15" t="s">
        <v>3249</v>
      </c>
    </row>
    <row r="3407" spans="2:13" ht="12.75">
      <c r="B3407" s="7" t="s">
        <v>3757</v>
      </c>
      <c r="C3407" s="7" t="s">
        <v>6116</v>
      </c>
      <c r="D3407" s="7" t="s">
        <v>3757</v>
      </c>
      <c r="E3407" s="7" t="s">
        <v>3757</v>
      </c>
      <c r="F3407" s="7" t="s">
        <v>3757</v>
      </c>
      <c r="G3407" s="7" t="s">
        <v>3757</v>
      </c>
      <c r="H3407" s="7" t="s">
        <v>3757</v>
      </c>
      <c r="I3407" s="7" t="s">
        <v>3757</v>
      </c>
      <c r="J3407" s="7" t="s">
        <v>3757</v>
      </c>
      <c r="L3407" s="15" t="s">
        <v>3250</v>
      </c>
      <c r="M3407" s="15" t="s">
        <v>3250</v>
      </c>
    </row>
    <row r="3408" spans="2:13" ht="12.75">
      <c r="B3408" s="7" t="s">
        <v>3757</v>
      </c>
      <c r="C3408" s="7" t="s">
        <v>6117</v>
      </c>
      <c r="D3408" s="7" t="s">
        <v>3757</v>
      </c>
      <c r="E3408" s="7" t="s">
        <v>3757</v>
      </c>
      <c r="F3408" s="7" t="s">
        <v>3757</v>
      </c>
      <c r="G3408" s="7" t="s">
        <v>3757</v>
      </c>
      <c r="H3408" s="7" t="s">
        <v>3757</v>
      </c>
      <c r="I3408" s="7" t="s">
        <v>3757</v>
      </c>
      <c r="J3408" s="7" t="s">
        <v>3757</v>
      </c>
      <c r="L3408" s="15" t="s">
        <v>3251</v>
      </c>
      <c r="M3408" s="15" t="s">
        <v>3251</v>
      </c>
    </row>
    <row r="3409" spans="2:13" ht="12.75">
      <c r="B3409" s="7" t="s">
        <v>3757</v>
      </c>
      <c r="C3409" s="7" t="s">
        <v>6118</v>
      </c>
      <c r="D3409" s="7" t="s">
        <v>3757</v>
      </c>
      <c r="E3409" s="7" t="s">
        <v>3757</v>
      </c>
      <c r="F3409" s="7" t="s">
        <v>3757</v>
      </c>
      <c r="G3409" s="7" t="s">
        <v>3757</v>
      </c>
      <c r="H3409" s="7" t="s">
        <v>3757</v>
      </c>
      <c r="I3409" s="7" t="s">
        <v>3757</v>
      </c>
      <c r="J3409" s="7" t="s">
        <v>3757</v>
      </c>
      <c r="L3409" s="15" t="s">
        <v>3252</v>
      </c>
      <c r="M3409" s="15" t="s">
        <v>3252</v>
      </c>
    </row>
    <row r="3410" spans="2:13" ht="12.75">
      <c r="B3410" s="7" t="s">
        <v>3757</v>
      </c>
      <c r="C3410" s="7" t="s">
        <v>6119</v>
      </c>
      <c r="D3410" s="7" t="s">
        <v>3757</v>
      </c>
      <c r="E3410" s="7" t="s">
        <v>3757</v>
      </c>
      <c r="F3410" s="7" t="s">
        <v>3757</v>
      </c>
      <c r="G3410" s="7" t="s">
        <v>3757</v>
      </c>
      <c r="H3410" s="7" t="s">
        <v>3757</v>
      </c>
      <c r="I3410" s="7" t="s">
        <v>3757</v>
      </c>
      <c r="J3410" s="7" t="s">
        <v>3757</v>
      </c>
      <c r="L3410" s="15" t="s">
        <v>3253</v>
      </c>
      <c r="M3410" s="15" t="s">
        <v>3253</v>
      </c>
    </row>
    <row r="3411" spans="2:13" ht="12.75">
      <c r="B3411" s="7" t="s">
        <v>3757</v>
      </c>
      <c r="C3411" s="7" t="s">
        <v>6120</v>
      </c>
      <c r="D3411" s="7" t="s">
        <v>3757</v>
      </c>
      <c r="E3411" s="7" t="s">
        <v>3757</v>
      </c>
      <c r="F3411" s="7" t="s">
        <v>3757</v>
      </c>
      <c r="G3411" s="7" t="s">
        <v>3757</v>
      </c>
      <c r="H3411" s="7" t="s">
        <v>3757</v>
      </c>
      <c r="I3411" s="7" t="s">
        <v>3757</v>
      </c>
      <c r="J3411" s="7" t="s">
        <v>3757</v>
      </c>
      <c r="L3411" s="15" t="s">
        <v>3254</v>
      </c>
      <c r="M3411" s="15" t="s">
        <v>3254</v>
      </c>
    </row>
    <row r="3412" spans="2:13" ht="12.75">
      <c r="B3412" s="7" t="s">
        <v>3757</v>
      </c>
      <c r="C3412" s="7" t="s">
        <v>6121</v>
      </c>
      <c r="D3412" s="7" t="s">
        <v>3757</v>
      </c>
      <c r="E3412" s="7" t="s">
        <v>3757</v>
      </c>
      <c r="F3412" s="7" t="s">
        <v>3757</v>
      </c>
      <c r="G3412" s="7" t="s">
        <v>3757</v>
      </c>
      <c r="H3412" s="7" t="s">
        <v>3757</v>
      </c>
      <c r="I3412" s="7" t="s">
        <v>3757</v>
      </c>
      <c r="J3412" s="7" t="s">
        <v>3757</v>
      </c>
      <c r="L3412" s="15" t="s">
        <v>3255</v>
      </c>
      <c r="M3412" s="15" t="s">
        <v>3255</v>
      </c>
    </row>
    <row r="3413" spans="2:13" ht="12.75">
      <c r="B3413" s="7" t="s">
        <v>3757</v>
      </c>
      <c r="C3413" s="7" t="s">
        <v>6122</v>
      </c>
      <c r="D3413" s="7" t="s">
        <v>3757</v>
      </c>
      <c r="E3413" s="7" t="s">
        <v>3757</v>
      </c>
      <c r="F3413" s="7" t="s">
        <v>3757</v>
      </c>
      <c r="G3413" s="7" t="s">
        <v>3757</v>
      </c>
      <c r="H3413" s="7" t="s">
        <v>3757</v>
      </c>
      <c r="I3413" s="7" t="s">
        <v>3757</v>
      </c>
      <c r="J3413" s="7" t="s">
        <v>3757</v>
      </c>
      <c r="L3413" s="15" t="s">
        <v>3256</v>
      </c>
      <c r="M3413" s="15" t="s">
        <v>3256</v>
      </c>
    </row>
    <row r="3414" spans="2:13" ht="12.75">
      <c r="B3414" s="7" t="s">
        <v>3757</v>
      </c>
      <c r="C3414" s="7" t="s">
        <v>6123</v>
      </c>
      <c r="D3414" s="7" t="s">
        <v>3757</v>
      </c>
      <c r="E3414" s="7" t="s">
        <v>3757</v>
      </c>
      <c r="F3414" s="7" t="s">
        <v>3757</v>
      </c>
      <c r="G3414" s="7" t="s">
        <v>3757</v>
      </c>
      <c r="H3414" s="7" t="s">
        <v>3757</v>
      </c>
      <c r="I3414" s="7" t="s">
        <v>3757</v>
      </c>
      <c r="J3414" s="7" t="s">
        <v>3757</v>
      </c>
      <c r="L3414" s="15" t="s">
        <v>3257</v>
      </c>
      <c r="M3414" s="15" t="s">
        <v>3257</v>
      </c>
    </row>
    <row r="3415" spans="2:13" ht="12.75">
      <c r="B3415" s="7" t="s">
        <v>3757</v>
      </c>
      <c r="C3415" s="7" t="s">
        <v>6124</v>
      </c>
      <c r="D3415" s="7" t="s">
        <v>3757</v>
      </c>
      <c r="E3415" s="7" t="s">
        <v>3757</v>
      </c>
      <c r="F3415" s="7" t="s">
        <v>3757</v>
      </c>
      <c r="G3415" s="7" t="s">
        <v>3757</v>
      </c>
      <c r="H3415" s="7" t="s">
        <v>3757</v>
      </c>
      <c r="I3415" s="7" t="s">
        <v>3757</v>
      </c>
      <c r="J3415" s="7" t="s">
        <v>3757</v>
      </c>
      <c r="L3415" s="15" t="s">
        <v>3258</v>
      </c>
      <c r="M3415" s="15" t="s">
        <v>3258</v>
      </c>
    </row>
    <row r="3416" spans="2:13" ht="12.75">
      <c r="B3416" s="7" t="s">
        <v>3757</v>
      </c>
      <c r="C3416" s="7" t="s">
        <v>6125</v>
      </c>
      <c r="D3416" s="7" t="s">
        <v>3757</v>
      </c>
      <c r="E3416" s="7" t="s">
        <v>3757</v>
      </c>
      <c r="F3416" s="7" t="s">
        <v>3757</v>
      </c>
      <c r="G3416" s="7" t="s">
        <v>3757</v>
      </c>
      <c r="H3416" s="7" t="s">
        <v>3757</v>
      </c>
      <c r="I3416" s="7" t="s">
        <v>3757</v>
      </c>
      <c r="J3416" s="7" t="s">
        <v>3757</v>
      </c>
      <c r="L3416" s="15" t="s">
        <v>3259</v>
      </c>
      <c r="M3416" s="15" t="s">
        <v>3259</v>
      </c>
    </row>
    <row r="3417" spans="2:13" ht="12.75">
      <c r="B3417" s="7" t="s">
        <v>3757</v>
      </c>
      <c r="C3417" s="7" t="s">
        <v>6126</v>
      </c>
      <c r="D3417" s="7" t="s">
        <v>3757</v>
      </c>
      <c r="E3417" s="7" t="s">
        <v>3757</v>
      </c>
      <c r="F3417" s="7" t="s">
        <v>3757</v>
      </c>
      <c r="G3417" s="7" t="s">
        <v>3757</v>
      </c>
      <c r="H3417" s="7" t="s">
        <v>3757</v>
      </c>
      <c r="I3417" s="7" t="s">
        <v>3757</v>
      </c>
      <c r="J3417" s="7" t="s">
        <v>3757</v>
      </c>
      <c r="L3417" s="15" t="s">
        <v>3260</v>
      </c>
      <c r="M3417" s="15" t="s">
        <v>3260</v>
      </c>
    </row>
    <row r="3418" spans="2:13" ht="12.75">
      <c r="B3418" s="7" t="s">
        <v>3757</v>
      </c>
      <c r="C3418" s="7" t="s">
        <v>6127</v>
      </c>
      <c r="D3418" s="7" t="s">
        <v>3757</v>
      </c>
      <c r="E3418" s="7" t="s">
        <v>3757</v>
      </c>
      <c r="F3418" s="7" t="s">
        <v>3757</v>
      </c>
      <c r="G3418" s="7" t="s">
        <v>3757</v>
      </c>
      <c r="H3418" s="7" t="s">
        <v>3757</v>
      </c>
      <c r="I3418" s="7" t="s">
        <v>3757</v>
      </c>
      <c r="J3418" s="7" t="s">
        <v>3757</v>
      </c>
      <c r="L3418" s="15" t="s">
        <v>3261</v>
      </c>
      <c r="M3418" s="15" t="s">
        <v>3261</v>
      </c>
    </row>
    <row r="3419" spans="2:13" ht="12.75">
      <c r="B3419" s="7" t="s">
        <v>3757</v>
      </c>
      <c r="C3419" s="7" t="s">
        <v>6128</v>
      </c>
      <c r="D3419" s="7" t="s">
        <v>3757</v>
      </c>
      <c r="E3419" s="7" t="s">
        <v>3757</v>
      </c>
      <c r="F3419" s="7" t="s">
        <v>3757</v>
      </c>
      <c r="G3419" s="7" t="s">
        <v>3757</v>
      </c>
      <c r="H3419" s="7" t="s">
        <v>3757</v>
      </c>
      <c r="I3419" s="7" t="s">
        <v>3757</v>
      </c>
      <c r="J3419" s="7" t="s">
        <v>3757</v>
      </c>
      <c r="L3419" s="15" t="s">
        <v>3262</v>
      </c>
      <c r="M3419" s="15" t="s">
        <v>3262</v>
      </c>
    </row>
    <row r="3420" spans="2:13" ht="12.75">
      <c r="B3420" s="7" t="s">
        <v>3757</v>
      </c>
      <c r="C3420" s="7" t="s">
        <v>6129</v>
      </c>
      <c r="D3420" s="7" t="s">
        <v>3757</v>
      </c>
      <c r="E3420" s="7" t="s">
        <v>3757</v>
      </c>
      <c r="F3420" s="7" t="s">
        <v>3757</v>
      </c>
      <c r="G3420" s="7" t="s">
        <v>3757</v>
      </c>
      <c r="H3420" s="7" t="s">
        <v>3757</v>
      </c>
      <c r="I3420" s="7" t="s">
        <v>3757</v>
      </c>
      <c r="J3420" s="7" t="s">
        <v>3757</v>
      </c>
      <c r="L3420" s="15" t="s">
        <v>3263</v>
      </c>
      <c r="M3420" s="15" t="s">
        <v>3263</v>
      </c>
    </row>
    <row r="3421" spans="2:13" ht="12.75">
      <c r="B3421" s="7" t="s">
        <v>3757</v>
      </c>
      <c r="C3421" s="7" t="s">
        <v>6130</v>
      </c>
      <c r="D3421" s="7" t="s">
        <v>3757</v>
      </c>
      <c r="E3421" s="7" t="s">
        <v>3757</v>
      </c>
      <c r="F3421" s="7" t="s">
        <v>3757</v>
      </c>
      <c r="G3421" s="7" t="s">
        <v>3757</v>
      </c>
      <c r="H3421" s="7" t="s">
        <v>3757</v>
      </c>
      <c r="I3421" s="7" t="s">
        <v>3757</v>
      </c>
      <c r="J3421" s="7" t="s">
        <v>3757</v>
      </c>
      <c r="L3421" s="15" t="s">
        <v>3264</v>
      </c>
      <c r="M3421" s="15" t="s">
        <v>3264</v>
      </c>
    </row>
    <row r="3422" spans="2:13" ht="12.75">
      <c r="B3422" s="7" t="s">
        <v>3757</v>
      </c>
      <c r="C3422" s="7" t="s">
        <v>6131</v>
      </c>
      <c r="D3422" s="7" t="s">
        <v>3757</v>
      </c>
      <c r="E3422" s="7" t="s">
        <v>3757</v>
      </c>
      <c r="F3422" s="7" t="s">
        <v>3757</v>
      </c>
      <c r="G3422" s="7" t="s">
        <v>3757</v>
      </c>
      <c r="H3422" s="7" t="s">
        <v>3757</v>
      </c>
      <c r="I3422" s="7" t="s">
        <v>3757</v>
      </c>
      <c r="J3422" s="7" t="s">
        <v>3757</v>
      </c>
      <c r="L3422" s="15" t="s">
        <v>3265</v>
      </c>
      <c r="M3422" s="15" t="s">
        <v>3265</v>
      </c>
    </row>
    <row r="3423" spans="2:13" ht="12.75">
      <c r="B3423" s="7" t="s">
        <v>3757</v>
      </c>
      <c r="C3423" s="7" t="s">
        <v>6132</v>
      </c>
      <c r="D3423" s="7" t="s">
        <v>3757</v>
      </c>
      <c r="E3423" s="7" t="s">
        <v>3757</v>
      </c>
      <c r="F3423" s="7" t="s">
        <v>3757</v>
      </c>
      <c r="G3423" s="7" t="s">
        <v>3757</v>
      </c>
      <c r="H3423" s="7" t="s">
        <v>3757</v>
      </c>
      <c r="I3423" s="7" t="s">
        <v>3757</v>
      </c>
      <c r="J3423" s="7" t="s">
        <v>3757</v>
      </c>
      <c r="L3423" s="15" t="s">
        <v>3266</v>
      </c>
      <c r="M3423" s="15" t="s">
        <v>3266</v>
      </c>
    </row>
    <row r="3424" spans="2:13" ht="12.75">
      <c r="B3424" s="7" t="s">
        <v>3757</v>
      </c>
      <c r="C3424" s="7" t="s">
        <v>6133</v>
      </c>
      <c r="D3424" s="7" t="s">
        <v>3757</v>
      </c>
      <c r="E3424" s="7" t="s">
        <v>3757</v>
      </c>
      <c r="F3424" s="7" t="s">
        <v>3757</v>
      </c>
      <c r="G3424" s="7" t="s">
        <v>3757</v>
      </c>
      <c r="H3424" s="7" t="s">
        <v>3757</v>
      </c>
      <c r="I3424" s="7" t="s">
        <v>3757</v>
      </c>
      <c r="J3424" s="7" t="s">
        <v>3757</v>
      </c>
      <c r="L3424" s="15" t="s">
        <v>3267</v>
      </c>
      <c r="M3424" s="15" t="s">
        <v>3267</v>
      </c>
    </row>
    <row r="3425" spans="2:13" ht="12.75">
      <c r="B3425" s="7" t="s">
        <v>3757</v>
      </c>
      <c r="C3425" s="7" t="s">
        <v>6134</v>
      </c>
      <c r="D3425" s="7" t="s">
        <v>3757</v>
      </c>
      <c r="E3425" s="7" t="s">
        <v>3757</v>
      </c>
      <c r="F3425" s="7" t="s">
        <v>3757</v>
      </c>
      <c r="G3425" s="7" t="s">
        <v>3757</v>
      </c>
      <c r="H3425" s="7" t="s">
        <v>3757</v>
      </c>
      <c r="I3425" s="7" t="s">
        <v>3757</v>
      </c>
      <c r="J3425" s="7" t="s">
        <v>3757</v>
      </c>
      <c r="L3425" s="15" t="s">
        <v>3268</v>
      </c>
      <c r="M3425" s="15" t="s">
        <v>3268</v>
      </c>
    </row>
    <row r="3426" spans="2:13" ht="12.75">
      <c r="B3426" s="7" t="s">
        <v>3757</v>
      </c>
      <c r="C3426" s="7" t="s">
        <v>6135</v>
      </c>
      <c r="D3426" s="7" t="s">
        <v>3757</v>
      </c>
      <c r="E3426" s="7" t="s">
        <v>3757</v>
      </c>
      <c r="F3426" s="7" t="s">
        <v>3757</v>
      </c>
      <c r="G3426" s="7" t="s">
        <v>3757</v>
      </c>
      <c r="H3426" s="7" t="s">
        <v>3757</v>
      </c>
      <c r="I3426" s="7" t="s">
        <v>3757</v>
      </c>
      <c r="J3426" s="7" t="s">
        <v>3757</v>
      </c>
      <c r="L3426" s="15" t="s">
        <v>3269</v>
      </c>
      <c r="M3426" s="15" t="s">
        <v>3269</v>
      </c>
    </row>
    <row r="3427" spans="2:13" ht="12.75">
      <c r="B3427" s="7" t="s">
        <v>3757</v>
      </c>
      <c r="C3427" s="7" t="s">
        <v>6136</v>
      </c>
      <c r="D3427" s="7" t="s">
        <v>3757</v>
      </c>
      <c r="E3427" s="7" t="s">
        <v>3757</v>
      </c>
      <c r="F3427" s="7" t="s">
        <v>3757</v>
      </c>
      <c r="G3427" s="7" t="s">
        <v>3757</v>
      </c>
      <c r="H3427" s="7" t="s">
        <v>3757</v>
      </c>
      <c r="I3427" s="7" t="s">
        <v>3757</v>
      </c>
      <c r="J3427" s="7" t="s">
        <v>3757</v>
      </c>
      <c r="L3427" s="15" t="s">
        <v>3270</v>
      </c>
      <c r="M3427" s="15" t="s">
        <v>3270</v>
      </c>
    </row>
    <row r="3428" spans="2:13" ht="12.75">
      <c r="B3428" s="7" t="s">
        <v>3757</v>
      </c>
      <c r="C3428" s="7" t="s">
        <v>6137</v>
      </c>
      <c r="D3428" s="7" t="s">
        <v>3757</v>
      </c>
      <c r="E3428" s="7" t="s">
        <v>3757</v>
      </c>
      <c r="F3428" s="7" t="s">
        <v>3757</v>
      </c>
      <c r="G3428" s="7" t="s">
        <v>3757</v>
      </c>
      <c r="H3428" s="7" t="s">
        <v>3757</v>
      </c>
      <c r="I3428" s="7" t="s">
        <v>3757</v>
      </c>
      <c r="J3428" s="7" t="s">
        <v>3757</v>
      </c>
      <c r="L3428" s="15" t="s">
        <v>3271</v>
      </c>
      <c r="M3428" s="15" t="s">
        <v>3271</v>
      </c>
    </row>
    <row r="3429" spans="2:13" ht="12.75">
      <c r="B3429" s="7" t="s">
        <v>3757</v>
      </c>
      <c r="C3429" s="7" t="s">
        <v>6138</v>
      </c>
      <c r="D3429" s="7" t="s">
        <v>3757</v>
      </c>
      <c r="E3429" s="7" t="s">
        <v>3757</v>
      </c>
      <c r="F3429" s="7" t="s">
        <v>3757</v>
      </c>
      <c r="G3429" s="7" t="s">
        <v>3757</v>
      </c>
      <c r="H3429" s="7" t="s">
        <v>3757</v>
      </c>
      <c r="I3429" s="7" t="s">
        <v>3757</v>
      </c>
      <c r="J3429" s="7" t="s">
        <v>3757</v>
      </c>
      <c r="L3429" s="15" t="s">
        <v>3272</v>
      </c>
      <c r="M3429" s="15" t="s">
        <v>3272</v>
      </c>
    </row>
    <row r="3430" spans="2:13" ht="12.75">
      <c r="B3430" s="7" t="s">
        <v>3757</v>
      </c>
      <c r="C3430" s="7" t="s">
        <v>6139</v>
      </c>
      <c r="D3430" s="7" t="s">
        <v>3757</v>
      </c>
      <c r="E3430" s="7" t="s">
        <v>3757</v>
      </c>
      <c r="F3430" s="7" t="s">
        <v>3757</v>
      </c>
      <c r="G3430" s="7" t="s">
        <v>3757</v>
      </c>
      <c r="H3430" s="7" t="s">
        <v>3757</v>
      </c>
      <c r="I3430" s="7" t="s">
        <v>3757</v>
      </c>
      <c r="J3430" s="7" t="s">
        <v>3757</v>
      </c>
      <c r="L3430" s="15" t="s">
        <v>3273</v>
      </c>
      <c r="M3430" s="15" t="s">
        <v>3273</v>
      </c>
    </row>
    <row r="3431" spans="2:13" ht="12.75">
      <c r="B3431" s="7" t="s">
        <v>3757</v>
      </c>
      <c r="C3431" s="7" t="s">
        <v>6140</v>
      </c>
      <c r="D3431" s="7" t="s">
        <v>3757</v>
      </c>
      <c r="E3431" s="7" t="s">
        <v>3757</v>
      </c>
      <c r="F3431" s="7" t="s">
        <v>3757</v>
      </c>
      <c r="G3431" s="7" t="s">
        <v>3757</v>
      </c>
      <c r="H3431" s="7" t="s">
        <v>3757</v>
      </c>
      <c r="I3431" s="7" t="s">
        <v>3757</v>
      </c>
      <c r="J3431" s="7" t="s">
        <v>3757</v>
      </c>
      <c r="L3431" s="15" t="s">
        <v>3274</v>
      </c>
      <c r="M3431" s="15" t="s">
        <v>3274</v>
      </c>
    </row>
    <row r="3432" spans="2:13" ht="12.75">
      <c r="B3432" s="7" t="s">
        <v>3757</v>
      </c>
      <c r="C3432" s="7" t="s">
        <v>6141</v>
      </c>
      <c r="D3432" s="7" t="s">
        <v>3757</v>
      </c>
      <c r="E3432" s="7" t="s">
        <v>3757</v>
      </c>
      <c r="F3432" s="7" t="s">
        <v>3757</v>
      </c>
      <c r="G3432" s="7" t="s">
        <v>3757</v>
      </c>
      <c r="H3432" s="7" t="s">
        <v>3757</v>
      </c>
      <c r="I3432" s="7" t="s">
        <v>3757</v>
      </c>
      <c r="J3432" s="7" t="s">
        <v>3757</v>
      </c>
      <c r="L3432" s="15" t="s">
        <v>3275</v>
      </c>
      <c r="M3432" s="15" t="s">
        <v>3275</v>
      </c>
    </row>
    <row r="3433" spans="2:13" ht="12.75">
      <c r="B3433" s="7" t="s">
        <v>3757</v>
      </c>
      <c r="C3433" s="7" t="s">
        <v>6142</v>
      </c>
      <c r="D3433" s="7" t="s">
        <v>3757</v>
      </c>
      <c r="E3433" s="7" t="s">
        <v>3757</v>
      </c>
      <c r="F3433" s="7" t="s">
        <v>3757</v>
      </c>
      <c r="G3433" s="7" t="s">
        <v>3757</v>
      </c>
      <c r="H3433" s="7" t="s">
        <v>3757</v>
      </c>
      <c r="I3433" s="7" t="s">
        <v>3757</v>
      </c>
      <c r="J3433" s="7" t="s">
        <v>3757</v>
      </c>
      <c r="L3433" s="15" t="s">
        <v>3276</v>
      </c>
      <c r="M3433" s="15" t="s">
        <v>3276</v>
      </c>
    </row>
    <row r="3434" spans="2:13" ht="12.75">
      <c r="B3434" s="7" t="s">
        <v>3757</v>
      </c>
      <c r="C3434" s="7" t="s">
        <v>6143</v>
      </c>
      <c r="D3434" s="7" t="s">
        <v>3757</v>
      </c>
      <c r="E3434" s="7" t="s">
        <v>3757</v>
      </c>
      <c r="F3434" s="7" t="s">
        <v>3757</v>
      </c>
      <c r="G3434" s="7" t="s">
        <v>3757</v>
      </c>
      <c r="H3434" s="7" t="s">
        <v>3757</v>
      </c>
      <c r="I3434" s="7" t="s">
        <v>3757</v>
      </c>
      <c r="J3434" s="7" t="s">
        <v>3757</v>
      </c>
      <c r="L3434" s="15" t="s">
        <v>3277</v>
      </c>
      <c r="M3434" s="15" t="s">
        <v>3277</v>
      </c>
    </row>
    <row r="3435" spans="2:13" ht="12.75">
      <c r="B3435" s="7" t="s">
        <v>3757</v>
      </c>
      <c r="C3435" s="7" t="s">
        <v>6144</v>
      </c>
      <c r="D3435" s="7" t="s">
        <v>3757</v>
      </c>
      <c r="E3435" s="7" t="s">
        <v>3757</v>
      </c>
      <c r="F3435" s="7" t="s">
        <v>3757</v>
      </c>
      <c r="G3435" s="7" t="s">
        <v>3757</v>
      </c>
      <c r="H3435" s="7" t="s">
        <v>3757</v>
      </c>
      <c r="I3435" s="7" t="s">
        <v>3757</v>
      </c>
      <c r="J3435" s="7" t="s">
        <v>3757</v>
      </c>
      <c r="L3435" s="15" t="s">
        <v>3278</v>
      </c>
      <c r="M3435" s="15" t="s">
        <v>3278</v>
      </c>
    </row>
    <row r="3436" spans="2:13" ht="12.75">
      <c r="B3436" s="7" t="s">
        <v>3757</v>
      </c>
      <c r="C3436" s="7" t="s">
        <v>6145</v>
      </c>
      <c r="D3436" s="7" t="s">
        <v>3757</v>
      </c>
      <c r="E3436" s="7" t="s">
        <v>3757</v>
      </c>
      <c r="F3436" s="7" t="s">
        <v>3757</v>
      </c>
      <c r="G3436" s="7" t="s">
        <v>3757</v>
      </c>
      <c r="H3436" s="7" t="s">
        <v>3757</v>
      </c>
      <c r="I3436" s="7" t="s">
        <v>3757</v>
      </c>
      <c r="J3436" s="7" t="s">
        <v>3757</v>
      </c>
      <c r="L3436" s="15" t="s">
        <v>3279</v>
      </c>
      <c r="M3436" s="15" t="s">
        <v>3279</v>
      </c>
    </row>
    <row r="3437" spans="2:13" ht="12.75">
      <c r="B3437" s="7" t="s">
        <v>3757</v>
      </c>
      <c r="C3437" s="7" t="s">
        <v>6146</v>
      </c>
      <c r="D3437" s="7" t="s">
        <v>3757</v>
      </c>
      <c r="E3437" s="7" t="s">
        <v>3757</v>
      </c>
      <c r="F3437" s="7" t="s">
        <v>3757</v>
      </c>
      <c r="G3437" s="7" t="s">
        <v>3757</v>
      </c>
      <c r="H3437" s="7" t="s">
        <v>3757</v>
      </c>
      <c r="I3437" s="7" t="s">
        <v>3757</v>
      </c>
      <c r="J3437" s="7" t="s">
        <v>3757</v>
      </c>
      <c r="L3437" s="15" t="s">
        <v>3280</v>
      </c>
      <c r="M3437" s="15" t="s">
        <v>3280</v>
      </c>
    </row>
    <row r="3438" spans="2:13" ht="12.75">
      <c r="B3438" s="7" t="s">
        <v>3757</v>
      </c>
      <c r="C3438" s="7" t="s">
        <v>6147</v>
      </c>
      <c r="D3438" s="7" t="s">
        <v>3757</v>
      </c>
      <c r="E3438" s="7" t="s">
        <v>3757</v>
      </c>
      <c r="F3438" s="7" t="s">
        <v>3757</v>
      </c>
      <c r="G3438" s="7" t="s">
        <v>3757</v>
      </c>
      <c r="H3438" s="7" t="s">
        <v>3757</v>
      </c>
      <c r="I3438" s="7" t="s">
        <v>3757</v>
      </c>
      <c r="J3438" s="7" t="s">
        <v>3757</v>
      </c>
      <c r="L3438" s="15" t="s">
        <v>3281</v>
      </c>
      <c r="M3438" s="15" t="s">
        <v>3281</v>
      </c>
    </row>
    <row r="3439" spans="2:13" ht="12.75">
      <c r="B3439" s="7" t="s">
        <v>3757</v>
      </c>
      <c r="C3439" s="7" t="s">
        <v>6148</v>
      </c>
      <c r="D3439" s="7" t="s">
        <v>3757</v>
      </c>
      <c r="E3439" s="7" t="s">
        <v>3757</v>
      </c>
      <c r="F3439" s="7" t="s">
        <v>3757</v>
      </c>
      <c r="G3439" s="7" t="s">
        <v>3757</v>
      </c>
      <c r="H3439" s="7" t="s">
        <v>3757</v>
      </c>
      <c r="I3439" s="7" t="s">
        <v>3757</v>
      </c>
      <c r="J3439" s="7" t="s">
        <v>3757</v>
      </c>
      <c r="L3439" s="15" t="s">
        <v>3282</v>
      </c>
      <c r="M3439" s="15" t="s">
        <v>3282</v>
      </c>
    </row>
    <row r="3440" spans="2:13" ht="12.75">
      <c r="B3440" s="7" t="s">
        <v>3757</v>
      </c>
      <c r="C3440" s="7" t="s">
        <v>6149</v>
      </c>
      <c r="D3440" s="7" t="s">
        <v>3757</v>
      </c>
      <c r="E3440" s="7" t="s">
        <v>3757</v>
      </c>
      <c r="F3440" s="7" t="s">
        <v>3757</v>
      </c>
      <c r="G3440" s="7" t="s">
        <v>3757</v>
      </c>
      <c r="H3440" s="7" t="s">
        <v>3757</v>
      </c>
      <c r="I3440" s="7" t="s">
        <v>3757</v>
      </c>
      <c r="J3440" s="7" t="s">
        <v>3757</v>
      </c>
      <c r="L3440" s="15" t="s">
        <v>3283</v>
      </c>
      <c r="M3440" s="15" t="s">
        <v>3283</v>
      </c>
    </row>
    <row r="3441" spans="2:13" ht="12.75">
      <c r="B3441" s="7" t="s">
        <v>3757</v>
      </c>
      <c r="C3441" s="7" t="s">
        <v>6150</v>
      </c>
      <c r="D3441" s="7" t="s">
        <v>3757</v>
      </c>
      <c r="E3441" s="7" t="s">
        <v>3757</v>
      </c>
      <c r="F3441" s="7" t="s">
        <v>3757</v>
      </c>
      <c r="G3441" s="7" t="s">
        <v>3757</v>
      </c>
      <c r="H3441" s="7" t="s">
        <v>3757</v>
      </c>
      <c r="I3441" s="7" t="s">
        <v>3757</v>
      </c>
      <c r="J3441" s="7" t="s">
        <v>3757</v>
      </c>
      <c r="L3441" s="15" t="s">
        <v>3284</v>
      </c>
      <c r="M3441" s="15" t="s">
        <v>3284</v>
      </c>
    </row>
    <row r="3442" spans="2:13" ht="12.75">
      <c r="B3442" s="7" t="s">
        <v>3757</v>
      </c>
      <c r="C3442" s="7" t="s">
        <v>6151</v>
      </c>
      <c r="D3442" s="7" t="s">
        <v>3757</v>
      </c>
      <c r="E3442" s="7" t="s">
        <v>3757</v>
      </c>
      <c r="F3442" s="7" t="s">
        <v>3757</v>
      </c>
      <c r="G3442" s="7" t="s">
        <v>3757</v>
      </c>
      <c r="H3442" s="7" t="s">
        <v>3757</v>
      </c>
      <c r="I3442" s="7" t="s">
        <v>3757</v>
      </c>
      <c r="J3442" s="7" t="s">
        <v>3757</v>
      </c>
      <c r="L3442" s="15" t="s">
        <v>3285</v>
      </c>
      <c r="M3442" s="15" t="s">
        <v>3285</v>
      </c>
    </row>
    <row r="3443" spans="2:13" ht="12.75">
      <c r="B3443" s="7" t="s">
        <v>3757</v>
      </c>
      <c r="C3443" s="7" t="s">
        <v>6152</v>
      </c>
      <c r="D3443" s="7" t="s">
        <v>3757</v>
      </c>
      <c r="E3443" s="7" t="s">
        <v>3757</v>
      </c>
      <c r="F3443" s="7" t="s">
        <v>3757</v>
      </c>
      <c r="G3443" s="7" t="s">
        <v>3757</v>
      </c>
      <c r="H3443" s="7" t="s">
        <v>3757</v>
      </c>
      <c r="I3443" s="7" t="s">
        <v>3757</v>
      </c>
      <c r="J3443" s="7" t="s">
        <v>3757</v>
      </c>
      <c r="L3443" s="15" t="s">
        <v>3286</v>
      </c>
      <c r="M3443" s="15" t="s">
        <v>3286</v>
      </c>
    </row>
    <row r="3444" spans="2:13" ht="12.75">
      <c r="B3444" s="7" t="s">
        <v>3757</v>
      </c>
      <c r="C3444" s="7" t="s">
        <v>6153</v>
      </c>
      <c r="D3444" s="7" t="s">
        <v>3757</v>
      </c>
      <c r="E3444" s="7" t="s">
        <v>3757</v>
      </c>
      <c r="F3444" s="7" t="s">
        <v>3757</v>
      </c>
      <c r="G3444" s="7" t="s">
        <v>3757</v>
      </c>
      <c r="H3444" s="7" t="s">
        <v>3757</v>
      </c>
      <c r="I3444" s="7" t="s">
        <v>3757</v>
      </c>
      <c r="J3444" s="7" t="s">
        <v>3757</v>
      </c>
      <c r="L3444" s="15" t="s">
        <v>3287</v>
      </c>
      <c r="M3444" s="15" t="s">
        <v>3287</v>
      </c>
    </row>
    <row r="3445" spans="2:13" ht="12.75">
      <c r="B3445" s="7" t="s">
        <v>3757</v>
      </c>
      <c r="C3445" s="7" t="s">
        <v>6154</v>
      </c>
      <c r="D3445" s="7" t="s">
        <v>3757</v>
      </c>
      <c r="E3445" s="7" t="s">
        <v>3757</v>
      </c>
      <c r="F3445" s="7" t="s">
        <v>3757</v>
      </c>
      <c r="G3445" s="7" t="s">
        <v>3757</v>
      </c>
      <c r="H3445" s="7" t="s">
        <v>3757</v>
      </c>
      <c r="I3445" s="7" t="s">
        <v>3757</v>
      </c>
      <c r="J3445" s="7" t="s">
        <v>3757</v>
      </c>
      <c r="L3445" s="15" t="s">
        <v>3288</v>
      </c>
      <c r="M3445" s="15" t="s">
        <v>3288</v>
      </c>
    </row>
    <row r="3446" spans="2:13" ht="12.75">
      <c r="B3446" s="7" t="s">
        <v>3757</v>
      </c>
      <c r="C3446" s="7" t="s">
        <v>6155</v>
      </c>
      <c r="D3446" s="7" t="s">
        <v>3757</v>
      </c>
      <c r="E3446" s="7" t="s">
        <v>3757</v>
      </c>
      <c r="F3446" s="7" t="s">
        <v>3757</v>
      </c>
      <c r="G3446" s="7" t="s">
        <v>3757</v>
      </c>
      <c r="H3446" s="7" t="s">
        <v>3757</v>
      </c>
      <c r="I3446" s="7" t="s">
        <v>3757</v>
      </c>
      <c r="J3446" s="7" t="s">
        <v>3757</v>
      </c>
      <c r="L3446" s="15" t="s">
        <v>3289</v>
      </c>
      <c r="M3446" s="15" t="s">
        <v>3289</v>
      </c>
    </row>
    <row r="3447" spans="2:13" ht="12.75">
      <c r="B3447" s="7" t="s">
        <v>3757</v>
      </c>
      <c r="C3447" s="7" t="s">
        <v>6156</v>
      </c>
      <c r="D3447" s="7" t="s">
        <v>3757</v>
      </c>
      <c r="E3447" s="7" t="s">
        <v>3757</v>
      </c>
      <c r="F3447" s="7" t="s">
        <v>3757</v>
      </c>
      <c r="G3447" s="7" t="s">
        <v>3757</v>
      </c>
      <c r="H3447" s="7" t="s">
        <v>3757</v>
      </c>
      <c r="I3447" s="7" t="s">
        <v>3757</v>
      </c>
      <c r="J3447" s="7" t="s">
        <v>3757</v>
      </c>
      <c r="L3447" s="15" t="s">
        <v>3290</v>
      </c>
      <c r="M3447" s="15" t="s">
        <v>3290</v>
      </c>
    </row>
    <row r="3448" spans="12:14" ht="12.75">
      <c r="L3448" s="15"/>
      <c r="M3448" s="15"/>
      <c r="N3448" s="7" t="s">
        <v>1538</v>
      </c>
    </row>
    <row r="3449" spans="12:14" ht="12.75">
      <c r="L3449" s="15"/>
      <c r="M3449" s="15"/>
      <c r="N3449" s="7" t="s">
        <v>1539</v>
      </c>
    </row>
    <row r="3450" spans="12:14" ht="12.75">
      <c r="L3450" s="15"/>
      <c r="M3450" s="15"/>
      <c r="N3450" s="7" t="s">
        <v>1540</v>
      </c>
    </row>
    <row r="3451" spans="12:14" ht="12.75">
      <c r="L3451" s="15"/>
      <c r="M3451" s="15"/>
      <c r="N3451" s="7" t="s">
        <v>1541</v>
      </c>
    </row>
    <row r="3452" spans="12:14" ht="12.75">
      <c r="L3452" s="15"/>
      <c r="M3452" s="15"/>
      <c r="N3452" s="7" t="s">
        <v>1542</v>
      </c>
    </row>
    <row r="3453" spans="2:13" ht="12.75">
      <c r="B3453" s="7" t="s">
        <v>3757</v>
      </c>
      <c r="C3453" s="7" t="s">
        <v>6157</v>
      </c>
      <c r="D3453" s="7" t="s">
        <v>6157</v>
      </c>
      <c r="E3453" s="7" t="s">
        <v>3757</v>
      </c>
      <c r="F3453" s="7" t="s">
        <v>3757</v>
      </c>
      <c r="G3453" s="7" t="s">
        <v>3757</v>
      </c>
      <c r="H3453" s="7" t="s">
        <v>3757</v>
      </c>
      <c r="I3453" s="7" t="s">
        <v>3757</v>
      </c>
      <c r="J3453" s="7" t="s">
        <v>3757</v>
      </c>
      <c r="L3453" s="15" t="s">
        <v>3291</v>
      </c>
      <c r="M3453" s="15" t="s">
        <v>3291</v>
      </c>
    </row>
    <row r="3454" spans="2:13" ht="12.75">
      <c r="B3454" s="7" t="s">
        <v>3757</v>
      </c>
      <c r="C3454" s="7" t="s">
        <v>6158</v>
      </c>
      <c r="D3454" s="7" t="s">
        <v>6158</v>
      </c>
      <c r="E3454" s="7" t="s">
        <v>3757</v>
      </c>
      <c r="F3454" s="7" t="s">
        <v>3757</v>
      </c>
      <c r="G3454" s="7" t="s">
        <v>3757</v>
      </c>
      <c r="H3454" s="7" t="s">
        <v>3757</v>
      </c>
      <c r="I3454" s="7" t="s">
        <v>3757</v>
      </c>
      <c r="J3454" s="7" t="s">
        <v>3757</v>
      </c>
      <c r="L3454" s="15" t="s">
        <v>3292</v>
      </c>
      <c r="M3454" s="15" t="s">
        <v>3292</v>
      </c>
    </row>
    <row r="3455" spans="2:13" ht="12.75">
      <c r="B3455" s="7" t="s">
        <v>3757</v>
      </c>
      <c r="C3455" s="7" t="s">
        <v>6159</v>
      </c>
      <c r="D3455" s="7" t="s">
        <v>6159</v>
      </c>
      <c r="E3455" s="7" t="s">
        <v>3757</v>
      </c>
      <c r="F3455" s="7" t="s">
        <v>3757</v>
      </c>
      <c r="G3455" s="7" t="s">
        <v>3757</v>
      </c>
      <c r="H3455" s="7" t="s">
        <v>3757</v>
      </c>
      <c r="I3455" s="7" t="s">
        <v>3757</v>
      </c>
      <c r="J3455" s="7" t="s">
        <v>3757</v>
      </c>
      <c r="L3455" s="15" t="s">
        <v>3293</v>
      </c>
      <c r="M3455" s="15" t="s">
        <v>3293</v>
      </c>
    </row>
    <row r="3456" spans="2:13" ht="12.75">
      <c r="B3456" s="7" t="s">
        <v>3757</v>
      </c>
      <c r="C3456" s="7" t="s">
        <v>6160</v>
      </c>
      <c r="D3456" s="7" t="s">
        <v>3757</v>
      </c>
      <c r="E3456" s="7" t="s">
        <v>3757</v>
      </c>
      <c r="F3456" s="7" t="s">
        <v>3757</v>
      </c>
      <c r="G3456" s="7" t="s">
        <v>3757</v>
      </c>
      <c r="H3456" s="7" t="s">
        <v>3757</v>
      </c>
      <c r="I3456" s="7" t="s">
        <v>3757</v>
      </c>
      <c r="J3456" s="7" t="s">
        <v>3757</v>
      </c>
      <c r="L3456" s="15" t="s">
        <v>3294</v>
      </c>
      <c r="M3456" s="15" t="s">
        <v>3294</v>
      </c>
    </row>
    <row r="3457" spans="2:13" ht="12.75">
      <c r="B3457" s="7" t="s">
        <v>3757</v>
      </c>
      <c r="C3457" s="7" t="s">
        <v>6161</v>
      </c>
      <c r="D3457" s="7" t="s">
        <v>3757</v>
      </c>
      <c r="E3457" s="7" t="s">
        <v>3757</v>
      </c>
      <c r="F3457" s="7" t="s">
        <v>3757</v>
      </c>
      <c r="G3457" s="7" t="s">
        <v>3757</v>
      </c>
      <c r="H3457" s="7" t="s">
        <v>3757</v>
      </c>
      <c r="I3457" s="7" t="s">
        <v>3757</v>
      </c>
      <c r="J3457" s="7" t="s">
        <v>3757</v>
      </c>
      <c r="L3457" s="15" t="s">
        <v>3295</v>
      </c>
      <c r="M3457" s="15" t="s">
        <v>3295</v>
      </c>
    </row>
    <row r="3458" spans="2:13" ht="12.75">
      <c r="B3458" s="7" t="s">
        <v>3757</v>
      </c>
      <c r="C3458" s="7" t="s">
        <v>6162</v>
      </c>
      <c r="D3458" s="7" t="s">
        <v>3757</v>
      </c>
      <c r="E3458" s="7" t="s">
        <v>3757</v>
      </c>
      <c r="F3458" s="7" t="s">
        <v>3757</v>
      </c>
      <c r="G3458" s="7" t="s">
        <v>3757</v>
      </c>
      <c r="H3458" s="7" t="s">
        <v>3757</v>
      </c>
      <c r="I3458" s="7" t="s">
        <v>3757</v>
      </c>
      <c r="J3458" s="7" t="s">
        <v>3757</v>
      </c>
      <c r="L3458" s="15" t="s">
        <v>3296</v>
      </c>
      <c r="M3458" s="15" t="s">
        <v>3296</v>
      </c>
    </row>
    <row r="3459" spans="2:13" ht="12.75">
      <c r="B3459" s="7" t="s">
        <v>3757</v>
      </c>
      <c r="C3459" s="7" t="s">
        <v>6163</v>
      </c>
      <c r="D3459" s="7" t="s">
        <v>3757</v>
      </c>
      <c r="E3459" s="7" t="s">
        <v>3757</v>
      </c>
      <c r="F3459" s="7" t="s">
        <v>3757</v>
      </c>
      <c r="G3459" s="7" t="s">
        <v>3757</v>
      </c>
      <c r="H3459" s="7" t="s">
        <v>3757</v>
      </c>
      <c r="I3459" s="7" t="s">
        <v>3757</v>
      </c>
      <c r="J3459" s="7" t="s">
        <v>3757</v>
      </c>
      <c r="L3459" s="15" t="s">
        <v>3297</v>
      </c>
      <c r="M3459" s="15" t="s">
        <v>3297</v>
      </c>
    </row>
    <row r="3460" spans="2:13" ht="12.75">
      <c r="B3460" s="7" t="s">
        <v>3757</v>
      </c>
      <c r="C3460" s="7" t="s">
        <v>6164</v>
      </c>
      <c r="D3460" s="7" t="s">
        <v>3757</v>
      </c>
      <c r="E3460" s="7" t="s">
        <v>3757</v>
      </c>
      <c r="F3460" s="7" t="s">
        <v>3757</v>
      </c>
      <c r="G3460" s="7" t="s">
        <v>3757</v>
      </c>
      <c r="H3460" s="7" t="s">
        <v>3757</v>
      </c>
      <c r="I3460" s="7" t="s">
        <v>3757</v>
      </c>
      <c r="J3460" s="7" t="s">
        <v>3757</v>
      </c>
      <c r="L3460" s="15" t="s">
        <v>3298</v>
      </c>
      <c r="M3460" s="15" t="s">
        <v>3298</v>
      </c>
    </row>
    <row r="3461" spans="2:13" ht="12.75">
      <c r="B3461" s="7" t="s">
        <v>3757</v>
      </c>
      <c r="C3461" s="7" t="s">
        <v>6165</v>
      </c>
      <c r="D3461" s="7" t="s">
        <v>3757</v>
      </c>
      <c r="E3461" s="7" t="s">
        <v>3757</v>
      </c>
      <c r="F3461" s="7" t="s">
        <v>3757</v>
      </c>
      <c r="G3461" s="7" t="s">
        <v>3757</v>
      </c>
      <c r="H3461" s="7" t="s">
        <v>3757</v>
      </c>
      <c r="I3461" s="7" t="s">
        <v>3757</v>
      </c>
      <c r="J3461" s="7" t="s">
        <v>3757</v>
      </c>
      <c r="L3461" s="15" t="s">
        <v>3299</v>
      </c>
      <c r="M3461" s="15" t="s">
        <v>3299</v>
      </c>
    </row>
    <row r="3462" spans="2:13" ht="12.75">
      <c r="B3462" s="7" t="s">
        <v>3757</v>
      </c>
      <c r="C3462" s="7" t="s">
        <v>6166</v>
      </c>
      <c r="D3462" s="7" t="s">
        <v>3757</v>
      </c>
      <c r="E3462" s="7" t="s">
        <v>3757</v>
      </c>
      <c r="F3462" s="7" t="s">
        <v>3757</v>
      </c>
      <c r="G3462" s="7" t="s">
        <v>3757</v>
      </c>
      <c r="H3462" s="7" t="s">
        <v>3757</v>
      </c>
      <c r="I3462" s="7" t="s">
        <v>3757</v>
      </c>
      <c r="J3462" s="7" t="s">
        <v>3757</v>
      </c>
      <c r="L3462" s="15" t="s">
        <v>3300</v>
      </c>
      <c r="M3462" s="15" t="s">
        <v>3300</v>
      </c>
    </row>
    <row r="3463" spans="2:13" ht="12.75">
      <c r="B3463" s="7" t="s">
        <v>3757</v>
      </c>
      <c r="C3463" s="7" t="s">
        <v>6167</v>
      </c>
      <c r="D3463" s="7" t="s">
        <v>3757</v>
      </c>
      <c r="E3463" s="7" t="s">
        <v>3757</v>
      </c>
      <c r="F3463" s="7" t="s">
        <v>3757</v>
      </c>
      <c r="G3463" s="7" t="s">
        <v>3757</v>
      </c>
      <c r="H3463" s="7" t="s">
        <v>3757</v>
      </c>
      <c r="I3463" s="7" t="s">
        <v>3757</v>
      </c>
      <c r="J3463" s="7" t="s">
        <v>3757</v>
      </c>
      <c r="L3463" s="15" t="s">
        <v>3301</v>
      </c>
      <c r="M3463" s="15" t="s">
        <v>3301</v>
      </c>
    </row>
    <row r="3464" spans="2:13" ht="12.75">
      <c r="B3464" s="7" t="s">
        <v>3757</v>
      </c>
      <c r="C3464" s="7" t="s">
        <v>6168</v>
      </c>
      <c r="D3464" s="7" t="s">
        <v>3757</v>
      </c>
      <c r="E3464" s="7" t="s">
        <v>3757</v>
      </c>
      <c r="F3464" s="7" t="s">
        <v>3757</v>
      </c>
      <c r="G3464" s="7" t="s">
        <v>3757</v>
      </c>
      <c r="H3464" s="7" t="s">
        <v>3757</v>
      </c>
      <c r="I3464" s="7" t="s">
        <v>3757</v>
      </c>
      <c r="J3464" s="7" t="s">
        <v>3757</v>
      </c>
      <c r="L3464" s="15" t="s">
        <v>3302</v>
      </c>
      <c r="M3464" s="15" t="s">
        <v>3302</v>
      </c>
    </row>
    <row r="3465" spans="2:13" ht="12.75">
      <c r="B3465" s="7" t="s">
        <v>3757</v>
      </c>
      <c r="C3465" s="7" t="s">
        <v>6169</v>
      </c>
      <c r="D3465" s="7" t="s">
        <v>3757</v>
      </c>
      <c r="E3465" s="7" t="s">
        <v>3757</v>
      </c>
      <c r="F3465" s="7" t="s">
        <v>3757</v>
      </c>
      <c r="G3465" s="7" t="s">
        <v>3757</v>
      </c>
      <c r="H3465" s="7" t="s">
        <v>3757</v>
      </c>
      <c r="I3465" s="7" t="s">
        <v>3757</v>
      </c>
      <c r="J3465" s="7" t="s">
        <v>3757</v>
      </c>
      <c r="L3465" s="15" t="s">
        <v>3303</v>
      </c>
      <c r="M3465" s="15" t="s">
        <v>3303</v>
      </c>
    </row>
    <row r="3466" spans="2:13" ht="12.75">
      <c r="B3466" s="7" t="s">
        <v>3757</v>
      </c>
      <c r="C3466" s="7" t="s">
        <v>6170</v>
      </c>
      <c r="D3466" s="7" t="s">
        <v>3757</v>
      </c>
      <c r="E3466" s="7" t="s">
        <v>3757</v>
      </c>
      <c r="F3466" s="7" t="s">
        <v>3757</v>
      </c>
      <c r="G3466" s="7" t="s">
        <v>3757</v>
      </c>
      <c r="H3466" s="7" t="s">
        <v>3757</v>
      </c>
      <c r="I3466" s="7" t="s">
        <v>3757</v>
      </c>
      <c r="J3466" s="7" t="s">
        <v>3757</v>
      </c>
      <c r="L3466" s="15" t="s">
        <v>3304</v>
      </c>
      <c r="M3466" s="15" t="s">
        <v>3304</v>
      </c>
    </row>
    <row r="3467" spans="2:13" ht="12.75">
      <c r="B3467" s="7" t="s">
        <v>3757</v>
      </c>
      <c r="C3467" s="7" t="s">
        <v>6171</v>
      </c>
      <c r="D3467" s="7" t="s">
        <v>6171</v>
      </c>
      <c r="E3467" s="7" t="s">
        <v>3757</v>
      </c>
      <c r="F3467" s="7" t="s">
        <v>3757</v>
      </c>
      <c r="G3467" s="7" t="s">
        <v>3757</v>
      </c>
      <c r="H3467" s="7" t="s">
        <v>3757</v>
      </c>
      <c r="I3467" s="7" t="s">
        <v>3757</v>
      </c>
      <c r="J3467" s="7" t="s">
        <v>3757</v>
      </c>
      <c r="L3467" s="15" t="s">
        <v>3305</v>
      </c>
      <c r="M3467" s="15" t="s">
        <v>3305</v>
      </c>
    </row>
    <row r="3468" spans="2:13" ht="12.75">
      <c r="B3468" s="7" t="s">
        <v>3757</v>
      </c>
      <c r="C3468" s="7" t="s">
        <v>6172</v>
      </c>
      <c r="D3468" s="7" t="s">
        <v>3757</v>
      </c>
      <c r="E3468" s="7" t="s">
        <v>3757</v>
      </c>
      <c r="F3468" s="7" t="s">
        <v>3757</v>
      </c>
      <c r="G3468" s="7" t="s">
        <v>3757</v>
      </c>
      <c r="H3468" s="7" t="s">
        <v>3757</v>
      </c>
      <c r="I3468" s="7" t="s">
        <v>3757</v>
      </c>
      <c r="J3468" s="7" t="s">
        <v>3757</v>
      </c>
      <c r="L3468" s="15" t="s">
        <v>3306</v>
      </c>
      <c r="M3468" s="15" t="s">
        <v>3306</v>
      </c>
    </row>
    <row r="3469" spans="2:13" ht="12.75">
      <c r="B3469" s="7" t="s">
        <v>3757</v>
      </c>
      <c r="C3469" s="7" t="s">
        <v>6173</v>
      </c>
      <c r="D3469" s="7" t="s">
        <v>3757</v>
      </c>
      <c r="E3469" s="7" t="s">
        <v>3757</v>
      </c>
      <c r="F3469" s="7" t="s">
        <v>3757</v>
      </c>
      <c r="G3469" s="7" t="s">
        <v>3757</v>
      </c>
      <c r="H3469" s="7" t="s">
        <v>3757</v>
      </c>
      <c r="I3469" s="7" t="s">
        <v>3757</v>
      </c>
      <c r="J3469" s="7" t="s">
        <v>3757</v>
      </c>
      <c r="L3469" s="15" t="s">
        <v>3307</v>
      </c>
      <c r="M3469" s="15" t="s">
        <v>3307</v>
      </c>
    </row>
    <row r="3470" spans="2:13" ht="12.75">
      <c r="B3470" s="7" t="s">
        <v>3757</v>
      </c>
      <c r="C3470" s="7" t="s">
        <v>6174</v>
      </c>
      <c r="D3470" s="7" t="s">
        <v>3757</v>
      </c>
      <c r="E3470" s="7" t="s">
        <v>3757</v>
      </c>
      <c r="F3470" s="7" t="s">
        <v>3757</v>
      </c>
      <c r="G3470" s="7" t="s">
        <v>3757</v>
      </c>
      <c r="H3470" s="7" t="s">
        <v>3757</v>
      </c>
      <c r="I3470" s="7" t="s">
        <v>3757</v>
      </c>
      <c r="J3470" s="7" t="s">
        <v>3757</v>
      </c>
      <c r="L3470" s="15" t="s">
        <v>3308</v>
      </c>
      <c r="M3470" s="15" t="s">
        <v>3308</v>
      </c>
    </row>
    <row r="3471" spans="2:13" ht="12.75">
      <c r="B3471" s="7" t="s">
        <v>3757</v>
      </c>
      <c r="C3471" s="7" t="s">
        <v>6175</v>
      </c>
      <c r="D3471" s="7" t="s">
        <v>3757</v>
      </c>
      <c r="E3471" s="7" t="s">
        <v>3757</v>
      </c>
      <c r="F3471" s="7" t="s">
        <v>3757</v>
      </c>
      <c r="G3471" s="7" t="s">
        <v>3757</v>
      </c>
      <c r="H3471" s="7" t="s">
        <v>3757</v>
      </c>
      <c r="I3471" s="7" t="s">
        <v>3757</v>
      </c>
      <c r="J3471" s="7" t="s">
        <v>3757</v>
      </c>
      <c r="L3471" s="15" t="s">
        <v>3309</v>
      </c>
      <c r="M3471" s="15" t="s">
        <v>3309</v>
      </c>
    </row>
    <row r="3472" spans="2:13" ht="12.75">
      <c r="B3472" s="7" t="s">
        <v>3757</v>
      </c>
      <c r="C3472" s="7" t="s">
        <v>6176</v>
      </c>
      <c r="D3472" s="7" t="s">
        <v>3757</v>
      </c>
      <c r="E3472" s="7" t="s">
        <v>3757</v>
      </c>
      <c r="F3472" s="7" t="s">
        <v>3757</v>
      </c>
      <c r="G3472" s="7" t="s">
        <v>3757</v>
      </c>
      <c r="H3472" s="7" t="s">
        <v>3757</v>
      </c>
      <c r="I3472" s="7" t="s">
        <v>3757</v>
      </c>
      <c r="J3472" s="7" t="s">
        <v>3757</v>
      </c>
      <c r="L3472" s="15" t="s">
        <v>829</v>
      </c>
      <c r="M3472" s="15" t="s">
        <v>829</v>
      </c>
    </row>
    <row r="3473" spans="2:13" ht="12.75">
      <c r="B3473" s="7" t="s">
        <v>3757</v>
      </c>
      <c r="C3473" s="7" t="s">
        <v>6177</v>
      </c>
      <c r="D3473" s="7" t="s">
        <v>3757</v>
      </c>
      <c r="E3473" s="7" t="s">
        <v>3757</v>
      </c>
      <c r="F3473" s="7" t="s">
        <v>3757</v>
      </c>
      <c r="G3473" s="7" t="s">
        <v>3757</v>
      </c>
      <c r="H3473" s="7" t="s">
        <v>3757</v>
      </c>
      <c r="I3473" s="7" t="s">
        <v>3757</v>
      </c>
      <c r="J3473" s="7" t="s">
        <v>3757</v>
      </c>
      <c r="L3473" s="15" t="s">
        <v>830</v>
      </c>
      <c r="M3473" s="15" t="s">
        <v>830</v>
      </c>
    </row>
    <row r="3474" spans="2:13" ht="12.75">
      <c r="B3474" s="7" t="s">
        <v>3757</v>
      </c>
      <c r="C3474" s="7" t="s">
        <v>6178</v>
      </c>
      <c r="D3474" s="7" t="s">
        <v>3757</v>
      </c>
      <c r="E3474" s="7" t="s">
        <v>3757</v>
      </c>
      <c r="F3474" s="7" t="s">
        <v>3757</v>
      </c>
      <c r="G3474" s="7" t="s">
        <v>3757</v>
      </c>
      <c r="H3474" s="7" t="s">
        <v>3757</v>
      </c>
      <c r="I3474" s="7" t="s">
        <v>3757</v>
      </c>
      <c r="J3474" s="7" t="s">
        <v>3757</v>
      </c>
      <c r="L3474" s="15" t="s">
        <v>831</v>
      </c>
      <c r="M3474" s="15" t="s">
        <v>831</v>
      </c>
    </row>
    <row r="3475" spans="2:13" ht="12.75">
      <c r="B3475" s="7" t="s">
        <v>3757</v>
      </c>
      <c r="C3475" s="7" t="s">
        <v>246</v>
      </c>
      <c r="D3475" s="7" t="s">
        <v>246</v>
      </c>
      <c r="E3475" s="7" t="s">
        <v>3757</v>
      </c>
      <c r="F3475" s="7" t="s">
        <v>3757</v>
      </c>
      <c r="G3475" s="7" t="s">
        <v>3757</v>
      </c>
      <c r="H3475" s="7" t="s">
        <v>3757</v>
      </c>
      <c r="I3475" s="7" t="s">
        <v>3757</v>
      </c>
      <c r="J3475" s="7" t="s">
        <v>3757</v>
      </c>
      <c r="L3475" s="15" t="s">
        <v>832</v>
      </c>
      <c r="M3475" s="15" t="s">
        <v>832</v>
      </c>
    </row>
    <row r="3476" spans="2:13" ht="12.75">
      <c r="B3476" s="7" t="s">
        <v>3757</v>
      </c>
      <c r="C3476" s="7" t="s">
        <v>247</v>
      </c>
      <c r="D3476" s="7" t="s">
        <v>3757</v>
      </c>
      <c r="E3476" s="7" t="s">
        <v>3757</v>
      </c>
      <c r="F3476" s="7" t="s">
        <v>3757</v>
      </c>
      <c r="G3476" s="7" t="s">
        <v>3757</v>
      </c>
      <c r="H3476" s="7" t="s">
        <v>3757</v>
      </c>
      <c r="I3476" s="7" t="s">
        <v>3757</v>
      </c>
      <c r="J3476" s="7" t="s">
        <v>3757</v>
      </c>
      <c r="L3476" s="15" t="s">
        <v>833</v>
      </c>
      <c r="M3476" s="15" t="s">
        <v>833</v>
      </c>
    </row>
    <row r="3477" spans="2:13" ht="12.75">
      <c r="B3477" s="7" t="s">
        <v>3757</v>
      </c>
      <c r="C3477" s="7" t="s">
        <v>248</v>
      </c>
      <c r="D3477" s="7" t="s">
        <v>3757</v>
      </c>
      <c r="E3477" s="7" t="s">
        <v>3757</v>
      </c>
      <c r="F3477" s="7" t="s">
        <v>3757</v>
      </c>
      <c r="G3477" s="7" t="s">
        <v>3757</v>
      </c>
      <c r="H3477" s="7" t="s">
        <v>3757</v>
      </c>
      <c r="I3477" s="7" t="s">
        <v>3757</v>
      </c>
      <c r="J3477" s="7" t="s">
        <v>3757</v>
      </c>
      <c r="L3477" s="15" t="s">
        <v>834</v>
      </c>
      <c r="M3477" s="15" t="s">
        <v>834</v>
      </c>
    </row>
    <row r="3478" spans="2:13" ht="12.75">
      <c r="B3478" s="7" t="s">
        <v>3757</v>
      </c>
      <c r="C3478" s="7" t="s">
        <v>249</v>
      </c>
      <c r="D3478" s="7" t="s">
        <v>3757</v>
      </c>
      <c r="E3478" s="7" t="s">
        <v>3757</v>
      </c>
      <c r="F3478" s="7" t="s">
        <v>3757</v>
      </c>
      <c r="G3478" s="7" t="s">
        <v>3757</v>
      </c>
      <c r="H3478" s="7" t="s">
        <v>3757</v>
      </c>
      <c r="I3478" s="7" t="s">
        <v>3757</v>
      </c>
      <c r="J3478" s="7" t="s">
        <v>3757</v>
      </c>
      <c r="L3478" s="15" t="s">
        <v>835</v>
      </c>
      <c r="M3478" s="15" t="s">
        <v>835</v>
      </c>
    </row>
    <row r="3479" spans="2:13" ht="12.75">
      <c r="B3479" s="7" t="s">
        <v>3757</v>
      </c>
      <c r="C3479" s="7" t="s">
        <v>250</v>
      </c>
      <c r="D3479" s="7" t="s">
        <v>3757</v>
      </c>
      <c r="E3479" s="7" t="s">
        <v>3757</v>
      </c>
      <c r="F3479" s="7" t="s">
        <v>3757</v>
      </c>
      <c r="G3479" s="7" t="s">
        <v>3757</v>
      </c>
      <c r="H3479" s="7" t="s">
        <v>3757</v>
      </c>
      <c r="I3479" s="7" t="s">
        <v>3757</v>
      </c>
      <c r="J3479" s="7" t="s">
        <v>3757</v>
      </c>
      <c r="L3479" s="15" t="s">
        <v>836</v>
      </c>
      <c r="M3479" s="15" t="s">
        <v>836</v>
      </c>
    </row>
    <row r="3480" spans="2:13" ht="12.75">
      <c r="B3480" s="7" t="s">
        <v>3757</v>
      </c>
      <c r="C3480" s="7" t="s">
        <v>251</v>
      </c>
      <c r="D3480" s="7" t="s">
        <v>3757</v>
      </c>
      <c r="E3480" s="7" t="s">
        <v>3757</v>
      </c>
      <c r="F3480" s="7" t="s">
        <v>3757</v>
      </c>
      <c r="G3480" s="7" t="s">
        <v>3757</v>
      </c>
      <c r="H3480" s="7" t="s">
        <v>3757</v>
      </c>
      <c r="I3480" s="7" t="s">
        <v>3757</v>
      </c>
      <c r="J3480" s="7" t="s">
        <v>3757</v>
      </c>
      <c r="L3480" s="15" t="s">
        <v>837</v>
      </c>
      <c r="M3480" s="15" t="s">
        <v>837</v>
      </c>
    </row>
    <row r="3481" spans="2:13" ht="12.75">
      <c r="B3481" s="7" t="s">
        <v>3757</v>
      </c>
      <c r="C3481" s="7" t="s">
        <v>252</v>
      </c>
      <c r="D3481" s="7" t="s">
        <v>3757</v>
      </c>
      <c r="E3481" s="7" t="s">
        <v>3757</v>
      </c>
      <c r="F3481" s="7" t="s">
        <v>3757</v>
      </c>
      <c r="G3481" s="7" t="s">
        <v>3757</v>
      </c>
      <c r="H3481" s="7" t="s">
        <v>3757</v>
      </c>
      <c r="I3481" s="7" t="s">
        <v>3757</v>
      </c>
      <c r="J3481" s="7" t="s">
        <v>3757</v>
      </c>
      <c r="L3481" s="15" t="s">
        <v>838</v>
      </c>
      <c r="M3481" s="15" t="s">
        <v>838</v>
      </c>
    </row>
    <row r="3482" spans="2:13" ht="12.75">
      <c r="B3482" s="7" t="s">
        <v>3757</v>
      </c>
      <c r="C3482" s="7" t="s">
        <v>253</v>
      </c>
      <c r="D3482" s="7" t="s">
        <v>3757</v>
      </c>
      <c r="E3482" s="7" t="s">
        <v>3757</v>
      </c>
      <c r="F3482" s="7" t="s">
        <v>3757</v>
      </c>
      <c r="G3482" s="7" t="s">
        <v>3757</v>
      </c>
      <c r="H3482" s="7" t="s">
        <v>3757</v>
      </c>
      <c r="I3482" s="7" t="s">
        <v>3757</v>
      </c>
      <c r="J3482" s="7" t="s">
        <v>3757</v>
      </c>
      <c r="L3482" s="15" t="s">
        <v>839</v>
      </c>
      <c r="M3482" s="15" t="s">
        <v>839</v>
      </c>
    </row>
    <row r="3483" spans="2:13" ht="12.75">
      <c r="B3483" s="7" t="s">
        <v>3757</v>
      </c>
      <c r="C3483" s="7" t="s">
        <v>254</v>
      </c>
      <c r="D3483" s="7" t="s">
        <v>3757</v>
      </c>
      <c r="E3483" s="7" t="s">
        <v>3757</v>
      </c>
      <c r="F3483" s="7" t="s">
        <v>3757</v>
      </c>
      <c r="G3483" s="7" t="s">
        <v>3757</v>
      </c>
      <c r="H3483" s="7" t="s">
        <v>3757</v>
      </c>
      <c r="I3483" s="7" t="s">
        <v>3757</v>
      </c>
      <c r="J3483" s="7" t="s">
        <v>3757</v>
      </c>
      <c r="L3483" s="15" t="s">
        <v>840</v>
      </c>
      <c r="M3483" s="15" t="s">
        <v>840</v>
      </c>
    </row>
    <row r="3484" spans="2:13" ht="12.75">
      <c r="B3484" s="7" t="s">
        <v>3757</v>
      </c>
      <c r="C3484" s="7" t="s">
        <v>255</v>
      </c>
      <c r="D3484" s="7" t="s">
        <v>3757</v>
      </c>
      <c r="E3484" s="7" t="s">
        <v>3757</v>
      </c>
      <c r="F3484" s="7" t="s">
        <v>3757</v>
      </c>
      <c r="G3484" s="7" t="s">
        <v>3757</v>
      </c>
      <c r="H3484" s="7" t="s">
        <v>3757</v>
      </c>
      <c r="I3484" s="7" t="s">
        <v>3757</v>
      </c>
      <c r="J3484" s="7" t="s">
        <v>3757</v>
      </c>
      <c r="L3484" s="15" t="s">
        <v>841</v>
      </c>
      <c r="M3484" s="15" t="s">
        <v>841</v>
      </c>
    </row>
    <row r="3485" spans="2:13" ht="12.75">
      <c r="B3485" s="7" t="s">
        <v>3757</v>
      </c>
      <c r="C3485" s="7" t="s">
        <v>256</v>
      </c>
      <c r="D3485" s="7" t="s">
        <v>3757</v>
      </c>
      <c r="E3485" s="7" t="s">
        <v>3757</v>
      </c>
      <c r="F3485" s="7" t="s">
        <v>3757</v>
      </c>
      <c r="G3485" s="7" t="s">
        <v>3757</v>
      </c>
      <c r="H3485" s="7" t="s">
        <v>3757</v>
      </c>
      <c r="I3485" s="7" t="s">
        <v>3757</v>
      </c>
      <c r="J3485" s="7" t="s">
        <v>3757</v>
      </c>
      <c r="L3485" s="15" t="s">
        <v>842</v>
      </c>
      <c r="M3485" s="15" t="s">
        <v>842</v>
      </c>
    </row>
    <row r="3486" spans="2:13" ht="12.75">
      <c r="B3486" s="7" t="s">
        <v>3757</v>
      </c>
      <c r="C3486" s="7" t="s">
        <v>257</v>
      </c>
      <c r="D3486" s="7" t="s">
        <v>3757</v>
      </c>
      <c r="E3486" s="7" t="s">
        <v>3757</v>
      </c>
      <c r="F3486" s="7" t="s">
        <v>3757</v>
      </c>
      <c r="G3486" s="7" t="s">
        <v>3757</v>
      </c>
      <c r="H3486" s="7" t="s">
        <v>3757</v>
      </c>
      <c r="I3486" s="7" t="s">
        <v>3757</v>
      </c>
      <c r="J3486" s="7" t="s">
        <v>3757</v>
      </c>
      <c r="L3486" s="15" t="s">
        <v>843</v>
      </c>
      <c r="M3486" s="15" t="s">
        <v>843</v>
      </c>
    </row>
    <row r="3487" spans="2:13" ht="12.75">
      <c r="B3487" s="7" t="s">
        <v>3757</v>
      </c>
      <c r="C3487" s="7" t="s">
        <v>258</v>
      </c>
      <c r="D3487" s="7" t="s">
        <v>3757</v>
      </c>
      <c r="E3487" s="7" t="s">
        <v>3757</v>
      </c>
      <c r="F3487" s="7" t="s">
        <v>3757</v>
      </c>
      <c r="G3487" s="7" t="s">
        <v>3757</v>
      </c>
      <c r="H3487" s="7" t="s">
        <v>3757</v>
      </c>
      <c r="I3487" s="7" t="s">
        <v>3757</v>
      </c>
      <c r="J3487" s="7" t="s">
        <v>3757</v>
      </c>
      <c r="L3487" s="15" t="s">
        <v>844</v>
      </c>
      <c r="M3487" s="15" t="s">
        <v>844</v>
      </c>
    </row>
    <row r="3488" spans="12:14" ht="12.75">
      <c r="L3488" s="15"/>
      <c r="M3488" s="15"/>
      <c r="N3488" s="7" t="s">
        <v>1543</v>
      </c>
    </row>
    <row r="3489" spans="2:13" ht="12.75">
      <c r="B3489" s="7" t="s">
        <v>3757</v>
      </c>
      <c r="C3489" s="7" t="s">
        <v>3757</v>
      </c>
      <c r="D3489" s="7" t="s">
        <v>3757</v>
      </c>
      <c r="E3489" s="7" t="s">
        <v>3757</v>
      </c>
      <c r="F3489" s="7">
        <v>19</v>
      </c>
      <c r="G3489" s="7" t="s">
        <v>3757</v>
      </c>
      <c r="H3489" s="7" t="s">
        <v>3757</v>
      </c>
      <c r="I3489" s="7" t="s">
        <v>3757</v>
      </c>
      <c r="J3489" s="7" t="s">
        <v>3757</v>
      </c>
      <c r="L3489" s="15">
        <v>19</v>
      </c>
      <c r="M3489" s="15">
        <v>19</v>
      </c>
    </row>
    <row r="3490" spans="2:13" ht="12.75">
      <c r="B3490" s="7" t="s">
        <v>3757</v>
      </c>
      <c r="C3490" s="7" t="s">
        <v>3757</v>
      </c>
      <c r="D3490" s="7" t="s">
        <v>3757</v>
      </c>
      <c r="E3490" s="7" t="s">
        <v>3757</v>
      </c>
      <c r="F3490" s="7">
        <v>19.1</v>
      </c>
      <c r="G3490" s="7" t="s">
        <v>3757</v>
      </c>
      <c r="H3490" s="7" t="s">
        <v>3757</v>
      </c>
      <c r="I3490" s="7" t="s">
        <v>3757</v>
      </c>
      <c r="J3490" s="7" t="s">
        <v>3757</v>
      </c>
      <c r="L3490" s="15">
        <v>19.1</v>
      </c>
      <c r="M3490" s="15">
        <v>19.1</v>
      </c>
    </row>
    <row r="3491" spans="2:13" ht="12.75">
      <c r="B3491" s="7" t="s">
        <v>3757</v>
      </c>
      <c r="C3491" s="7" t="s">
        <v>3757</v>
      </c>
      <c r="D3491" s="7" t="s">
        <v>3757</v>
      </c>
      <c r="E3491" s="7" t="s">
        <v>3757</v>
      </c>
      <c r="F3491" s="7" t="s">
        <v>259</v>
      </c>
      <c r="G3491" s="7" t="s">
        <v>3757</v>
      </c>
      <c r="H3491" s="7" t="s">
        <v>3757</v>
      </c>
      <c r="I3491" s="7" t="s">
        <v>3757</v>
      </c>
      <c r="J3491" s="7" t="s">
        <v>3757</v>
      </c>
      <c r="L3491" s="15" t="s">
        <v>845</v>
      </c>
      <c r="M3491" s="15" t="s">
        <v>845</v>
      </c>
    </row>
    <row r="3492" spans="2:13" ht="12.75">
      <c r="B3492" s="7" t="s">
        <v>3757</v>
      </c>
      <c r="C3492" s="7" t="s">
        <v>3757</v>
      </c>
      <c r="D3492" s="7" t="s">
        <v>3757</v>
      </c>
      <c r="E3492" s="7" t="s">
        <v>3757</v>
      </c>
      <c r="F3492" s="7" t="s">
        <v>260</v>
      </c>
      <c r="G3492" s="7" t="s">
        <v>3757</v>
      </c>
      <c r="H3492" s="7" t="s">
        <v>3757</v>
      </c>
      <c r="I3492" s="7" t="s">
        <v>3757</v>
      </c>
      <c r="J3492" s="7" t="s">
        <v>3757</v>
      </c>
      <c r="L3492" s="15" t="s">
        <v>846</v>
      </c>
      <c r="M3492" s="15" t="s">
        <v>846</v>
      </c>
    </row>
    <row r="3493" spans="2:13" ht="12.75">
      <c r="B3493" s="7" t="s">
        <v>3757</v>
      </c>
      <c r="C3493" s="7" t="s">
        <v>3757</v>
      </c>
      <c r="D3493" s="7" t="s">
        <v>3757</v>
      </c>
      <c r="E3493" s="7" t="s">
        <v>3757</v>
      </c>
      <c r="F3493" s="7" t="s">
        <v>261</v>
      </c>
      <c r="G3493" s="7" t="s">
        <v>3757</v>
      </c>
      <c r="H3493" s="7" t="s">
        <v>3757</v>
      </c>
      <c r="I3493" s="7" t="s">
        <v>3757</v>
      </c>
      <c r="J3493" s="7" t="s">
        <v>3757</v>
      </c>
      <c r="L3493" s="15" t="s">
        <v>847</v>
      </c>
      <c r="M3493" s="15" t="s">
        <v>847</v>
      </c>
    </row>
    <row r="3494" spans="2:13" ht="12.75">
      <c r="B3494" s="7" t="s">
        <v>3757</v>
      </c>
      <c r="C3494" s="7" t="s">
        <v>3757</v>
      </c>
      <c r="D3494" s="7" t="s">
        <v>3757</v>
      </c>
      <c r="E3494" s="7" t="s">
        <v>3757</v>
      </c>
      <c r="F3494" s="7" t="s">
        <v>262</v>
      </c>
      <c r="G3494" s="7" t="s">
        <v>3757</v>
      </c>
      <c r="H3494" s="7" t="s">
        <v>3757</v>
      </c>
      <c r="I3494" s="7" t="s">
        <v>3757</v>
      </c>
      <c r="J3494" s="7" t="s">
        <v>3757</v>
      </c>
      <c r="L3494" s="15" t="s">
        <v>848</v>
      </c>
      <c r="M3494" s="15" t="s">
        <v>848</v>
      </c>
    </row>
    <row r="3495" spans="2:14" ht="12.75">
      <c r="B3495" s="7" t="s">
        <v>3757</v>
      </c>
      <c r="C3495" s="7" t="s">
        <v>3757</v>
      </c>
      <c r="D3495" s="7" t="s">
        <v>3757</v>
      </c>
      <c r="E3495" s="7" t="s">
        <v>3757</v>
      </c>
      <c r="F3495" s="7">
        <v>19.2</v>
      </c>
      <c r="G3495" s="7" t="s">
        <v>3757</v>
      </c>
      <c r="H3495" s="7" t="s">
        <v>3757</v>
      </c>
      <c r="I3495" s="7" t="s">
        <v>3757</v>
      </c>
      <c r="J3495" s="7" t="s">
        <v>3757</v>
      </c>
      <c r="L3495" s="15">
        <v>19.2</v>
      </c>
      <c r="M3495" s="15">
        <v>19.2</v>
      </c>
      <c r="N3495" s="7">
        <v>19.2</v>
      </c>
    </row>
    <row r="3496" spans="2:13" ht="12.75">
      <c r="B3496" s="7" t="s">
        <v>3757</v>
      </c>
      <c r="C3496" s="7" t="s">
        <v>3757</v>
      </c>
      <c r="D3496" s="7" t="s">
        <v>3757</v>
      </c>
      <c r="E3496" s="7" t="s">
        <v>3757</v>
      </c>
      <c r="F3496" s="7">
        <v>19.3</v>
      </c>
      <c r="G3496" s="7" t="s">
        <v>3757</v>
      </c>
      <c r="H3496" s="7" t="s">
        <v>3757</v>
      </c>
      <c r="I3496" s="7" t="s">
        <v>3757</v>
      </c>
      <c r="J3496" s="7" t="s">
        <v>3757</v>
      </c>
      <c r="L3496" s="15">
        <v>19.3</v>
      </c>
      <c r="M3496" s="15">
        <v>19.3</v>
      </c>
    </row>
    <row r="3497" spans="2:13" ht="12.75">
      <c r="B3497" s="7" t="s">
        <v>3757</v>
      </c>
      <c r="C3497" s="7" t="s">
        <v>3757</v>
      </c>
      <c r="D3497" s="7" t="s">
        <v>3757</v>
      </c>
      <c r="E3497" s="7" t="s">
        <v>3757</v>
      </c>
      <c r="F3497" s="7" t="s">
        <v>263</v>
      </c>
      <c r="G3497" s="7" t="s">
        <v>3757</v>
      </c>
      <c r="H3497" s="7" t="s">
        <v>3757</v>
      </c>
      <c r="I3497" s="7" t="s">
        <v>3757</v>
      </c>
      <c r="J3497" s="7" t="s">
        <v>3757</v>
      </c>
      <c r="L3497" s="15" t="s">
        <v>849</v>
      </c>
      <c r="M3497" s="15" t="s">
        <v>849</v>
      </c>
    </row>
    <row r="3498" spans="2:13" ht="12.75">
      <c r="B3498" s="7" t="s">
        <v>3757</v>
      </c>
      <c r="C3498" s="7" t="s">
        <v>3757</v>
      </c>
      <c r="D3498" s="7" t="s">
        <v>3757</v>
      </c>
      <c r="E3498" s="7" t="s">
        <v>3757</v>
      </c>
      <c r="F3498" s="7" t="s">
        <v>264</v>
      </c>
      <c r="G3498" s="7" t="s">
        <v>3757</v>
      </c>
      <c r="H3498" s="7" t="s">
        <v>3757</v>
      </c>
      <c r="I3498" s="7" t="s">
        <v>3757</v>
      </c>
      <c r="J3498" s="7" t="s">
        <v>3757</v>
      </c>
      <c r="L3498" s="15" t="s">
        <v>3382</v>
      </c>
      <c r="M3498" s="15" t="s">
        <v>3382</v>
      </c>
    </row>
    <row r="3499" spans="2:13" ht="12.75">
      <c r="B3499" s="7" t="s">
        <v>3757</v>
      </c>
      <c r="C3499" s="7" t="s">
        <v>3757</v>
      </c>
      <c r="D3499" s="7" t="s">
        <v>3757</v>
      </c>
      <c r="E3499" s="7" t="s">
        <v>3757</v>
      </c>
      <c r="F3499" s="7" t="s">
        <v>265</v>
      </c>
      <c r="G3499" s="7" t="s">
        <v>3757</v>
      </c>
      <c r="H3499" s="7" t="s">
        <v>3757</v>
      </c>
      <c r="I3499" s="7" t="s">
        <v>3757</v>
      </c>
      <c r="J3499" s="7" t="s">
        <v>3757</v>
      </c>
      <c r="L3499" s="15" t="s">
        <v>3383</v>
      </c>
      <c r="M3499" s="15" t="s">
        <v>3383</v>
      </c>
    </row>
    <row r="3500" spans="2:13" ht="12.75">
      <c r="B3500" s="7" t="s">
        <v>3757</v>
      </c>
      <c r="C3500" s="7" t="s">
        <v>3757</v>
      </c>
      <c r="D3500" s="7" t="s">
        <v>3757</v>
      </c>
      <c r="E3500" s="7" t="s">
        <v>3757</v>
      </c>
      <c r="F3500" s="7" t="s">
        <v>266</v>
      </c>
      <c r="G3500" s="7" t="s">
        <v>3757</v>
      </c>
      <c r="H3500" s="7" t="s">
        <v>3757</v>
      </c>
      <c r="I3500" s="7" t="s">
        <v>3757</v>
      </c>
      <c r="J3500" s="7" t="s">
        <v>3757</v>
      </c>
      <c r="L3500" s="15" t="s">
        <v>3384</v>
      </c>
      <c r="M3500" s="15" t="s">
        <v>3384</v>
      </c>
    </row>
    <row r="3501" spans="2:13" ht="12.75">
      <c r="B3501" s="7" t="s">
        <v>3757</v>
      </c>
      <c r="C3501" s="7" t="s">
        <v>3757</v>
      </c>
      <c r="D3501" s="7" t="s">
        <v>3757</v>
      </c>
      <c r="E3501" s="7" t="s">
        <v>3757</v>
      </c>
      <c r="F3501" s="7" t="s">
        <v>267</v>
      </c>
      <c r="G3501" s="7" t="s">
        <v>3757</v>
      </c>
      <c r="H3501" s="7" t="s">
        <v>3757</v>
      </c>
      <c r="I3501" s="7" t="s">
        <v>3757</v>
      </c>
      <c r="J3501" s="7" t="s">
        <v>3757</v>
      </c>
      <c r="L3501" s="15" t="s">
        <v>3385</v>
      </c>
      <c r="M3501" s="15" t="s">
        <v>3385</v>
      </c>
    </row>
    <row r="3502" spans="2:13" ht="12.75">
      <c r="B3502" s="7" t="s">
        <v>3757</v>
      </c>
      <c r="C3502" s="7" t="s">
        <v>3757</v>
      </c>
      <c r="D3502" s="7" t="s">
        <v>3757</v>
      </c>
      <c r="E3502" s="7" t="s">
        <v>3757</v>
      </c>
      <c r="F3502" s="7" t="s">
        <v>268</v>
      </c>
      <c r="G3502" s="7" t="s">
        <v>3757</v>
      </c>
      <c r="H3502" s="7" t="s">
        <v>3757</v>
      </c>
      <c r="I3502" s="7" t="s">
        <v>3757</v>
      </c>
      <c r="J3502" s="7" t="s">
        <v>3757</v>
      </c>
      <c r="L3502" s="15" t="s">
        <v>3386</v>
      </c>
      <c r="M3502" s="15" t="s">
        <v>3386</v>
      </c>
    </row>
    <row r="3503" spans="2:13" ht="12.75">
      <c r="B3503" s="7" t="s">
        <v>3757</v>
      </c>
      <c r="C3503" s="7" t="s">
        <v>3757</v>
      </c>
      <c r="D3503" s="7" t="s">
        <v>3757</v>
      </c>
      <c r="E3503" s="7" t="s">
        <v>3757</v>
      </c>
      <c r="F3503" s="7" t="s">
        <v>269</v>
      </c>
      <c r="G3503" s="7" t="s">
        <v>3757</v>
      </c>
      <c r="H3503" s="7" t="s">
        <v>3757</v>
      </c>
      <c r="I3503" s="7" t="s">
        <v>3757</v>
      </c>
      <c r="J3503" s="7" t="s">
        <v>3757</v>
      </c>
      <c r="L3503" s="15" t="s">
        <v>3387</v>
      </c>
      <c r="M3503" s="15" t="s">
        <v>3387</v>
      </c>
    </row>
    <row r="3504" spans="2:13" ht="12.75">
      <c r="B3504" s="7" t="s">
        <v>3757</v>
      </c>
      <c r="C3504" s="7" t="s">
        <v>3757</v>
      </c>
      <c r="D3504" s="7" t="s">
        <v>3757</v>
      </c>
      <c r="E3504" s="7" t="s">
        <v>3757</v>
      </c>
      <c r="F3504" s="7" t="s">
        <v>270</v>
      </c>
      <c r="G3504" s="7" t="s">
        <v>3757</v>
      </c>
      <c r="H3504" s="7" t="s">
        <v>3757</v>
      </c>
      <c r="I3504" s="7" t="s">
        <v>3757</v>
      </c>
      <c r="J3504" s="7" t="s">
        <v>3757</v>
      </c>
      <c r="L3504" s="15" t="s">
        <v>3388</v>
      </c>
      <c r="M3504" s="15" t="s">
        <v>3388</v>
      </c>
    </row>
    <row r="3505" spans="2:13" ht="12.75">
      <c r="B3505" s="7" t="s">
        <v>3757</v>
      </c>
      <c r="C3505" s="7" t="s">
        <v>3757</v>
      </c>
      <c r="D3505" s="7" t="s">
        <v>3757</v>
      </c>
      <c r="E3505" s="7" t="s">
        <v>3757</v>
      </c>
      <c r="F3505" s="7" t="s">
        <v>271</v>
      </c>
      <c r="G3505" s="7" t="s">
        <v>3757</v>
      </c>
      <c r="H3505" s="7" t="s">
        <v>3757</v>
      </c>
      <c r="I3505" s="7" t="s">
        <v>3757</v>
      </c>
      <c r="J3505" s="7" t="s">
        <v>3757</v>
      </c>
      <c r="L3505" s="15" t="s">
        <v>3389</v>
      </c>
      <c r="M3505" s="15" t="s">
        <v>3389</v>
      </c>
    </row>
    <row r="3506" spans="2:13" ht="12.75">
      <c r="B3506" s="7" t="s">
        <v>3757</v>
      </c>
      <c r="C3506" s="7" t="s">
        <v>3757</v>
      </c>
      <c r="D3506" s="7" t="s">
        <v>3757</v>
      </c>
      <c r="E3506" s="7" t="s">
        <v>3757</v>
      </c>
      <c r="F3506" s="7" t="s">
        <v>272</v>
      </c>
      <c r="G3506" s="7" t="s">
        <v>3757</v>
      </c>
      <c r="H3506" s="7" t="s">
        <v>3757</v>
      </c>
      <c r="I3506" s="7" t="s">
        <v>3757</v>
      </c>
      <c r="J3506" s="7" t="s">
        <v>3757</v>
      </c>
      <c r="L3506" s="15" t="s">
        <v>3390</v>
      </c>
      <c r="M3506" s="15" t="s">
        <v>3390</v>
      </c>
    </row>
    <row r="3507" spans="2:13" ht="12.75">
      <c r="B3507" s="7" t="s">
        <v>3757</v>
      </c>
      <c r="C3507" s="7" t="s">
        <v>3757</v>
      </c>
      <c r="D3507" s="7" t="s">
        <v>3757</v>
      </c>
      <c r="E3507" s="7" t="s">
        <v>3757</v>
      </c>
      <c r="F3507" s="7" t="s">
        <v>273</v>
      </c>
      <c r="G3507" s="7" t="s">
        <v>3757</v>
      </c>
      <c r="H3507" s="7" t="s">
        <v>3757</v>
      </c>
      <c r="I3507" s="7" t="s">
        <v>3757</v>
      </c>
      <c r="J3507" s="7" t="s">
        <v>3757</v>
      </c>
      <c r="L3507" s="15" t="s">
        <v>3391</v>
      </c>
      <c r="M3507" s="15" t="s">
        <v>3391</v>
      </c>
    </row>
    <row r="3508" spans="2:13" ht="12.75">
      <c r="B3508" s="7" t="s">
        <v>3757</v>
      </c>
      <c r="C3508" s="7" t="s">
        <v>3757</v>
      </c>
      <c r="D3508" s="7" t="s">
        <v>3757</v>
      </c>
      <c r="E3508" s="7" t="s">
        <v>3757</v>
      </c>
      <c r="F3508" s="7" t="s">
        <v>274</v>
      </c>
      <c r="G3508" s="7" t="s">
        <v>3757</v>
      </c>
      <c r="H3508" s="7" t="s">
        <v>3757</v>
      </c>
      <c r="I3508" s="7" t="s">
        <v>3757</v>
      </c>
      <c r="J3508" s="7" t="s">
        <v>3757</v>
      </c>
      <c r="L3508" s="15" t="s">
        <v>3392</v>
      </c>
      <c r="M3508" s="15" t="s">
        <v>3392</v>
      </c>
    </row>
    <row r="3509" spans="2:13" ht="12.75">
      <c r="B3509" s="7" t="s">
        <v>3757</v>
      </c>
      <c r="C3509" s="7" t="s">
        <v>3757</v>
      </c>
      <c r="D3509" s="7" t="s">
        <v>3757</v>
      </c>
      <c r="E3509" s="7" t="s">
        <v>3757</v>
      </c>
      <c r="F3509" s="7" t="s">
        <v>275</v>
      </c>
      <c r="G3509" s="7" t="s">
        <v>3757</v>
      </c>
      <c r="H3509" s="7" t="s">
        <v>3757</v>
      </c>
      <c r="I3509" s="7" t="s">
        <v>3757</v>
      </c>
      <c r="J3509" s="7" t="s">
        <v>3757</v>
      </c>
      <c r="L3509" s="15" t="s">
        <v>3393</v>
      </c>
      <c r="M3509" s="15" t="s">
        <v>3393</v>
      </c>
    </row>
    <row r="3510" spans="2:13" ht="12.75">
      <c r="B3510" s="7" t="s">
        <v>3757</v>
      </c>
      <c r="C3510" s="7" t="s">
        <v>3757</v>
      </c>
      <c r="D3510" s="7" t="s">
        <v>3757</v>
      </c>
      <c r="E3510" s="7" t="s">
        <v>3757</v>
      </c>
      <c r="F3510" s="7" t="s">
        <v>276</v>
      </c>
      <c r="G3510" s="7" t="s">
        <v>3757</v>
      </c>
      <c r="H3510" s="7" t="s">
        <v>3757</v>
      </c>
      <c r="I3510" s="7" t="s">
        <v>3757</v>
      </c>
      <c r="J3510" s="7" t="s">
        <v>3757</v>
      </c>
      <c r="L3510" s="15" t="s">
        <v>3394</v>
      </c>
      <c r="M3510" s="15" t="s">
        <v>3394</v>
      </c>
    </row>
    <row r="3511" spans="2:13" ht="12.75">
      <c r="B3511" s="7" t="s">
        <v>3757</v>
      </c>
      <c r="C3511" s="7" t="s">
        <v>3757</v>
      </c>
      <c r="D3511" s="7" t="s">
        <v>3757</v>
      </c>
      <c r="E3511" s="7" t="s">
        <v>3757</v>
      </c>
      <c r="F3511" s="7" t="s">
        <v>277</v>
      </c>
      <c r="G3511" s="7" t="s">
        <v>3757</v>
      </c>
      <c r="H3511" s="7" t="s">
        <v>3757</v>
      </c>
      <c r="I3511" s="7" t="s">
        <v>3757</v>
      </c>
      <c r="J3511" s="7" t="s">
        <v>3757</v>
      </c>
      <c r="L3511" s="15" t="s">
        <v>3395</v>
      </c>
      <c r="M3511" s="15" t="s">
        <v>3395</v>
      </c>
    </row>
    <row r="3512" spans="2:13" ht="12.75">
      <c r="B3512" s="7" t="s">
        <v>3757</v>
      </c>
      <c r="C3512" s="7" t="s">
        <v>3757</v>
      </c>
      <c r="D3512" s="7" t="s">
        <v>3757</v>
      </c>
      <c r="E3512" s="7" t="s">
        <v>3757</v>
      </c>
      <c r="F3512" s="7" t="s">
        <v>278</v>
      </c>
      <c r="G3512" s="7" t="s">
        <v>3757</v>
      </c>
      <c r="H3512" s="7" t="s">
        <v>3757</v>
      </c>
      <c r="I3512" s="7" t="s">
        <v>3757</v>
      </c>
      <c r="J3512" s="7" t="s">
        <v>3757</v>
      </c>
      <c r="L3512" s="15" t="s">
        <v>3396</v>
      </c>
      <c r="M3512" s="15" t="s">
        <v>3396</v>
      </c>
    </row>
    <row r="3513" spans="2:13" ht="12.75">
      <c r="B3513" s="7" t="s">
        <v>3757</v>
      </c>
      <c r="C3513" s="7" t="s">
        <v>3757</v>
      </c>
      <c r="D3513" s="7" t="s">
        <v>3757</v>
      </c>
      <c r="E3513" s="7" t="s">
        <v>3757</v>
      </c>
      <c r="F3513" s="7" t="s">
        <v>279</v>
      </c>
      <c r="G3513" s="7" t="s">
        <v>3757</v>
      </c>
      <c r="H3513" s="7" t="s">
        <v>3757</v>
      </c>
      <c r="I3513" s="7" t="s">
        <v>3757</v>
      </c>
      <c r="J3513" s="7" t="s">
        <v>3757</v>
      </c>
      <c r="L3513" s="15" t="s">
        <v>3397</v>
      </c>
      <c r="M3513" s="15" t="s">
        <v>3397</v>
      </c>
    </row>
    <row r="3514" spans="2:13" ht="12.75">
      <c r="B3514" s="7" t="s">
        <v>3757</v>
      </c>
      <c r="C3514" s="7" t="s">
        <v>3757</v>
      </c>
      <c r="D3514" s="7" t="s">
        <v>3757</v>
      </c>
      <c r="E3514" s="7" t="s">
        <v>3757</v>
      </c>
      <c r="F3514" s="7" t="s">
        <v>280</v>
      </c>
      <c r="G3514" s="7" t="s">
        <v>3757</v>
      </c>
      <c r="H3514" s="7" t="s">
        <v>3757</v>
      </c>
      <c r="I3514" s="7" t="s">
        <v>3757</v>
      </c>
      <c r="J3514" s="7" t="s">
        <v>3757</v>
      </c>
      <c r="L3514" s="15" t="s">
        <v>3398</v>
      </c>
      <c r="M3514" s="15" t="s">
        <v>3398</v>
      </c>
    </row>
    <row r="3515" spans="2:13" ht="12.75">
      <c r="B3515" s="7" t="s">
        <v>3757</v>
      </c>
      <c r="C3515" s="7" t="s">
        <v>3757</v>
      </c>
      <c r="D3515" s="7" t="s">
        <v>3757</v>
      </c>
      <c r="E3515" s="7" t="s">
        <v>3757</v>
      </c>
      <c r="F3515" s="7" t="s">
        <v>281</v>
      </c>
      <c r="G3515" s="7" t="s">
        <v>3757</v>
      </c>
      <c r="H3515" s="7" t="s">
        <v>3757</v>
      </c>
      <c r="I3515" s="7" t="s">
        <v>3757</v>
      </c>
      <c r="J3515" s="7" t="s">
        <v>3757</v>
      </c>
      <c r="L3515" s="15" t="s">
        <v>3399</v>
      </c>
      <c r="M3515" s="15" t="s">
        <v>3399</v>
      </c>
    </row>
    <row r="3516" spans="2:13" ht="12.75">
      <c r="B3516" s="7" t="s">
        <v>3757</v>
      </c>
      <c r="C3516" s="7" t="s">
        <v>3757</v>
      </c>
      <c r="D3516" s="7" t="s">
        <v>3757</v>
      </c>
      <c r="E3516" s="7" t="s">
        <v>3757</v>
      </c>
      <c r="F3516" s="7" t="s">
        <v>282</v>
      </c>
      <c r="G3516" s="7" t="s">
        <v>3757</v>
      </c>
      <c r="H3516" s="7" t="s">
        <v>3757</v>
      </c>
      <c r="I3516" s="7" t="s">
        <v>3757</v>
      </c>
      <c r="J3516" s="7" t="s">
        <v>3757</v>
      </c>
      <c r="L3516" s="15" t="s">
        <v>3400</v>
      </c>
      <c r="M3516" s="15" t="s">
        <v>3400</v>
      </c>
    </row>
    <row r="3517" spans="2:13" ht="12.75">
      <c r="B3517" s="7" t="s">
        <v>3757</v>
      </c>
      <c r="C3517" s="7" t="s">
        <v>3757</v>
      </c>
      <c r="D3517" s="7" t="s">
        <v>3757</v>
      </c>
      <c r="E3517" s="7" t="s">
        <v>3757</v>
      </c>
      <c r="F3517" s="7" t="s">
        <v>283</v>
      </c>
      <c r="G3517" s="7" t="s">
        <v>3757</v>
      </c>
      <c r="H3517" s="7" t="s">
        <v>3757</v>
      </c>
      <c r="I3517" s="7" t="s">
        <v>3757</v>
      </c>
      <c r="J3517" s="7" t="s">
        <v>3757</v>
      </c>
      <c r="L3517" s="15" t="s">
        <v>3401</v>
      </c>
      <c r="M3517" s="15" t="s">
        <v>3401</v>
      </c>
    </row>
    <row r="3518" spans="2:13" ht="12.75">
      <c r="B3518" s="7" t="s">
        <v>3757</v>
      </c>
      <c r="C3518" s="7" t="s">
        <v>3757</v>
      </c>
      <c r="D3518" s="7" t="s">
        <v>3757</v>
      </c>
      <c r="E3518" s="7" t="s">
        <v>3757</v>
      </c>
      <c r="F3518" s="7" t="s">
        <v>284</v>
      </c>
      <c r="G3518" s="7" t="s">
        <v>3757</v>
      </c>
      <c r="H3518" s="7" t="s">
        <v>3757</v>
      </c>
      <c r="I3518" s="7" t="s">
        <v>3757</v>
      </c>
      <c r="J3518" s="7" t="s">
        <v>3757</v>
      </c>
      <c r="L3518" s="15" t="s">
        <v>3402</v>
      </c>
      <c r="M3518" s="15" t="s">
        <v>3402</v>
      </c>
    </row>
    <row r="3519" spans="2:13" ht="12.75">
      <c r="B3519" s="7" t="s">
        <v>3757</v>
      </c>
      <c r="C3519" s="7" t="s">
        <v>3757</v>
      </c>
      <c r="D3519" s="7" t="s">
        <v>3757</v>
      </c>
      <c r="E3519" s="7" t="s">
        <v>3757</v>
      </c>
      <c r="F3519" s="7" t="s">
        <v>285</v>
      </c>
      <c r="G3519" s="7" t="s">
        <v>3757</v>
      </c>
      <c r="H3519" s="7" t="s">
        <v>3757</v>
      </c>
      <c r="I3519" s="7" t="s">
        <v>3757</v>
      </c>
      <c r="J3519" s="7" t="s">
        <v>3757</v>
      </c>
      <c r="L3519" s="15" t="s">
        <v>3403</v>
      </c>
      <c r="M3519" s="15" t="s">
        <v>3403</v>
      </c>
    </row>
    <row r="3520" spans="2:13" ht="12.75">
      <c r="B3520" s="7" t="s">
        <v>3757</v>
      </c>
      <c r="C3520" s="7" t="s">
        <v>3757</v>
      </c>
      <c r="D3520" s="7" t="s">
        <v>3757</v>
      </c>
      <c r="E3520" s="7" t="s">
        <v>3757</v>
      </c>
      <c r="F3520" s="7">
        <v>19.4</v>
      </c>
      <c r="G3520" s="7" t="s">
        <v>3757</v>
      </c>
      <c r="H3520" s="7" t="s">
        <v>3757</v>
      </c>
      <c r="I3520" s="7" t="s">
        <v>3757</v>
      </c>
      <c r="J3520" s="7" t="s">
        <v>3757</v>
      </c>
      <c r="L3520" s="15">
        <v>19.4</v>
      </c>
      <c r="M3520" s="15">
        <v>19.4</v>
      </c>
    </row>
    <row r="3521" spans="2:13" ht="12.75">
      <c r="B3521" s="7" t="s">
        <v>3757</v>
      </c>
      <c r="C3521" s="7" t="s">
        <v>3757</v>
      </c>
      <c r="D3521" s="7" t="s">
        <v>3757</v>
      </c>
      <c r="E3521" s="7" t="s">
        <v>3757</v>
      </c>
      <c r="F3521" s="7" t="s">
        <v>286</v>
      </c>
      <c r="G3521" s="7" t="s">
        <v>3757</v>
      </c>
      <c r="H3521" s="7" t="s">
        <v>3757</v>
      </c>
      <c r="I3521" s="7" t="s">
        <v>3757</v>
      </c>
      <c r="J3521" s="7" t="s">
        <v>3757</v>
      </c>
      <c r="L3521" s="15" t="s">
        <v>3404</v>
      </c>
      <c r="M3521" s="15" t="s">
        <v>3404</v>
      </c>
    </row>
    <row r="3522" spans="2:13" ht="12.75">
      <c r="B3522" s="7" t="s">
        <v>3757</v>
      </c>
      <c r="C3522" s="7" t="s">
        <v>3757</v>
      </c>
      <c r="D3522" s="7" t="s">
        <v>3757</v>
      </c>
      <c r="E3522" s="7" t="s">
        <v>3757</v>
      </c>
      <c r="F3522" s="7" t="s">
        <v>287</v>
      </c>
      <c r="G3522" s="7" t="s">
        <v>3757</v>
      </c>
      <c r="H3522" s="7" t="s">
        <v>3757</v>
      </c>
      <c r="I3522" s="7" t="s">
        <v>3757</v>
      </c>
      <c r="J3522" s="7" t="s">
        <v>3757</v>
      </c>
      <c r="L3522" s="15" t="s">
        <v>3405</v>
      </c>
      <c r="M3522" s="15" t="s">
        <v>3405</v>
      </c>
    </row>
    <row r="3523" spans="2:13" ht="12.75">
      <c r="B3523" s="7" t="s">
        <v>3757</v>
      </c>
      <c r="C3523" s="7" t="s">
        <v>3757</v>
      </c>
      <c r="D3523" s="7" t="s">
        <v>3757</v>
      </c>
      <c r="E3523" s="7" t="s">
        <v>3757</v>
      </c>
      <c r="F3523" s="7" t="s">
        <v>288</v>
      </c>
      <c r="G3523" s="7" t="s">
        <v>3757</v>
      </c>
      <c r="H3523" s="7" t="s">
        <v>3757</v>
      </c>
      <c r="I3523" s="7" t="s">
        <v>3757</v>
      </c>
      <c r="J3523" s="7" t="s">
        <v>3757</v>
      </c>
      <c r="L3523" s="15" t="s">
        <v>3406</v>
      </c>
      <c r="M3523" s="15" t="s">
        <v>3406</v>
      </c>
    </row>
    <row r="3524" spans="2:13" ht="12.75">
      <c r="B3524" s="7" t="s">
        <v>3757</v>
      </c>
      <c r="C3524" s="7" t="s">
        <v>3757</v>
      </c>
      <c r="D3524" s="7" t="s">
        <v>3757</v>
      </c>
      <c r="E3524" s="7" t="s">
        <v>3757</v>
      </c>
      <c r="F3524" s="7" t="s">
        <v>289</v>
      </c>
      <c r="G3524" s="7" t="s">
        <v>3757</v>
      </c>
      <c r="H3524" s="7" t="s">
        <v>3757</v>
      </c>
      <c r="I3524" s="7" t="s">
        <v>3757</v>
      </c>
      <c r="J3524" s="7" t="s">
        <v>3757</v>
      </c>
      <c r="L3524" s="15" t="s">
        <v>3407</v>
      </c>
      <c r="M3524" s="15" t="s">
        <v>3407</v>
      </c>
    </row>
    <row r="3525" spans="2:13" ht="12.75">
      <c r="B3525" s="7" t="s">
        <v>3757</v>
      </c>
      <c r="C3525" s="7" t="s">
        <v>3757</v>
      </c>
      <c r="D3525" s="7" t="s">
        <v>3757</v>
      </c>
      <c r="E3525" s="7" t="s">
        <v>3757</v>
      </c>
      <c r="F3525" s="7" t="s">
        <v>290</v>
      </c>
      <c r="G3525" s="7" t="s">
        <v>3757</v>
      </c>
      <c r="H3525" s="7" t="s">
        <v>3757</v>
      </c>
      <c r="I3525" s="7" t="s">
        <v>3757</v>
      </c>
      <c r="J3525" s="7" t="s">
        <v>3757</v>
      </c>
      <c r="L3525" s="15" t="s">
        <v>3408</v>
      </c>
      <c r="M3525" s="15" t="s">
        <v>3408</v>
      </c>
    </row>
    <row r="3526" spans="2:13" ht="12.75">
      <c r="B3526" s="7" t="s">
        <v>3757</v>
      </c>
      <c r="C3526" s="7" t="s">
        <v>3757</v>
      </c>
      <c r="D3526" s="7" t="s">
        <v>3757</v>
      </c>
      <c r="E3526" s="7" t="s">
        <v>3757</v>
      </c>
      <c r="F3526" s="7" t="s">
        <v>291</v>
      </c>
      <c r="G3526" s="7" t="s">
        <v>3757</v>
      </c>
      <c r="H3526" s="7" t="s">
        <v>3757</v>
      </c>
      <c r="I3526" s="7" t="s">
        <v>3757</v>
      </c>
      <c r="J3526" s="7" t="s">
        <v>3757</v>
      </c>
      <c r="L3526" s="15" t="s">
        <v>3409</v>
      </c>
      <c r="M3526" s="15" t="s">
        <v>3409</v>
      </c>
    </row>
    <row r="3527" spans="2:13" ht="12.75">
      <c r="B3527" s="7" t="s">
        <v>3757</v>
      </c>
      <c r="C3527" s="7" t="s">
        <v>3757</v>
      </c>
      <c r="D3527" s="7" t="s">
        <v>3757</v>
      </c>
      <c r="E3527" s="7" t="s">
        <v>3757</v>
      </c>
      <c r="F3527" s="7" t="s">
        <v>292</v>
      </c>
      <c r="G3527" s="7" t="s">
        <v>3757</v>
      </c>
      <c r="H3527" s="7" t="s">
        <v>3757</v>
      </c>
      <c r="I3527" s="7" t="s">
        <v>3757</v>
      </c>
      <c r="J3527" s="7" t="s">
        <v>3757</v>
      </c>
      <c r="L3527" s="15" t="s">
        <v>3410</v>
      </c>
      <c r="M3527" s="15" t="s">
        <v>3410</v>
      </c>
    </row>
    <row r="3528" spans="2:13" ht="12.75">
      <c r="B3528" s="7" t="s">
        <v>3757</v>
      </c>
      <c r="C3528" s="7" t="s">
        <v>3757</v>
      </c>
      <c r="D3528" s="7" t="s">
        <v>3757</v>
      </c>
      <c r="E3528" s="7" t="s">
        <v>3757</v>
      </c>
      <c r="F3528" s="7" t="s">
        <v>293</v>
      </c>
      <c r="G3528" s="7" t="s">
        <v>3757</v>
      </c>
      <c r="H3528" s="7" t="s">
        <v>3757</v>
      </c>
      <c r="I3528" s="7" t="s">
        <v>3757</v>
      </c>
      <c r="J3528" s="7" t="s">
        <v>3757</v>
      </c>
      <c r="L3528" s="15" t="s">
        <v>1313</v>
      </c>
      <c r="M3528" s="15" t="s">
        <v>1313</v>
      </c>
    </row>
    <row r="3529" spans="2:13" ht="12.75">
      <c r="B3529" s="7" t="s">
        <v>3757</v>
      </c>
      <c r="C3529" s="7" t="s">
        <v>3757</v>
      </c>
      <c r="D3529" s="7" t="s">
        <v>3757</v>
      </c>
      <c r="E3529" s="7" t="s">
        <v>3757</v>
      </c>
      <c r="F3529" s="7" t="s">
        <v>294</v>
      </c>
      <c r="G3529" s="7" t="s">
        <v>3757</v>
      </c>
      <c r="H3529" s="7" t="s">
        <v>3757</v>
      </c>
      <c r="I3529" s="7" t="s">
        <v>3757</v>
      </c>
      <c r="J3529" s="7" t="s">
        <v>3757</v>
      </c>
      <c r="L3529" s="15" t="s">
        <v>1314</v>
      </c>
      <c r="M3529" s="15" t="s">
        <v>1314</v>
      </c>
    </row>
    <row r="3530" spans="2:13" ht="12.75">
      <c r="B3530" s="7" t="s">
        <v>3757</v>
      </c>
      <c r="C3530" s="7" t="s">
        <v>3757</v>
      </c>
      <c r="D3530" s="7" t="s">
        <v>3757</v>
      </c>
      <c r="E3530" s="7" t="s">
        <v>3757</v>
      </c>
      <c r="F3530" s="7" t="s">
        <v>295</v>
      </c>
      <c r="G3530" s="7" t="s">
        <v>3757</v>
      </c>
      <c r="H3530" s="7" t="s">
        <v>3757</v>
      </c>
      <c r="I3530" s="7" t="s">
        <v>3757</v>
      </c>
      <c r="J3530" s="7" t="s">
        <v>3757</v>
      </c>
      <c r="L3530" s="15" t="s">
        <v>1315</v>
      </c>
      <c r="M3530" s="15" t="s">
        <v>1315</v>
      </c>
    </row>
    <row r="3531" spans="2:13" ht="12.75">
      <c r="B3531" s="7" t="s">
        <v>3757</v>
      </c>
      <c r="C3531" s="7" t="s">
        <v>3757</v>
      </c>
      <c r="D3531" s="7" t="s">
        <v>3757</v>
      </c>
      <c r="E3531" s="7" t="s">
        <v>3757</v>
      </c>
      <c r="F3531" s="7">
        <v>19.5</v>
      </c>
      <c r="G3531" s="7" t="s">
        <v>3757</v>
      </c>
      <c r="H3531" s="7" t="s">
        <v>3757</v>
      </c>
      <c r="I3531" s="7" t="s">
        <v>3757</v>
      </c>
      <c r="J3531" s="7" t="s">
        <v>3757</v>
      </c>
      <c r="L3531" s="15">
        <v>19.5</v>
      </c>
      <c r="M3531" s="15">
        <v>19.5</v>
      </c>
    </row>
    <row r="3532" spans="2:13" ht="12.75">
      <c r="B3532" s="7" t="s">
        <v>3757</v>
      </c>
      <c r="C3532" s="7" t="s">
        <v>3757</v>
      </c>
      <c r="D3532" s="7" t="s">
        <v>3757</v>
      </c>
      <c r="E3532" s="7" t="s">
        <v>3757</v>
      </c>
      <c r="F3532" s="7" t="s">
        <v>296</v>
      </c>
      <c r="G3532" s="7" t="s">
        <v>3757</v>
      </c>
      <c r="H3532" s="7" t="s">
        <v>3757</v>
      </c>
      <c r="I3532" s="7" t="s">
        <v>3757</v>
      </c>
      <c r="J3532" s="7" t="s">
        <v>3757</v>
      </c>
      <c r="L3532" s="15" t="s">
        <v>1316</v>
      </c>
      <c r="M3532" s="15" t="s">
        <v>1316</v>
      </c>
    </row>
    <row r="3533" spans="2:13" ht="12.75">
      <c r="B3533" s="7" t="s">
        <v>3757</v>
      </c>
      <c r="C3533" s="7" t="s">
        <v>3757</v>
      </c>
      <c r="D3533" s="7" t="s">
        <v>3757</v>
      </c>
      <c r="E3533" s="7" t="s">
        <v>3757</v>
      </c>
      <c r="F3533" s="7" t="s">
        <v>297</v>
      </c>
      <c r="G3533" s="7" t="s">
        <v>3757</v>
      </c>
      <c r="H3533" s="7" t="s">
        <v>3757</v>
      </c>
      <c r="I3533" s="7" t="s">
        <v>3757</v>
      </c>
      <c r="J3533" s="7" t="s">
        <v>3757</v>
      </c>
      <c r="L3533" s="15" t="s">
        <v>1317</v>
      </c>
      <c r="M3533" s="15" t="s">
        <v>1317</v>
      </c>
    </row>
    <row r="3534" spans="2:13" ht="12.75">
      <c r="B3534" s="7" t="s">
        <v>3757</v>
      </c>
      <c r="C3534" s="7" t="s">
        <v>3757</v>
      </c>
      <c r="D3534" s="7" t="s">
        <v>3757</v>
      </c>
      <c r="E3534" s="7" t="s">
        <v>3757</v>
      </c>
      <c r="F3534" s="7" t="s">
        <v>298</v>
      </c>
      <c r="G3534" s="7" t="s">
        <v>3757</v>
      </c>
      <c r="H3534" s="7" t="s">
        <v>3757</v>
      </c>
      <c r="I3534" s="7" t="s">
        <v>3757</v>
      </c>
      <c r="J3534" s="7" t="s">
        <v>3757</v>
      </c>
      <c r="L3534" s="15" t="s">
        <v>1318</v>
      </c>
      <c r="M3534" s="15" t="s">
        <v>1318</v>
      </c>
    </row>
    <row r="3535" spans="2:13" ht="12.75">
      <c r="B3535" s="7" t="s">
        <v>3757</v>
      </c>
      <c r="C3535" s="7" t="s">
        <v>3757</v>
      </c>
      <c r="D3535" s="7" t="s">
        <v>3757</v>
      </c>
      <c r="E3535" s="7" t="s">
        <v>3757</v>
      </c>
      <c r="F3535" s="7" t="s">
        <v>299</v>
      </c>
      <c r="G3535" s="7" t="s">
        <v>3757</v>
      </c>
      <c r="H3535" s="7" t="s">
        <v>3757</v>
      </c>
      <c r="I3535" s="7" t="s">
        <v>3757</v>
      </c>
      <c r="J3535" s="7" t="s">
        <v>3757</v>
      </c>
      <c r="L3535" s="15" t="s">
        <v>1319</v>
      </c>
      <c r="M3535" s="15" t="s">
        <v>1319</v>
      </c>
    </row>
    <row r="3536" spans="2:13" ht="12.75">
      <c r="B3536" s="7" t="s">
        <v>3757</v>
      </c>
      <c r="C3536" s="7" t="s">
        <v>3757</v>
      </c>
      <c r="D3536" s="7" t="s">
        <v>3757</v>
      </c>
      <c r="E3536" s="7" t="s">
        <v>3757</v>
      </c>
      <c r="F3536" s="7">
        <v>19.6</v>
      </c>
      <c r="G3536" s="7" t="s">
        <v>3757</v>
      </c>
      <c r="H3536" s="7" t="s">
        <v>3757</v>
      </c>
      <c r="I3536" s="7" t="s">
        <v>3757</v>
      </c>
      <c r="J3536" s="7" t="s">
        <v>3757</v>
      </c>
      <c r="L3536" s="15">
        <v>19.6</v>
      </c>
      <c r="M3536" s="15">
        <v>19.6</v>
      </c>
    </row>
    <row r="3537" spans="2:13" ht="12.75">
      <c r="B3537" s="7" t="s">
        <v>3757</v>
      </c>
      <c r="C3537" s="7" t="s">
        <v>3757</v>
      </c>
      <c r="D3537" s="7" t="s">
        <v>3757</v>
      </c>
      <c r="E3537" s="7" t="s">
        <v>3757</v>
      </c>
      <c r="F3537" s="7" t="s">
        <v>300</v>
      </c>
      <c r="G3537" s="7" t="s">
        <v>3757</v>
      </c>
      <c r="H3537" s="7" t="s">
        <v>3757</v>
      </c>
      <c r="I3537" s="7" t="s">
        <v>3757</v>
      </c>
      <c r="J3537" s="7" t="s">
        <v>3757</v>
      </c>
      <c r="L3537" s="15" t="s">
        <v>1320</v>
      </c>
      <c r="M3537" s="15" t="s">
        <v>1320</v>
      </c>
    </row>
    <row r="3538" spans="2:13" ht="12.75">
      <c r="B3538" s="7" t="s">
        <v>3757</v>
      </c>
      <c r="C3538" s="7" t="s">
        <v>3757</v>
      </c>
      <c r="D3538" s="7" t="s">
        <v>3757</v>
      </c>
      <c r="E3538" s="7" t="s">
        <v>3757</v>
      </c>
      <c r="F3538" s="7" t="s">
        <v>301</v>
      </c>
      <c r="G3538" s="7" t="s">
        <v>3757</v>
      </c>
      <c r="H3538" s="7" t="s">
        <v>3757</v>
      </c>
      <c r="I3538" s="7" t="s">
        <v>3757</v>
      </c>
      <c r="J3538" s="7" t="s">
        <v>3757</v>
      </c>
      <c r="L3538" s="15" t="s">
        <v>1321</v>
      </c>
      <c r="M3538" s="15" t="s">
        <v>1321</v>
      </c>
    </row>
    <row r="3539" spans="2:13" ht="12.75">
      <c r="B3539" s="7" t="s">
        <v>3757</v>
      </c>
      <c r="C3539" s="7" t="s">
        <v>3757</v>
      </c>
      <c r="D3539" s="7" t="s">
        <v>3757</v>
      </c>
      <c r="E3539" s="7" t="s">
        <v>3757</v>
      </c>
      <c r="F3539" s="7">
        <v>19.7</v>
      </c>
      <c r="G3539" s="7" t="s">
        <v>3757</v>
      </c>
      <c r="H3539" s="7" t="s">
        <v>3757</v>
      </c>
      <c r="I3539" s="7" t="s">
        <v>3757</v>
      </c>
      <c r="J3539" s="7" t="s">
        <v>3757</v>
      </c>
      <c r="L3539" s="15">
        <v>19.7</v>
      </c>
      <c r="M3539" s="15">
        <v>19.7</v>
      </c>
    </row>
    <row r="3540" spans="2:13" ht="12.75">
      <c r="B3540" s="7" t="s">
        <v>3757</v>
      </c>
      <c r="C3540" s="7" t="s">
        <v>3757</v>
      </c>
      <c r="D3540" s="7" t="s">
        <v>3757</v>
      </c>
      <c r="E3540" s="7" t="s">
        <v>3757</v>
      </c>
      <c r="F3540" s="7" t="s">
        <v>302</v>
      </c>
      <c r="G3540" s="7" t="s">
        <v>3757</v>
      </c>
      <c r="H3540" s="7" t="s">
        <v>3757</v>
      </c>
      <c r="I3540" s="7" t="s">
        <v>3757</v>
      </c>
      <c r="J3540" s="7" t="s">
        <v>3757</v>
      </c>
      <c r="L3540" s="15" t="s">
        <v>1322</v>
      </c>
      <c r="M3540" s="15" t="s">
        <v>1322</v>
      </c>
    </row>
    <row r="3541" spans="2:13" ht="12.75">
      <c r="B3541" s="7" t="s">
        <v>3757</v>
      </c>
      <c r="C3541" s="7" t="s">
        <v>3757</v>
      </c>
      <c r="D3541" s="7" t="s">
        <v>3757</v>
      </c>
      <c r="E3541" s="7" t="s">
        <v>3757</v>
      </c>
      <c r="F3541" s="7" t="s">
        <v>303</v>
      </c>
      <c r="G3541" s="7" t="s">
        <v>3757</v>
      </c>
      <c r="H3541" s="7" t="s">
        <v>3757</v>
      </c>
      <c r="I3541" s="7" t="s">
        <v>3757</v>
      </c>
      <c r="J3541" s="7" t="s">
        <v>3757</v>
      </c>
      <c r="L3541" s="15" t="s">
        <v>1323</v>
      </c>
      <c r="M3541" s="15" t="s">
        <v>1323</v>
      </c>
    </row>
    <row r="3542" spans="2:13" ht="12.75">
      <c r="B3542" s="7" t="s">
        <v>3757</v>
      </c>
      <c r="C3542" s="7" t="s">
        <v>3757</v>
      </c>
      <c r="D3542" s="7" t="s">
        <v>3757</v>
      </c>
      <c r="E3542" s="7" t="s">
        <v>3757</v>
      </c>
      <c r="F3542" s="7" t="s">
        <v>304</v>
      </c>
      <c r="G3542" s="7" t="s">
        <v>3757</v>
      </c>
      <c r="H3542" s="7" t="s">
        <v>3757</v>
      </c>
      <c r="I3542" s="7" t="s">
        <v>3757</v>
      </c>
      <c r="J3542" s="7" t="s">
        <v>3757</v>
      </c>
      <c r="L3542" s="15" t="s">
        <v>1324</v>
      </c>
      <c r="M3542" s="15" t="s">
        <v>1324</v>
      </c>
    </row>
    <row r="3543" spans="2:13" ht="12.75">
      <c r="B3543" s="7" t="s">
        <v>3757</v>
      </c>
      <c r="C3543" s="7" t="s">
        <v>3757</v>
      </c>
      <c r="D3543" s="7" t="s">
        <v>3757</v>
      </c>
      <c r="E3543" s="7" t="s">
        <v>3757</v>
      </c>
      <c r="F3543" s="7" t="s">
        <v>305</v>
      </c>
      <c r="G3543" s="7" t="s">
        <v>3757</v>
      </c>
      <c r="H3543" s="7" t="s">
        <v>3757</v>
      </c>
      <c r="I3543" s="7" t="s">
        <v>3757</v>
      </c>
      <c r="J3543" s="7" t="s">
        <v>3757</v>
      </c>
      <c r="L3543" s="15" t="s">
        <v>1325</v>
      </c>
      <c r="M3543" s="15" t="s">
        <v>1325</v>
      </c>
    </row>
    <row r="3544" spans="2:13" ht="12.75">
      <c r="B3544" s="7" t="s">
        <v>3757</v>
      </c>
      <c r="C3544" s="7" t="s">
        <v>3757</v>
      </c>
      <c r="D3544" s="7" t="s">
        <v>3757</v>
      </c>
      <c r="E3544" s="7" t="s">
        <v>3757</v>
      </c>
      <c r="F3544" s="7" t="s">
        <v>306</v>
      </c>
      <c r="G3544" s="7" t="s">
        <v>3757</v>
      </c>
      <c r="H3544" s="7" t="s">
        <v>3757</v>
      </c>
      <c r="I3544" s="7" t="s">
        <v>3757</v>
      </c>
      <c r="J3544" s="7" t="s">
        <v>3757</v>
      </c>
      <c r="L3544" s="15" t="s">
        <v>1326</v>
      </c>
      <c r="M3544" s="15" t="s">
        <v>1326</v>
      </c>
    </row>
    <row r="3545" spans="2:13" ht="12.75">
      <c r="B3545" s="7" t="s">
        <v>3757</v>
      </c>
      <c r="C3545" s="7" t="s">
        <v>3757</v>
      </c>
      <c r="D3545" s="7" t="s">
        <v>3757</v>
      </c>
      <c r="E3545" s="7" t="s">
        <v>3757</v>
      </c>
      <c r="F3545" s="7" t="s">
        <v>307</v>
      </c>
      <c r="G3545" s="7" t="s">
        <v>3757</v>
      </c>
      <c r="H3545" s="7" t="s">
        <v>3757</v>
      </c>
      <c r="I3545" s="7" t="s">
        <v>3757</v>
      </c>
      <c r="J3545" s="7" t="s">
        <v>3757</v>
      </c>
      <c r="L3545" s="15" t="s">
        <v>1327</v>
      </c>
      <c r="M3545" s="15" t="s">
        <v>1327</v>
      </c>
    </row>
    <row r="3546" spans="2:13" ht="12.75">
      <c r="B3546" s="7" t="s">
        <v>3757</v>
      </c>
      <c r="C3546" s="7" t="s">
        <v>3757</v>
      </c>
      <c r="D3546" s="7" t="s">
        <v>3757</v>
      </c>
      <c r="E3546" s="7" t="s">
        <v>3757</v>
      </c>
      <c r="F3546" s="7" t="s">
        <v>308</v>
      </c>
      <c r="G3546" s="7" t="s">
        <v>3757</v>
      </c>
      <c r="H3546" s="7" t="s">
        <v>3757</v>
      </c>
      <c r="I3546" s="7" t="s">
        <v>3757</v>
      </c>
      <c r="J3546" s="7" t="s">
        <v>3757</v>
      </c>
      <c r="L3546" s="15" t="s">
        <v>1328</v>
      </c>
      <c r="M3546" s="15" t="s">
        <v>1328</v>
      </c>
    </row>
    <row r="3547" spans="2:13" ht="12.75">
      <c r="B3547" s="7" t="s">
        <v>3757</v>
      </c>
      <c r="C3547" s="7" t="s">
        <v>3757</v>
      </c>
      <c r="D3547" s="7" t="s">
        <v>3757</v>
      </c>
      <c r="E3547" s="7" t="s">
        <v>3757</v>
      </c>
      <c r="F3547" s="7" t="s">
        <v>309</v>
      </c>
      <c r="G3547" s="7" t="s">
        <v>3757</v>
      </c>
      <c r="H3547" s="7" t="s">
        <v>3757</v>
      </c>
      <c r="I3547" s="7" t="s">
        <v>3757</v>
      </c>
      <c r="J3547" s="7" t="s">
        <v>3757</v>
      </c>
      <c r="L3547" s="15" t="s">
        <v>1329</v>
      </c>
      <c r="M3547" s="15" t="s">
        <v>1329</v>
      </c>
    </row>
    <row r="3548" spans="2:13" ht="12.75">
      <c r="B3548" s="7" t="s">
        <v>3757</v>
      </c>
      <c r="C3548" s="7" t="s">
        <v>3757</v>
      </c>
      <c r="D3548" s="7" t="s">
        <v>3757</v>
      </c>
      <c r="E3548" s="7" t="s">
        <v>3757</v>
      </c>
      <c r="F3548" s="7" t="s">
        <v>310</v>
      </c>
      <c r="G3548" s="7" t="s">
        <v>3757</v>
      </c>
      <c r="H3548" s="7" t="s">
        <v>3757</v>
      </c>
      <c r="I3548" s="7" t="s">
        <v>3757</v>
      </c>
      <c r="J3548" s="7" t="s">
        <v>3757</v>
      </c>
      <c r="L3548" s="15" t="s">
        <v>1330</v>
      </c>
      <c r="M3548" s="15" t="s">
        <v>1330</v>
      </c>
    </row>
    <row r="3549" spans="2:13" ht="12.75">
      <c r="B3549" s="7" t="s">
        <v>3757</v>
      </c>
      <c r="C3549" s="7" t="s">
        <v>3757</v>
      </c>
      <c r="D3549" s="7" t="s">
        <v>3757</v>
      </c>
      <c r="E3549" s="7" t="s">
        <v>3757</v>
      </c>
      <c r="F3549" s="7" t="s">
        <v>311</v>
      </c>
      <c r="G3549" s="7" t="s">
        <v>3757</v>
      </c>
      <c r="H3549" s="7" t="s">
        <v>3757</v>
      </c>
      <c r="I3549" s="7" t="s">
        <v>3757</v>
      </c>
      <c r="J3549" s="7" t="s">
        <v>3757</v>
      </c>
      <c r="L3549" s="15" t="s">
        <v>1331</v>
      </c>
      <c r="M3549" s="15" t="s">
        <v>1331</v>
      </c>
    </row>
    <row r="3550" spans="2:13" ht="12.75">
      <c r="B3550" s="7" t="s">
        <v>3757</v>
      </c>
      <c r="C3550" s="7" t="s">
        <v>3757</v>
      </c>
      <c r="D3550" s="7" t="s">
        <v>3757</v>
      </c>
      <c r="E3550" s="7" t="s">
        <v>3757</v>
      </c>
      <c r="F3550" s="7" t="s">
        <v>5496</v>
      </c>
      <c r="G3550" s="7" t="s">
        <v>3757</v>
      </c>
      <c r="H3550" s="7" t="s">
        <v>3757</v>
      </c>
      <c r="I3550" s="7" t="s">
        <v>3757</v>
      </c>
      <c r="J3550" s="7" t="s">
        <v>3757</v>
      </c>
      <c r="L3550" s="15" t="s">
        <v>1332</v>
      </c>
      <c r="M3550" s="15" t="s">
        <v>1332</v>
      </c>
    </row>
    <row r="3551" spans="2:13" ht="12.75">
      <c r="B3551" s="7" t="s">
        <v>3757</v>
      </c>
      <c r="C3551" s="7" t="s">
        <v>3757</v>
      </c>
      <c r="D3551" s="7" t="s">
        <v>3757</v>
      </c>
      <c r="E3551" s="7" t="s">
        <v>3757</v>
      </c>
      <c r="F3551" s="7" t="s">
        <v>5497</v>
      </c>
      <c r="G3551" s="7" t="s">
        <v>3757</v>
      </c>
      <c r="H3551" s="7" t="s">
        <v>3757</v>
      </c>
      <c r="I3551" s="7" t="s">
        <v>3757</v>
      </c>
      <c r="J3551" s="7" t="s">
        <v>3757</v>
      </c>
      <c r="L3551" s="15" t="s">
        <v>1333</v>
      </c>
      <c r="M3551" s="15" t="s">
        <v>1333</v>
      </c>
    </row>
    <row r="3552" spans="2:13" ht="12.75">
      <c r="B3552" s="7" t="s">
        <v>3757</v>
      </c>
      <c r="C3552" s="7" t="s">
        <v>3757</v>
      </c>
      <c r="D3552" s="7" t="s">
        <v>3757</v>
      </c>
      <c r="E3552" s="7" t="s">
        <v>3757</v>
      </c>
      <c r="F3552" s="7">
        <v>19.8</v>
      </c>
      <c r="G3552" s="7" t="s">
        <v>3757</v>
      </c>
      <c r="H3552" s="7" t="s">
        <v>3757</v>
      </c>
      <c r="I3552" s="7" t="s">
        <v>3757</v>
      </c>
      <c r="J3552" s="7" t="s">
        <v>3757</v>
      </c>
      <c r="L3552" s="15">
        <v>19.8</v>
      </c>
      <c r="M3552" s="15">
        <v>19.8</v>
      </c>
    </row>
    <row r="3553" spans="2:13" ht="12.75">
      <c r="B3553" s="7" t="s">
        <v>3757</v>
      </c>
      <c r="C3553" s="7" t="s">
        <v>3757</v>
      </c>
      <c r="D3553" s="7" t="s">
        <v>3757</v>
      </c>
      <c r="E3553" s="7" t="s">
        <v>3757</v>
      </c>
      <c r="F3553" s="7" t="s">
        <v>5498</v>
      </c>
      <c r="G3553" s="7" t="s">
        <v>3757</v>
      </c>
      <c r="H3553" s="7" t="s">
        <v>3757</v>
      </c>
      <c r="I3553" s="7" t="s">
        <v>3757</v>
      </c>
      <c r="J3553" s="7" t="s">
        <v>3757</v>
      </c>
      <c r="L3553" s="15" t="s">
        <v>1334</v>
      </c>
      <c r="M3553" s="15" t="s">
        <v>1334</v>
      </c>
    </row>
    <row r="3554" spans="2:13" ht="12.75">
      <c r="B3554" s="7" t="s">
        <v>3757</v>
      </c>
      <c r="C3554" s="7" t="s">
        <v>3757</v>
      </c>
      <c r="D3554" s="7" t="s">
        <v>3757</v>
      </c>
      <c r="E3554" s="7" t="s">
        <v>3757</v>
      </c>
      <c r="F3554" s="7" t="s">
        <v>5499</v>
      </c>
      <c r="G3554" s="7" t="s">
        <v>3757</v>
      </c>
      <c r="H3554" s="7" t="s">
        <v>3757</v>
      </c>
      <c r="I3554" s="7" t="s">
        <v>3757</v>
      </c>
      <c r="J3554" s="7" t="s">
        <v>3757</v>
      </c>
      <c r="L3554" s="15" t="s">
        <v>1335</v>
      </c>
      <c r="M3554" s="15" t="s">
        <v>1335</v>
      </c>
    </row>
    <row r="3555" spans="2:13" ht="12.75">
      <c r="B3555" s="7" t="s">
        <v>3757</v>
      </c>
      <c r="C3555" s="7" t="s">
        <v>3757</v>
      </c>
      <c r="D3555" s="7" t="s">
        <v>3757</v>
      </c>
      <c r="E3555" s="7" t="s">
        <v>3757</v>
      </c>
      <c r="F3555" s="7" t="s">
        <v>5500</v>
      </c>
      <c r="G3555" s="7" t="s">
        <v>3757</v>
      </c>
      <c r="H3555" s="7" t="s">
        <v>3757</v>
      </c>
      <c r="I3555" s="7" t="s">
        <v>3757</v>
      </c>
      <c r="J3555" s="7" t="s">
        <v>3757</v>
      </c>
      <c r="L3555" s="15" t="s">
        <v>1336</v>
      </c>
      <c r="M3555" s="15" t="s">
        <v>1336</v>
      </c>
    </row>
    <row r="3556" spans="2:13" ht="12.75">
      <c r="B3556" s="7" t="s">
        <v>3757</v>
      </c>
      <c r="C3556" s="7" t="s">
        <v>3757</v>
      </c>
      <c r="D3556" s="7" t="s">
        <v>3757</v>
      </c>
      <c r="E3556" s="7" t="s">
        <v>3757</v>
      </c>
      <c r="F3556" s="7" t="s">
        <v>5501</v>
      </c>
      <c r="G3556" s="7" t="s">
        <v>3757</v>
      </c>
      <c r="H3556" s="7" t="s">
        <v>3757</v>
      </c>
      <c r="I3556" s="7" t="s">
        <v>3757</v>
      </c>
      <c r="J3556" s="7" t="s">
        <v>3757</v>
      </c>
      <c r="L3556" s="15" t="s">
        <v>1337</v>
      </c>
      <c r="M3556" s="15" t="s">
        <v>1337</v>
      </c>
    </row>
    <row r="3557" spans="2:13" ht="12.75">
      <c r="B3557" s="7" t="s">
        <v>3757</v>
      </c>
      <c r="C3557" s="7" t="s">
        <v>3757</v>
      </c>
      <c r="D3557" s="7" t="s">
        <v>3757</v>
      </c>
      <c r="E3557" s="7" t="s">
        <v>3757</v>
      </c>
      <c r="F3557" s="7" t="s">
        <v>5502</v>
      </c>
      <c r="G3557" s="7" t="s">
        <v>3757</v>
      </c>
      <c r="H3557" s="7" t="s">
        <v>3757</v>
      </c>
      <c r="I3557" s="7" t="s">
        <v>3757</v>
      </c>
      <c r="J3557" s="7" t="s">
        <v>3757</v>
      </c>
      <c r="L3557" s="15" t="s">
        <v>1338</v>
      </c>
      <c r="M3557" s="15" t="s">
        <v>1338</v>
      </c>
    </row>
    <row r="3558" spans="2:13" ht="12.75">
      <c r="B3558" s="7" t="s">
        <v>3757</v>
      </c>
      <c r="C3558" s="7" t="s">
        <v>3757</v>
      </c>
      <c r="D3558" s="7" t="s">
        <v>3757</v>
      </c>
      <c r="E3558" s="7" t="s">
        <v>3757</v>
      </c>
      <c r="F3558" s="7" t="s">
        <v>5503</v>
      </c>
      <c r="G3558" s="7" t="s">
        <v>3757</v>
      </c>
      <c r="H3558" s="7" t="s">
        <v>3757</v>
      </c>
      <c r="I3558" s="7" t="s">
        <v>3757</v>
      </c>
      <c r="J3558" s="7" t="s">
        <v>3757</v>
      </c>
      <c r="L3558" s="15" t="s">
        <v>1339</v>
      </c>
      <c r="M3558" s="15" t="s">
        <v>1339</v>
      </c>
    </row>
    <row r="3559" spans="2:13" ht="12.75">
      <c r="B3559" s="7" t="s">
        <v>3757</v>
      </c>
      <c r="C3559" s="7" t="s">
        <v>3757</v>
      </c>
      <c r="D3559" s="7" t="s">
        <v>3757</v>
      </c>
      <c r="E3559" s="7" t="s">
        <v>3757</v>
      </c>
      <c r="F3559" s="7" t="s">
        <v>5504</v>
      </c>
      <c r="G3559" s="7" t="s">
        <v>3757</v>
      </c>
      <c r="H3559" s="7" t="s">
        <v>3757</v>
      </c>
      <c r="I3559" s="7" t="s">
        <v>3757</v>
      </c>
      <c r="J3559" s="7" t="s">
        <v>3757</v>
      </c>
      <c r="L3559" s="15" t="s">
        <v>1340</v>
      </c>
      <c r="M3559" s="15" t="s">
        <v>1340</v>
      </c>
    </row>
    <row r="3560" spans="2:13" ht="12.75">
      <c r="B3560" s="7" t="s">
        <v>3757</v>
      </c>
      <c r="C3560" s="7" t="s">
        <v>3757</v>
      </c>
      <c r="D3560" s="7" t="s">
        <v>3757</v>
      </c>
      <c r="E3560" s="7" t="s">
        <v>3757</v>
      </c>
      <c r="F3560" s="7">
        <v>19.9</v>
      </c>
      <c r="G3560" s="7" t="s">
        <v>3757</v>
      </c>
      <c r="H3560" s="7" t="s">
        <v>3757</v>
      </c>
      <c r="I3560" s="7" t="s">
        <v>3757</v>
      </c>
      <c r="J3560" s="7" t="s">
        <v>3757</v>
      </c>
      <c r="L3560" s="15">
        <v>19.9</v>
      </c>
      <c r="M3560" s="15">
        <v>19.9</v>
      </c>
    </row>
    <row r="3561" spans="2:13" ht="12.75">
      <c r="B3561" s="7" t="s">
        <v>3757</v>
      </c>
      <c r="C3561" s="7" t="s">
        <v>3757</v>
      </c>
      <c r="D3561" s="7" t="s">
        <v>3757</v>
      </c>
      <c r="E3561" s="7" t="s">
        <v>3757</v>
      </c>
      <c r="F3561" s="7" t="s">
        <v>5505</v>
      </c>
      <c r="G3561" s="7" t="s">
        <v>3757</v>
      </c>
      <c r="H3561" s="7" t="s">
        <v>3757</v>
      </c>
      <c r="I3561" s="7" t="s">
        <v>3757</v>
      </c>
      <c r="J3561" s="7" t="s">
        <v>3757</v>
      </c>
      <c r="L3561" s="15" t="s">
        <v>1341</v>
      </c>
      <c r="M3561" s="15" t="s">
        <v>1341</v>
      </c>
    </row>
    <row r="3562" spans="2:13" ht="12.75">
      <c r="B3562" s="7" t="s">
        <v>3757</v>
      </c>
      <c r="C3562" s="7" t="s">
        <v>3757</v>
      </c>
      <c r="D3562" s="7" t="s">
        <v>3757</v>
      </c>
      <c r="E3562" s="7" t="s">
        <v>3757</v>
      </c>
      <c r="F3562" s="7" t="s">
        <v>5506</v>
      </c>
      <c r="G3562" s="7" t="s">
        <v>3757</v>
      </c>
      <c r="H3562" s="7" t="s">
        <v>3757</v>
      </c>
      <c r="I3562" s="7" t="s">
        <v>3757</v>
      </c>
      <c r="J3562" s="7" t="s">
        <v>3757</v>
      </c>
      <c r="L3562" s="15" t="s">
        <v>1342</v>
      </c>
      <c r="M3562" s="15" t="s">
        <v>1342</v>
      </c>
    </row>
    <row r="3563" spans="2:13" ht="12.75">
      <c r="B3563" s="7" t="s">
        <v>3757</v>
      </c>
      <c r="C3563" s="7" t="s">
        <v>3757</v>
      </c>
      <c r="D3563" s="7" t="s">
        <v>3757</v>
      </c>
      <c r="E3563" s="7" t="s">
        <v>3757</v>
      </c>
      <c r="F3563" s="7" t="s">
        <v>5507</v>
      </c>
      <c r="G3563" s="7" t="s">
        <v>3757</v>
      </c>
      <c r="H3563" s="7" t="s">
        <v>3757</v>
      </c>
      <c r="I3563" s="7" t="s">
        <v>3757</v>
      </c>
      <c r="J3563" s="7" t="s">
        <v>3757</v>
      </c>
      <c r="L3563" s="15" t="s">
        <v>1343</v>
      </c>
      <c r="M3563" s="15" t="s">
        <v>1343</v>
      </c>
    </row>
    <row r="3564" spans="2:13" ht="12.75">
      <c r="B3564" s="7" t="s">
        <v>3757</v>
      </c>
      <c r="C3564" s="7" t="s">
        <v>3757</v>
      </c>
      <c r="D3564" s="7" t="s">
        <v>3757</v>
      </c>
      <c r="E3564" s="7" t="s">
        <v>3757</v>
      </c>
      <c r="F3564" s="7" t="s">
        <v>5508</v>
      </c>
      <c r="G3564" s="7" t="s">
        <v>3757</v>
      </c>
      <c r="H3564" s="7" t="s">
        <v>3757</v>
      </c>
      <c r="I3564" s="7" t="s">
        <v>3757</v>
      </c>
      <c r="J3564" s="7" t="s">
        <v>3757</v>
      </c>
      <c r="L3564" s="15" t="s">
        <v>1344</v>
      </c>
      <c r="M3564" s="15" t="s">
        <v>1344</v>
      </c>
    </row>
    <row r="3565" spans="2:13" ht="12.75">
      <c r="B3565" s="7" t="s">
        <v>3757</v>
      </c>
      <c r="C3565" s="7" t="s">
        <v>3757</v>
      </c>
      <c r="D3565" s="7" t="s">
        <v>3757</v>
      </c>
      <c r="E3565" s="7" t="s">
        <v>3757</v>
      </c>
      <c r="F3565" s="7" t="s">
        <v>5509</v>
      </c>
      <c r="G3565" s="7" t="s">
        <v>3757</v>
      </c>
      <c r="H3565" s="7" t="s">
        <v>3757</v>
      </c>
      <c r="I3565" s="7" t="s">
        <v>3757</v>
      </c>
      <c r="J3565" s="7" t="s">
        <v>3757</v>
      </c>
      <c r="L3565" s="15" t="s">
        <v>1345</v>
      </c>
      <c r="M3565" s="15" t="s">
        <v>1345</v>
      </c>
    </row>
    <row r="3566" spans="2:14" ht="12.75">
      <c r="B3566" s="7" t="s">
        <v>3757</v>
      </c>
      <c r="C3566" s="7" t="s">
        <v>3757</v>
      </c>
      <c r="D3566" s="7" t="s">
        <v>3757</v>
      </c>
      <c r="E3566" s="7" t="s">
        <v>3757</v>
      </c>
      <c r="F3566" s="7" t="s">
        <v>5510</v>
      </c>
      <c r="G3566" s="7" t="s">
        <v>3757</v>
      </c>
      <c r="H3566" s="7" t="s">
        <v>3757</v>
      </c>
      <c r="I3566" s="7" t="s">
        <v>3757</v>
      </c>
      <c r="J3566" s="7" t="s">
        <v>3757</v>
      </c>
      <c r="L3566" s="15" t="s">
        <v>1346</v>
      </c>
      <c r="M3566" s="15" t="s">
        <v>1346</v>
      </c>
      <c r="N3566" s="7" t="s">
        <v>1346</v>
      </c>
    </row>
    <row r="3567" spans="2:14" ht="12.75">
      <c r="B3567" s="7" t="s">
        <v>3757</v>
      </c>
      <c r="C3567" s="7" t="s">
        <v>3757</v>
      </c>
      <c r="D3567" s="7" t="s">
        <v>3757</v>
      </c>
      <c r="E3567" s="7" t="s">
        <v>3757</v>
      </c>
      <c r="F3567" s="7" t="s">
        <v>5511</v>
      </c>
      <c r="G3567" s="7" t="s">
        <v>3757</v>
      </c>
      <c r="H3567" s="7" t="s">
        <v>3757</v>
      </c>
      <c r="I3567" s="7" t="s">
        <v>3757</v>
      </c>
      <c r="J3567" s="7" t="s">
        <v>3757</v>
      </c>
      <c r="L3567" s="15" t="s">
        <v>1347</v>
      </c>
      <c r="M3567" s="15" t="s">
        <v>1347</v>
      </c>
      <c r="N3567" s="7" t="s">
        <v>1347</v>
      </c>
    </row>
    <row r="3568" spans="2:13" ht="12.75">
      <c r="B3568" s="7" t="s">
        <v>3757</v>
      </c>
      <c r="C3568" s="7" t="s">
        <v>3757</v>
      </c>
      <c r="D3568" s="7" t="s">
        <v>3757</v>
      </c>
      <c r="E3568" s="7" t="s">
        <v>3757</v>
      </c>
      <c r="F3568" s="7" t="s">
        <v>5512</v>
      </c>
      <c r="G3568" s="7" t="s">
        <v>3757</v>
      </c>
      <c r="H3568" s="7" t="s">
        <v>3757</v>
      </c>
      <c r="I3568" s="7" t="s">
        <v>3757</v>
      </c>
      <c r="J3568" s="7" t="s">
        <v>3757</v>
      </c>
      <c r="L3568" s="15" t="s">
        <v>1348</v>
      </c>
      <c r="M3568" s="15" t="s">
        <v>1348</v>
      </c>
    </row>
    <row r="3569" spans="2:13" ht="12.75">
      <c r="B3569" s="7" t="s">
        <v>3757</v>
      </c>
      <c r="C3569" s="7" t="s">
        <v>3757</v>
      </c>
      <c r="D3569" s="7" t="s">
        <v>3757</v>
      </c>
      <c r="E3569" s="7" t="s">
        <v>3757</v>
      </c>
      <c r="F3569" s="7" t="s">
        <v>5513</v>
      </c>
      <c r="G3569" s="7" t="s">
        <v>3757</v>
      </c>
      <c r="H3569" s="7" t="s">
        <v>3757</v>
      </c>
      <c r="I3569" s="7" t="s">
        <v>3757</v>
      </c>
      <c r="J3569" s="7" t="s">
        <v>3757</v>
      </c>
      <c r="L3569" s="15" t="s">
        <v>1349</v>
      </c>
      <c r="M3569" s="15" t="s">
        <v>1349</v>
      </c>
    </row>
    <row r="3570" spans="2:13" ht="12.75">
      <c r="B3570" s="7" t="s">
        <v>3757</v>
      </c>
      <c r="C3570" s="7" t="s">
        <v>3757</v>
      </c>
      <c r="D3570" s="7" t="s">
        <v>3757</v>
      </c>
      <c r="E3570" s="7" t="s">
        <v>3757</v>
      </c>
      <c r="F3570" s="7" t="s">
        <v>5514</v>
      </c>
      <c r="G3570" s="7" t="s">
        <v>3757</v>
      </c>
      <c r="H3570" s="7" t="s">
        <v>3757</v>
      </c>
      <c r="I3570" s="7" t="s">
        <v>3757</v>
      </c>
      <c r="J3570" s="7" t="s">
        <v>3757</v>
      </c>
      <c r="L3570" s="15" t="s">
        <v>1350</v>
      </c>
      <c r="M3570" s="15" t="s">
        <v>1350</v>
      </c>
    </row>
    <row r="3571" spans="2:13" ht="12.75">
      <c r="B3571" s="7" t="s">
        <v>3757</v>
      </c>
      <c r="C3571" s="7" t="s">
        <v>3757</v>
      </c>
      <c r="D3571" s="7" t="s">
        <v>3757</v>
      </c>
      <c r="E3571" s="7" t="s">
        <v>3757</v>
      </c>
      <c r="F3571" s="7" t="s">
        <v>5515</v>
      </c>
      <c r="G3571" s="7" t="s">
        <v>3757</v>
      </c>
      <c r="H3571" s="7" t="s">
        <v>3757</v>
      </c>
      <c r="I3571" s="7" t="s">
        <v>3757</v>
      </c>
      <c r="J3571" s="7" t="s">
        <v>3757</v>
      </c>
      <c r="L3571" s="15" t="s">
        <v>1351</v>
      </c>
      <c r="M3571" s="15" t="s">
        <v>1351</v>
      </c>
    </row>
    <row r="3572" spans="2:13" ht="12.75">
      <c r="B3572" s="7" t="s">
        <v>3757</v>
      </c>
      <c r="C3572" s="7" t="s">
        <v>3757</v>
      </c>
      <c r="D3572" s="7" t="s">
        <v>3757</v>
      </c>
      <c r="E3572" s="7" t="s">
        <v>3757</v>
      </c>
      <c r="F3572" s="7" t="s">
        <v>5516</v>
      </c>
      <c r="G3572" s="7" t="s">
        <v>3757</v>
      </c>
      <c r="H3572" s="7" t="s">
        <v>3757</v>
      </c>
      <c r="I3572" s="7" t="s">
        <v>3757</v>
      </c>
      <c r="J3572" s="7" t="s">
        <v>3757</v>
      </c>
      <c r="L3572" s="15" t="s">
        <v>1352</v>
      </c>
      <c r="M3572" s="15" t="s">
        <v>1352</v>
      </c>
    </row>
    <row r="3573" spans="2:13" ht="12.75">
      <c r="B3573" s="7" t="s">
        <v>3757</v>
      </c>
      <c r="C3573" s="7" t="s">
        <v>3757</v>
      </c>
      <c r="D3573" s="7" t="s">
        <v>3757</v>
      </c>
      <c r="E3573" s="7" t="s">
        <v>3757</v>
      </c>
      <c r="F3573" s="7" t="s">
        <v>5517</v>
      </c>
      <c r="G3573" s="7" t="s">
        <v>3757</v>
      </c>
      <c r="H3573" s="7" t="s">
        <v>3757</v>
      </c>
      <c r="I3573" s="7" t="s">
        <v>3757</v>
      </c>
      <c r="J3573" s="7" t="s">
        <v>3757</v>
      </c>
      <c r="L3573" s="15" t="s">
        <v>1353</v>
      </c>
      <c r="M3573" s="15" t="s">
        <v>1353</v>
      </c>
    </row>
    <row r="3574" spans="2:13" ht="12.75">
      <c r="B3574" s="7" t="s">
        <v>3757</v>
      </c>
      <c r="C3574" s="7" t="s">
        <v>3757</v>
      </c>
      <c r="D3574" s="7" t="s">
        <v>3757</v>
      </c>
      <c r="E3574" s="7" t="s">
        <v>3757</v>
      </c>
      <c r="F3574" s="7" t="s">
        <v>5518</v>
      </c>
      <c r="G3574" s="7" t="s">
        <v>3757</v>
      </c>
      <c r="H3574" s="7" t="s">
        <v>3757</v>
      </c>
      <c r="I3574" s="7" t="s">
        <v>3757</v>
      </c>
      <c r="J3574" s="7" t="s">
        <v>3757</v>
      </c>
      <c r="L3574" s="15" t="s">
        <v>1354</v>
      </c>
      <c r="M3574" s="15" t="s">
        <v>1354</v>
      </c>
    </row>
    <row r="3575" spans="2:13" ht="12.75">
      <c r="B3575" s="7" t="s">
        <v>3757</v>
      </c>
      <c r="C3575" s="7" t="s">
        <v>3757</v>
      </c>
      <c r="D3575" s="7" t="s">
        <v>3757</v>
      </c>
      <c r="E3575" s="7" t="s">
        <v>3757</v>
      </c>
      <c r="F3575" s="7" t="s">
        <v>5519</v>
      </c>
      <c r="G3575" s="7" t="s">
        <v>3757</v>
      </c>
      <c r="H3575" s="7" t="s">
        <v>3757</v>
      </c>
      <c r="I3575" s="7" t="s">
        <v>3757</v>
      </c>
      <c r="J3575" s="7" t="s">
        <v>3757</v>
      </c>
      <c r="L3575" s="15" t="s">
        <v>1355</v>
      </c>
      <c r="M3575" s="15" t="s">
        <v>1355</v>
      </c>
    </row>
    <row r="3576" spans="2:13" ht="12.75">
      <c r="B3576" s="7" t="s">
        <v>3757</v>
      </c>
      <c r="C3576" s="7" t="s">
        <v>3757</v>
      </c>
      <c r="D3576" s="7" t="s">
        <v>3757</v>
      </c>
      <c r="E3576" s="7" t="s">
        <v>3757</v>
      </c>
      <c r="F3576" s="7" t="s">
        <v>5520</v>
      </c>
      <c r="G3576" s="7" t="s">
        <v>3757</v>
      </c>
      <c r="H3576" s="7" t="s">
        <v>3757</v>
      </c>
      <c r="I3576" s="7" t="s">
        <v>3757</v>
      </c>
      <c r="J3576" s="7" t="s">
        <v>3757</v>
      </c>
      <c r="L3576" s="15" t="s">
        <v>1356</v>
      </c>
      <c r="M3576" s="15" t="s">
        <v>1356</v>
      </c>
    </row>
    <row r="3577" spans="2:13" ht="12.75">
      <c r="B3577" s="7" t="s">
        <v>3757</v>
      </c>
      <c r="C3577" s="7" t="s">
        <v>3757</v>
      </c>
      <c r="D3577" s="7" t="s">
        <v>3757</v>
      </c>
      <c r="E3577" s="7" t="s">
        <v>3757</v>
      </c>
      <c r="F3577" s="7" t="s">
        <v>5521</v>
      </c>
      <c r="G3577" s="7" t="s">
        <v>3757</v>
      </c>
      <c r="H3577" s="7" t="s">
        <v>3757</v>
      </c>
      <c r="I3577" s="7" t="s">
        <v>3757</v>
      </c>
      <c r="J3577" s="7" t="s">
        <v>3757</v>
      </c>
      <c r="L3577" s="15" t="s">
        <v>1357</v>
      </c>
      <c r="M3577" s="15" t="s">
        <v>1357</v>
      </c>
    </row>
    <row r="3578" spans="2:13" ht="12.75">
      <c r="B3578" s="7" t="s">
        <v>3757</v>
      </c>
      <c r="C3578" s="7" t="s">
        <v>3757</v>
      </c>
      <c r="D3578" s="7" t="s">
        <v>3757</v>
      </c>
      <c r="E3578" s="7" t="s">
        <v>3757</v>
      </c>
      <c r="F3578" s="7" t="s">
        <v>5522</v>
      </c>
      <c r="G3578" s="7" t="s">
        <v>3757</v>
      </c>
      <c r="H3578" s="7" t="s">
        <v>3757</v>
      </c>
      <c r="I3578" s="7" t="s">
        <v>3757</v>
      </c>
      <c r="J3578" s="7" t="s">
        <v>3757</v>
      </c>
      <c r="L3578" s="15" t="s">
        <v>1358</v>
      </c>
      <c r="M3578" s="15" t="s">
        <v>1358</v>
      </c>
    </row>
    <row r="3579" spans="2:13" ht="12.75">
      <c r="B3579" s="7" t="s">
        <v>3757</v>
      </c>
      <c r="C3579" s="7" t="s">
        <v>3757</v>
      </c>
      <c r="D3579" s="7" t="s">
        <v>3757</v>
      </c>
      <c r="E3579" s="7" t="s">
        <v>3757</v>
      </c>
      <c r="F3579" s="7" t="s">
        <v>5523</v>
      </c>
      <c r="G3579" s="7" t="s">
        <v>3757</v>
      </c>
      <c r="H3579" s="7" t="s">
        <v>3757</v>
      </c>
      <c r="I3579" s="7" t="s">
        <v>3757</v>
      </c>
      <c r="J3579" s="7" t="s">
        <v>3757</v>
      </c>
      <c r="L3579" s="15" t="s">
        <v>1359</v>
      </c>
      <c r="M3579" s="15" t="s">
        <v>1359</v>
      </c>
    </row>
    <row r="3580" spans="2:13" ht="12.75">
      <c r="B3580" s="7" t="s">
        <v>3757</v>
      </c>
      <c r="C3580" s="7" t="s">
        <v>3757</v>
      </c>
      <c r="D3580" s="7" t="s">
        <v>3757</v>
      </c>
      <c r="E3580" s="7" t="s">
        <v>3757</v>
      </c>
      <c r="F3580" s="7" t="s">
        <v>5524</v>
      </c>
      <c r="G3580" s="7" t="s">
        <v>3757</v>
      </c>
      <c r="H3580" s="7" t="s">
        <v>3757</v>
      </c>
      <c r="I3580" s="7" t="s">
        <v>3757</v>
      </c>
      <c r="J3580" s="7" t="s">
        <v>3757</v>
      </c>
      <c r="L3580" s="15" t="s">
        <v>1360</v>
      </c>
      <c r="M3580" s="15" t="s">
        <v>1360</v>
      </c>
    </row>
    <row r="3581" spans="2:13" ht="12.75">
      <c r="B3581" s="7" t="s">
        <v>3757</v>
      </c>
      <c r="C3581" s="7" t="s">
        <v>3757</v>
      </c>
      <c r="D3581" s="7" t="s">
        <v>3757</v>
      </c>
      <c r="E3581" s="7" t="s">
        <v>3757</v>
      </c>
      <c r="F3581" s="7" t="s">
        <v>5525</v>
      </c>
      <c r="G3581" s="7" t="s">
        <v>3757</v>
      </c>
      <c r="H3581" s="7" t="s">
        <v>3757</v>
      </c>
      <c r="I3581" s="7" t="s">
        <v>3757</v>
      </c>
      <c r="J3581" s="7" t="s">
        <v>3757</v>
      </c>
      <c r="L3581" s="15" t="s">
        <v>1361</v>
      </c>
      <c r="M3581" s="15" t="s">
        <v>1361</v>
      </c>
    </row>
    <row r="3582" spans="12:14" ht="12.75">
      <c r="L3582" s="15"/>
      <c r="M3582" s="15"/>
      <c r="N3582" s="7" t="s">
        <v>1544</v>
      </c>
    </row>
    <row r="3583" spans="12:20" ht="12.75">
      <c r="L3583" s="15"/>
      <c r="M3583" s="15"/>
      <c r="T3583" s="45">
        <v>20</v>
      </c>
    </row>
    <row r="3584" spans="12:20" ht="12.75">
      <c r="L3584" s="15"/>
      <c r="M3584" s="15"/>
      <c r="T3584" s="45">
        <v>20.1</v>
      </c>
    </row>
    <row r="3585" spans="12:20" ht="12.75">
      <c r="L3585" s="15"/>
      <c r="M3585" s="15"/>
      <c r="T3585" s="45" t="s">
        <v>6333</v>
      </c>
    </row>
    <row r="3586" spans="12:20" ht="12.75">
      <c r="L3586" s="15"/>
      <c r="M3586" s="15"/>
      <c r="T3586" s="45" t="s">
        <v>6334</v>
      </c>
    </row>
    <row r="3587" spans="12:20" ht="12.75">
      <c r="L3587" s="15"/>
      <c r="M3587" s="15"/>
      <c r="T3587" s="45" t="s">
        <v>6335</v>
      </c>
    </row>
    <row r="3588" spans="12:20" ht="12.75">
      <c r="L3588" s="15"/>
      <c r="M3588" s="15"/>
      <c r="T3588" s="45" t="s">
        <v>4734</v>
      </c>
    </row>
    <row r="3589" spans="12:20" ht="12.75">
      <c r="L3589" s="15"/>
      <c r="M3589" s="15"/>
      <c r="T3589" s="45" t="s">
        <v>4735</v>
      </c>
    </row>
    <row r="3590" spans="12:20" ht="12.75">
      <c r="L3590" s="15"/>
      <c r="M3590" s="15"/>
      <c r="T3590" s="45" t="s">
        <v>4736</v>
      </c>
    </row>
    <row r="3591" spans="12:20" ht="12.75">
      <c r="L3591" s="15"/>
      <c r="M3591" s="15"/>
      <c r="T3591" s="45" t="s">
        <v>4737</v>
      </c>
    </row>
    <row r="3592" spans="12:20" ht="12.75">
      <c r="L3592" s="15"/>
      <c r="M3592" s="15"/>
      <c r="T3592" s="45" t="s">
        <v>4738</v>
      </c>
    </row>
    <row r="3593" spans="12:20" ht="12.75">
      <c r="L3593" s="15"/>
      <c r="M3593" s="15"/>
      <c r="T3593" s="45">
        <v>20.2</v>
      </c>
    </row>
    <row r="3594" spans="12:20" ht="12.75">
      <c r="L3594" s="15"/>
      <c r="M3594" s="15"/>
      <c r="T3594" s="45" t="s">
        <v>6336</v>
      </c>
    </row>
    <row r="3595" spans="12:20" ht="12.75">
      <c r="L3595" s="15"/>
      <c r="M3595" s="15"/>
      <c r="T3595" s="45" t="s">
        <v>6337</v>
      </c>
    </row>
    <row r="3596" spans="12:20" ht="12.75">
      <c r="L3596" s="15"/>
      <c r="M3596" s="15"/>
      <c r="T3596" s="45" t="s">
        <v>6338</v>
      </c>
    </row>
    <row r="3597" spans="12:20" ht="12.75">
      <c r="L3597" s="15"/>
      <c r="M3597" s="15"/>
      <c r="T3597" s="45" t="s">
        <v>6339</v>
      </c>
    </row>
    <row r="3598" spans="12:20" ht="12.75">
      <c r="L3598" s="15"/>
      <c r="M3598" s="15"/>
      <c r="T3598" s="45">
        <v>20.3</v>
      </c>
    </row>
    <row r="3599" spans="12:20" ht="12.75">
      <c r="L3599" s="15"/>
      <c r="M3599" s="15"/>
      <c r="T3599" s="45" t="s">
        <v>6340</v>
      </c>
    </row>
    <row r="3600" spans="12:20" ht="12.75">
      <c r="L3600" s="15"/>
      <c r="M3600" s="15"/>
      <c r="T3600" s="45" t="s">
        <v>6341</v>
      </c>
    </row>
    <row r="3601" spans="12:20" ht="12.75">
      <c r="L3601" s="15"/>
      <c r="M3601" s="15"/>
      <c r="T3601" s="45" t="s">
        <v>6342</v>
      </c>
    </row>
    <row r="3602" spans="12:20" ht="12.75">
      <c r="L3602" s="15"/>
      <c r="M3602" s="15"/>
      <c r="T3602" s="45" t="s">
        <v>6343</v>
      </c>
    </row>
    <row r="3603" spans="12:20" ht="12.75">
      <c r="L3603" s="15"/>
      <c r="M3603" s="15"/>
      <c r="T3603" s="45" t="s">
        <v>6344</v>
      </c>
    </row>
    <row r="3604" spans="12:20" ht="12.75">
      <c r="L3604" s="15"/>
      <c r="M3604" s="15"/>
      <c r="T3604" s="45" t="s">
        <v>6345</v>
      </c>
    </row>
    <row r="3605" spans="12:20" ht="12.75">
      <c r="L3605" s="15"/>
      <c r="M3605" s="15"/>
      <c r="T3605" s="45" t="s">
        <v>6346</v>
      </c>
    </row>
    <row r="3606" spans="12:20" ht="12.75">
      <c r="L3606" s="15"/>
      <c r="M3606" s="15"/>
      <c r="T3606" s="45" t="s">
        <v>6347</v>
      </c>
    </row>
    <row r="3607" spans="12:20" ht="12.75">
      <c r="L3607" s="15"/>
      <c r="M3607" s="15"/>
      <c r="T3607" s="45" t="s">
        <v>6348</v>
      </c>
    </row>
    <row r="3608" spans="12:20" ht="12.75">
      <c r="L3608" s="15"/>
      <c r="M3608" s="15"/>
      <c r="T3608" s="45" t="s">
        <v>6349</v>
      </c>
    </row>
    <row r="3609" spans="12:20" ht="12.75">
      <c r="L3609" s="15"/>
      <c r="M3609" s="15"/>
      <c r="T3609" s="45" t="s">
        <v>6350</v>
      </c>
    </row>
    <row r="3610" spans="12:20" ht="12.75">
      <c r="L3610" s="15"/>
      <c r="M3610" s="15"/>
      <c r="T3610" s="45" t="s">
        <v>6351</v>
      </c>
    </row>
    <row r="3611" spans="12:20" ht="12.75">
      <c r="L3611" s="15"/>
      <c r="M3611" s="15"/>
      <c r="T3611" s="45" t="s">
        <v>4739</v>
      </c>
    </row>
    <row r="3612" spans="12:20" ht="12.75">
      <c r="L3612" s="15"/>
      <c r="M3612" s="15"/>
      <c r="T3612" s="45" t="s">
        <v>6352</v>
      </c>
    </row>
    <row r="3613" spans="12:20" ht="12.75">
      <c r="L3613" s="15"/>
      <c r="M3613" s="15"/>
      <c r="T3613" s="45" t="s">
        <v>6353</v>
      </c>
    </row>
    <row r="3614" spans="12:20" ht="12.75">
      <c r="L3614" s="15"/>
      <c r="M3614" s="15"/>
      <c r="T3614" s="45" t="s">
        <v>1095</v>
      </c>
    </row>
    <row r="3615" spans="12:20" ht="12.75">
      <c r="L3615" s="15"/>
      <c r="M3615" s="15"/>
      <c r="T3615" s="45" t="s">
        <v>1096</v>
      </c>
    </row>
    <row r="3616" spans="12:20" ht="12.75">
      <c r="L3616" s="15"/>
      <c r="M3616" s="15"/>
      <c r="T3616" s="45" t="s">
        <v>1097</v>
      </c>
    </row>
    <row r="3617" spans="12:20" ht="12.75">
      <c r="L3617" s="15"/>
      <c r="M3617" s="15"/>
      <c r="T3617" s="45" t="s">
        <v>1098</v>
      </c>
    </row>
    <row r="3618" spans="12:20" ht="12.75">
      <c r="L3618" s="15"/>
      <c r="M3618" s="15"/>
      <c r="T3618" s="45" t="s">
        <v>1099</v>
      </c>
    </row>
    <row r="3619" spans="12:20" ht="12.75">
      <c r="L3619" s="15"/>
      <c r="M3619" s="15"/>
      <c r="T3619" s="45" t="s">
        <v>1100</v>
      </c>
    </row>
    <row r="3620" spans="12:20" ht="12.75">
      <c r="L3620" s="15"/>
      <c r="M3620" s="15"/>
      <c r="T3620" s="45" t="s">
        <v>1101</v>
      </c>
    </row>
    <row r="3621" spans="12:20" ht="12.75">
      <c r="L3621" s="15"/>
      <c r="M3621" s="15"/>
      <c r="T3621" s="45" t="s">
        <v>1102</v>
      </c>
    </row>
    <row r="3622" spans="12:20" ht="12.75">
      <c r="L3622" s="15"/>
      <c r="M3622" s="15"/>
      <c r="T3622" s="45" t="s">
        <v>1103</v>
      </c>
    </row>
    <row r="3623" spans="12:20" ht="12.75">
      <c r="L3623" s="15"/>
      <c r="M3623" s="15"/>
      <c r="T3623" s="45" t="s">
        <v>1104</v>
      </c>
    </row>
    <row r="3624" spans="12:20" ht="12.75">
      <c r="L3624" s="15"/>
      <c r="M3624" s="15"/>
      <c r="T3624" s="45" t="s">
        <v>1105</v>
      </c>
    </row>
    <row r="3625" spans="12:20" ht="12.75">
      <c r="L3625" s="15"/>
      <c r="M3625" s="15"/>
      <c r="T3625" s="45" t="s">
        <v>1106</v>
      </c>
    </row>
    <row r="3626" spans="12:20" ht="12.75">
      <c r="L3626" s="15"/>
      <c r="M3626" s="15"/>
      <c r="T3626" s="45" t="s">
        <v>1107</v>
      </c>
    </row>
    <row r="3627" spans="12:20" ht="12.75">
      <c r="L3627" s="15"/>
      <c r="M3627" s="15"/>
      <c r="T3627" s="45" t="s">
        <v>1108</v>
      </c>
    </row>
    <row r="3628" spans="12:20" ht="12.75">
      <c r="L3628" s="15"/>
      <c r="M3628" s="15"/>
      <c r="T3628" s="45" t="s">
        <v>1109</v>
      </c>
    </row>
    <row r="3629" spans="12:20" ht="12.75">
      <c r="L3629" s="15"/>
      <c r="M3629" s="15"/>
      <c r="T3629" s="45" t="s">
        <v>2357</v>
      </c>
    </row>
    <row r="3630" spans="12:20" ht="12.75">
      <c r="L3630" s="15"/>
      <c r="M3630" s="15"/>
      <c r="T3630" s="45" t="s">
        <v>2358</v>
      </c>
    </row>
    <row r="3631" spans="12:20" ht="12.75">
      <c r="L3631" s="15"/>
      <c r="M3631" s="15"/>
      <c r="T3631" s="45" t="s">
        <v>2359</v>
      </c>
    </row>
    <row r="3632" spans="12:20" ht="12.75">
      <c r="L3632" s="15"/>
      <c r="M3632" s="15"/>
      <c r="T3632" s="45" t="s">
        <v>4740</v>
      </c>
    </row>
    <row r="3633" spans="12:20" ht="12.75">
      <c r="L3633" s="15"/>
      <c r="M3633" s="15"/>
      <c r="T3633" s="45" t="s">
        <v>4741</v>
      </c>
    </row>
    <row r="3634" spans="12:20" ht="12.75">
      <c r="L3634" s="15"/>
      <c r="M3634" s="15"/>
      <c r="T3634" s="45" t="s">
        <v>4742</v>
      </c>
    </row>
    <row r="3635" spans="12:20" ht="12.75">
      <c r="L3635" s="15"/>
      <c r="M3635" s="15"/>
      <c r="T3635" s="45" t="s">
        <v>4743</v>
      </c>
    </row>
    <row r="3636" spans="12:20" ht="12.75">
      <c r="L3636" s="15"/>
      <c r="M3636" s="15"/>
      <c r="T3636" s="45" t="s">
        <v>4744</v>
      </c>
    </row>
    <row r="3637" spans="12:20" ht="12.75">
      <c r="L3637" s="15"/>
      <c r="M3637" s="15"/>
      <c r="T3637" s="45" t="s">
        <v>4745</v>
      </c>
    </row>
    <row r="3638" spans="12:20" ht="12.75">
      <c r="L3638" s="15"/>
      <c r="M3638" s="15"/>
      <c r="T3638" s="45" t="s">
        <v>4746</v>
      </c>
    </row>
    <row r="3639" spans="12:20" ht="12.75">
      <c r="L3639" s="15"/>
      <c r="M3639" s="15"/>
      <c r="T3639" s="45" t="s">
        <v>4747</v>
      </c>
    </row>
    <row r="3640" spans="12:20" ht="12.75">
      <c r="L3640" s="15"/>
      <c r="M3640" s="15"/>
      <c r="T3640" s="45" t="s">
        <v>4748</v>
      </c>
    </row>
    <row r="3641" spans="12:20" ht="12.75">
      <c r="L3641" s="15"/>
      <c r="M3641" s="15"/>
      <c r="T3641" s="45" t="s">
        <v>4749</v>
      </c>
    </row>
    <row r="3642" spans="12:20" ht="12.75">
      <c r="L3642" s="15"/>
      <c r="M3642" s="15"/>
      <c r="T3642" s="45" t="s">
        <v>4750</v>
      </c>
    </row>
    <row r="3643" spans="12:20" ht="12.75">
      <c r="L3643" s="15"/>
      <c r="M3643" s="15"/>
      <c r="T3643" s="45" t="s">
        <v>4751</v>
      </c>
    </row>
    <row r="3644" spans="12:20" ht="12.75">
      <c r="L3644" s="15"/>
      <c r="M3644" s="15"/>
      <c r="T3644" s="45" t="s">
        <v>4752</v>
      </c>
    </row>
    <row r="3645" spans="12:20" ht="12.75">
      <c r="L3645" s="15"/>
      <c r="M3645" s="15"/>
      <c r="T3645" s="45" t="s">
        <v>4753</v>
      </c>
    </row>
    <row r="3646" spans="12:20" ht="12.75">
      <c r="L3646" s="15"/>
      <c r="M3646" s="15"/>
      <c r="T3646" s="45" t="s">
        <v>4754</v>
      </c>
    </row>
    <row r="3647" spans="12:20" ht="12.75">
      <c r="L3647" s="15"/>
      <c r="M3647" s="15"/>
      <c r="T3647" s="45" t="s">
        <v>4755</v>
      </c>
    </row>
    <row r="3648" spans="12:20" ht="12.75">
      <c r="L3648" s="15"/>
      <c r="M3648" s="15"/>
      <c r="T3648" s="45" t="s">
        <v>4756</v>
      </c>
    </row>
    <row r="3649" spans="12:20" ht="12.75">
      <c r="L3649" s="15"/>
      <c r="M3649" s="15"/>
      <c r="T3649" s="45" t="s">
        <v>4757</v>
      </c>
    </row>
    <row r="3650" spans="12:20" ht="12.75">
      <c r="L3650" s="15"/>
      <c r="M3650" s="15"/>
      <c r="T3650" s="45" t="s">
        <v>4758</v>
      </c>
    </row>
    <row r="3651" spans="12:20" ht="12.75">
      <c r="L3651" s="15"/>
      <c r="M3651" s="15"/>
      <c r="T3651" s="45" t="s">
        <v>4759</v>
      </c>
    </row>
    <row r="3652" spans="12:20" ht="12.75">
      <c r="L3652" s="15"/>
      <c r="M3652" s="15"/>
      <c r="T3652" s="45" t="s">
        <v>4760</v>
      </c>
    </row>
    <row r="3653" spans="12:20" ht="12.75">
      <c r="L3653" s="15"/>
      <c r="M3653" s="15"/>
      <c r="T3653" s="45" t="s">
        <v>4761</v>
      </c>
    </row>
    <row r="3654" spans="12:20" ht="12.75">
      <c r="L3654" s="15"/>
      <c r="M3654" s="15"/>
      <c r="T3654" s="45" t="s">
        <v>4762</v>
      </c>
    </row>
    <row r="3655" spans="12:20" ht="12.75">
      <c r="L3655" s="15"/>
      <c r="M3655" s="15"/>
      <c r="T3655" s="45" t="s">
        <v>4763</v>
      </c>
    </row>
    <row r="3656" spans="12:20" ht="12.75">
      <c r="L3656" s="15"/>
      <c r="M3656" s="15"/>
      <c r="T3656" s="45" t="s">
        <v>2360</v>
      </c>
    </row>
    <row r="3657" spans="12:20" ht="12.75">
      <c r="L3657" s="15"/>
      <c r="M3657" s="15"/>
      <c r="T3657" s="45" t="s">
        <v>2361</v>
      </c>
    </row>
    <row r="3658" spans="12:20" ht="12.75">
      <c r="L3658" s="15"/>
      <c r="M3658" s="15"/>
      <c r="T3658" s="45" t="s">
        <v>2362</v>
      </c>
    </row>
    <row r="3659" spans="12:20" ht="12.75">
      <c r="L3659" s="15"/>
      <c r="M3659" s="15"/>
      <c r="T3659" s="45" t="s">
        <v>4764</v>
      </c>
    </row>
    <row r="3660" spans="12:20" ht="12.75">
      <c r="L3660" s="15"/>
      <c r="M3660" s="15"/>
      <c r="T3660" s="45" t="s">
        <v>4765</v>
      </c>
    </row>
    <row r="3661" spans="12:20" ht="12.75">
      <c r="L3661" s="15"/>
      <c r="M3661" s="15"/>
      <c r="T3661" s="45" t="s">
        <v>4766</v>
      </c>
    </row>
    <row r="3662" spans="12:20" ht="12.75">
      <c r="L3662" s="15"/>
      <c r="M3662" s="15"/>
      <c r="T3662" s="45" t="s">
        <v>2363</v>
      </c>
    </row>
    <row r="3663" spans="12:20" ht="12.75">
      <c r="L3663" s="15"/>
      <c r="M3663" s="15"/>
      <c r="T3663" s="45" t="s">
        <v>4767</v>
      </c>
    </row>
    <row r="3664" spans="12:20" ht="12.75">
      <c r="L3664" s="15"/>
      <c r="M3664" s="15"/>
      <c r="T3664" s="45" t="s">
        <v>4768</v>
      </c>
    </row>
    <row r="3665" spans="12:20" ht="12.75">
      <c r="L3665" s="15"/>
      <c r="M3665" s="15"/>
      <c r="T3665" s="45" t="s">
        <v>4769</v>
      </c>
    </row>
    <row r="3666" spans="12:20" ht="12.75">
      <c r="L3666" s="15"/>
      <c r="M3666" s="15"/>
      <c r="T3666" s="45" t="s">
        <v>2364</v>
      </c>
    </row>
    <row r="3667" spans="12:20" ht="12.75">
      <c r="L3667" s="15"/>
      <c r="M3667" s="15"/>
      <c r="T3667" s="45" t="s">
        <v>2365</v>
      </c>
    </row>
    <row r="3668" spans="12:20" ht="12.75">
      <c r="L3668" s="15"/>
      <c r="M3668" s="15"/>
      <c r="T3668" s="45" t="s">
        <v>4770</v>
      </c>
    </row>
    <row r="3669" spans="12:20" ht="12.75">
      <c r="L3669" s="15"/>
      <c r="M3669" s="15"/>
      <c r="T3669" s="45" t="s">
        <v>4771</v>
      </c>
    </row>
    <row r="3670" spans="12:20" ht="12.75">
      <c r="L3670" s="15"/>
      <c r="M3670" s="15"/>
      <c r="T3670" s="45" t="s">
        <v>4772</v>
      </c>
    </row>
    <row r="3671" spans="12:20" ht="12.75">
      <c r="L3671" s="15"/>
      <c r="M3671" s="15"/>
      <c r="T3671" s="45" t="s">
        <v>2366</v>
      </c>
    </row>
    <row r="3672" spans="12:20" ht="12.75">
      <c r="L3672" s="15"/>
      <c r="M3672" s="15"/>
      <c r="T3672" s="45" t="s">
        <v>2367</v>
      </c>
    </row>
    <row r="3673" spans="12:20" ht="12.75">
      <c r="L3673" s="15"/>
      <c r="M3673" s="15"/>
      <c r="T3673" s="45" t="s">
        <v>2368</v>
      </c>
    </row>
    <row r="3674" spans="12:20" ht="12.75">
      <c r="L3674" s="15"/>
      <c r="M3674" s="15"/>
      <c r="T3674" s="45" t="s">
        <v>2369</v>
      </c>
    </row>
    <row r="3675" spans="12:20" ht="12.75">
      <c r="L3675" s="15"/>
      <c r="M3675" s="15"/>
      <c r="T3675" s="45" t="s">
        <v>2370</v>
      </c>
    </row>
    <row r="3676" spans="12:20" ht="12.75">
      <c r="L3676" s="15"/>
      <c r="M3676" s="15"/>
      <c r="T3676" s="45" t="s">
        <v>2371</v>
      </c>
    </row>
    <row r="3677" spans="12:20" ht="12.75">
      <c r="L3677" s="15"/>
      <c r="M3677" s="15"/>
      <c r="T3677" s="45" t="s">
        <v>2372</v>
      </c>
    </row>
    <row r="3678" spans="12:20" ht="12.75">
      <c r="L3678" s="15"/>
      <c r="M3678" s="15"/>
      <c r="T3678" s="45" t="s">
        <v>2373</v>
      </c>
    </row>
    <row r="3679" spans="12:20" ht="12.75">
      <c r="L3679" s="15"/>
      <c r="M3679" s="15"/>
      <c r="T3679" s="45" t="s">
        <v>2374</v>
      </c>
    </row>
    <row r="3680" spans="12:20" ht="12.75">
      <c r="L3680" s="15"/>
      <c r="M3680" s="15"/>
      <c r="T3680" s="45" t="s">
        <v>2375</v>
      </c>
    </row>
    <row r="3681" spans="12:20" ht="12.75">
      <c r="L3681" s="15"/>
      <c r="M3681" s="15"/>
      <c r="T3681" s="45" t="s">
        <v>2376</v>
      </c>
    </row>
    <row r="3682" spans="12:20" ht="12.75">
      <c r="L3682" s="15"/>
      <c r="M3682" s="15"/>
      <c r="T3682" s="45" t="s">
        <v>2377</v>
      </c>
    </row>
    <row r="3683" spans="12:20" ht="12.75">
      <c r="L3683" s="15"/>
      <c r="M3683" s="15"/>
      <c r="T3683" s="45" t="s">
        <v>2378</v>
      </c>
    </row>
    <row r="3684" spans="12:20" ht="12.75">
      <c r="L3684" s="15"/>
      <c r="M3684" s="15"/>
      <c r="T3684" s="45" t="s">
        <v>4773</v>
      </c>
    </row>
    <row r="3685" spans="12:20" ht="12.75">
      <c r="L3685" s="15"/>
      <c r="M3685" s="15"/>
      <c r="T3685" s="45" t="s">
        <v>4774</v>
      </c>
    </row>
    <row r="3686" spans="12:20" ht="12.75">
      <c r="L3686" s="15"/>
      <c r="M3686" s="15"/>
      <c r="T3686" s="45" t="s">
        <v>4775</v>
      </c>
    </row>
    <row r="3687" spans="12:20" ht="12.75">
      <c r="L3687" s="15"/>
      <c r="M3687" s="15"/>
      <c r="T3687" s="45" t="s">
        <v>4776</v>
      </c>
    </row>
    <row r="3688" spans="12:20" ht="12.75">
      <c r="L3688" s="15"/>
      <c r="M3688" s="15"/>
      <c r="T3688" s="45" t="s">
        <v>2379</v>
      </c>
    </row>
    <row r="3689" spans="12:20" ht="12.75">
      <c r="L3689" s="15"/>
      <c r="M3689" s="15"/>
      <c r="T3689" s="45" t="s">
        <v>4777</v>
      </c>
    </row>
    <row r="3690" spans="12:20" ht="12.75">
      <c r="L3690" s="15"/>
      <c r="M3690" s="15"/>
      <c r="T3690" s="45" t="s">
        <v>4778</v>
      </c>
    </row>
    <row r="3691" spans="12:20" ht="12.75">
      <c r="L3691" s="15"/>
      <c r="M3691" s="15"/>
      <c r="T3691" s="45" t="s">
        <v>4779</v>
      </c>
    </row>
    <row r="3692" spans="12:20" ht="12.75">
      <c r="L3692" s="15"/>
      <c r="M3692" s="15"/>
      <c r="T3692" s="45" t="s">
        <v>4780</v>
      </c>
    </row>
    <row r="3693" spans="12:20" ht="12.75">
      <c r="L3693" s="15"/>
      <c r="M3693" s="15"/>
      <c r="T3693" s="45" t="s">
        <v>4781</v>
      </c>
    </row>
    <row r="3694" spans="12:20" ht="12.75">
      <c r="L3694" s="15"/>
      <c r="M3694" s="15"/>
      <c r="T3694" s="45" t="s">
        <v>4782</v>
      </c>
    </row>
    <row r="3695" spans="12:20" ht="12.75">
      <c r="L3695" s="15"/>
      <c r="M3695" s="15"/>
      <c r="T3695" s="45" t="s">
        <v>4783</v>
      </c>
    </row>
    <row r="3696" spans="12:20" ht="12.75">
      <c r="L3696" s="15"/>
      <c r="M3696" s="15"/>
      <c r="T3696" s="45" t="s">
        <v>4784</v>
      </c>
    </row>
    <row r="3697" spans="12:20" ht="12.75">
      <c r="L3697" s="15"/>
      <c r="M3697" s="15"/>
      <c r="T3697" s="45" t="s">
        <v>4785</v>
      </c>
    </row>
    <row r="3698" spans="12:20" ht="12.75">
      <c r="L3698" s="15"/>
      <c r="M3698" s="15"/>
      <c r="T3698" s="45" t="s">
        <v>2380</v>
      </c>
    </row>
    <row r="3699" spans="12:20" ht="12.75">
      <c r="L3699" s="15"/>
      <c r="M3699" s="15"/>
      <c r="T3699" s="45" t="s">
        <v>4786</v>
      </c>
    </row>
    <row r="3700" spans="12:20" ht="12.75">
      <c r="L3700" s="15"/>
      <c r="M3700" s="15"/>
      <c r="T3700" s="45">
        <v>20.4</v>
      </c>
    </row>
    <row r="3701" spans="12:20" ht="12.75">
      <c r="L3701" s="15"/>
      <c r="M3701" s="15"/>
      <c r="T3701" s="45" t="s">
        <v>2381</v>
      </c>
    </row>
    <row r="3702" spans="12:20" ht="12.75">
      <c r="L3702" s="15"/>
      <c r="M3702" s="15"/>
      <c r="T3702" s="45" t="s">
        <v>2382</v>
      </c>
    </row>
    <row r="3703" spans="12:20" ht="12.75">
      <c r="L3703" s="15"/>
      <c r="M3703" s="15"/>
      <c r="T3703" s="45" t="s">
        <v>2383</v>
      </c>
    </row>
    <row r="3704" spans="12:20" ht="12.75">
      <c r="L3704" s="15"/>
      <c r="M3704" s="15"/>
      <c r="T3704" s="45" t="s">
        <v>2384</v>
      </c>
    </row>
    <row r="3705" spans="12:20" ht="12.75">
      <c r="L3705" s="15"/>
      <c r="M3705" s="15"/>
      <c r="T3705" s="45">
        <v>20.5</v>
      </c>
    </row>
    <row r="3706" spans="12:20" ht="12.75">
      <c r="L3706" s="15"/>
      <c r="M3706" s="15"/>
      <c r="T3706" s="45" t="s">
        <v>2385</v>
      </c>
    </row>
    <row r="3707" spans="12:20" ht="12.75">
      <c r="L3707" s="15"/>
      <c r="M3707" s="15"/>
      <c r="T3707" s="45" t="s">
        <v>2386</v>
      </c>
    </row>
    <row r="3708" spans="12:20" ht="12.75">
      <c r="L3708" s="15"/>
      <c r="M3708" s="15"/>
      <c r="T3708" s="45" t="s">
        <v>2387</v>
      </c>
    </row>
    <row r="3709" spans="12:20" ht="12.75">
      <c r="L3709" s="15"/>
      <c r="M3709" s="15"/>
      <c r="T3709" s="45" t="s">
        <v>2388</v>
      </c>
    </row>
    <row r="3710" spans="12:20" ht="12.75">
      <c r="L3710" s="15"/>
      <c r="M3710" s="15"/>
      <c r="T3710" s="45" t="s">
        <v>2389</v>
      </c>
    </row>
    <row r="3711" spans="12:20" ht="12.75">
      <c r="L3711" s="15"/>
      <c r="M3711" s="15"/>
      <c r="T3711" s="45" t="s">
        <v>2390</v>
      </c>
    </row>
    <row r="3712" spans="12:20" ht="12.75">
      <c r="L3712" s="15"/>
      <c r="M3712" s="15"/>
      <c r="T3712" s="45" t="s">
        <v>2391</v>
      </c>
    </row>
    <row r="3713" spans="12:20" ht="12.75">
      <c r="L3713" s="15"/>
      <c r="M3713" s="15"/>
      <c r="T3713" s="45" t="s">
        <v>2392</v>
      </c>
    </row>
    <row r="3714" spans="12:20" ht="12.75">
      <c r="L3714" s="15"/>
      <c r="M3714" s="15"/>
      <c r="T3714" s="45" t="s">
        <v>2393</v>
      </c>
    </row>
    <row r="3715" spans="12:20" ht="12.75">
      <c r="L3715" s="15"/>
      <c r="M3715" s="15"/>
      <c r="T3715" s="45" t="s">
        <v>2394</v>
      </c>
    </row>
    <row r="3716" spans="12:20" ht="12.75">
      <c r="L3716" s="15"/>
      <c r="M3716" s="15"/>
      <c r="T3716" s="45" t="s">
        <v>2395</v>
      </c>
    </row>
    <row r="3717" spans="12:20" ht="12.75">
      <c r="L3717" s="15"/>
      <c r="M3717" s="15"/>
      <c r="T3717" s="45" t="s">
        <v>2396</v>
      </c>
    </row>
    <row r="3718" spans="12:20" ht="12.75">
      <c r="L3718" s="15"/>
      <c r="M3718" s="15"/>
      <c r="T3718" s="45" t="s">
        <v>2397</v>
      </c>
    </row>
    <row r="3719" spans="12:20" ht="12.75">
      <c r="L3719" s="15"/>
      <c r="M3719" s="15"/>
      <c r="T3719" s="45" t="s">
        <v>2398</v>
      </c>
    </row>
    <row r="3720" spans="12:20" ht="12.75">
      <c r="L3720" s="15"/>
      <c r="M3720" s="15"/>
      <c r="T3720" s="45" t="s">
        <v>2399</v>
      </c>
    </row>
    <row r="3721" spans="12:20" ht="12.75">
      <c r="L3721" s="15"/>
      <c r="M3721" s="15"/>
      <c r="T3721" s="45" t="s">
        <v>2400</v>
      </c>
    </row>
    <row r="3722" spans="12:20" ht="12.75">
      <c r="L3722" s="15"/>
      <c r="M3722" s="15"/>
      <c r="T3722" s="45" t="s">
        <v>2401</v>
      </c>
    </row>
    <row r="3723" spans="12:20" ht="12.75">
      <c r="L3723" s="15"/>
      <c r="M3723" s="15"/>
      <c r="T3723" s="45" t="s">
        <v>2402</v>
      </c>
    </row>
    <row r="3724" spans="12:20" ht="12.75">
      <c r="L3724" s="15"/>
      <c r="M3724" s="15"/>
      <c r="T3724" s="45" t="s">
        <v>2403</v>
      </c>
    </row>
    <row r="3725" spans="12:20" ht="12.75">
      <c r="L3725" s="15"/>
      <c r="M3725" s="15"/>
      <c r="T3725" s="45" t="s">
        <v>2404</v>
      </c>
    </row>
    <row r="3726" spans="12:20" ht="12.75">
      <c r="L3726" s="15"/>
      <c r="M3726" s="15"/>
      <c r="T3726" s="45" t="s">
        <v>2405</v>
      </c>
    </row>
    <row r="3727" spans="12:20" ht="12.75">
      <c r="L3727" s="15"/>
      <c r="M3727" s="15"/>
      <c r="T3727" s="45" t="s">
        <v>2406</v>
      </c>
    </row>
    <row r="3728" spans="12:20" ht="12.75">
      <c r="L3728" s="15"/>
      <c r="M3728" s="15"/>
      <c r="T3728" s="45" t="s">
        <v>2407</v>
      </c>
    </row>
    <row r="3729" spans="12:20" ht="12.75">
      <c r="L3729" s="15"/>
      <c r="M3729" s="15"/>
      <c r="T3729" s="45" t="s">
        <v>2408</v>
      </c>
    </row>
    <row r="3730" spans="12:20" ht="12.75">
      <c r="L3730" s="15"/>
      <c r="M3730" s="15"/>
      <c r="T3730" s="45" t="s">
        <v>2409</v>
      </c>
    </row>
    <row r="3731" spans="12:20" ht="12.75">
      <c r="L3731" s="15"/>
      <c r="M3731" s="15"/>
      <c r="T3731" s="45" t="s">
        <v>2410</v>
      </c>
    </row>
    <row r="3732" spans="12:20" ht="12.75">
      <c r="L3732" s="15"/>
      <c r="M3732" s="15"/>
      <c r="T3732" s="45" t="s">
        <v>2411</v>
      </c>
    </row>
    <row r="3733" spans="12:20" ht="12.75">
      <c r="L3733" s="15"/>
      <c r="M3733" s="15"/>
      <c r="T3733" s="45" t="s">
        <v>2412</v>
      </c>
    </row>
    <row r="3734" spans="12:20" ht="12.75">
      <c r="L3734" s="15"/>
      <c r="M3734" s="15"/>
      <c r="T3734" s="45" t="s">
        <v>2413</v>
      </c>
    </row>
    <row r="3735" spans="12:20" ht="12.75">
      <c r="L3735" s="15"/>
      <c r="M3735" s="15"/>
      <c r="T3735" s="45" t="s">
        <v>2414</v>
      </c>
    </row>
    <row r="3736" spans="12:20" ht="12.75">
      <c r="L3736" s="15"/>
      <c r="M3736" s="15"/>
      <c r="T3736" s="45" t="s">
        <v>2415</v>
      </c>
    </row>
    <row r="3737" spans="12:20" ht="12.75">
      <c r="L3737" s="15"/>
      <c r="M3737" s="15"/>
      <c r="T3737" s="45" t="s">
        <v>2416</v>
      </c>
    </row>
    <row r="3738" spans="12:20" ht="12.75">
      <c r="L3738" s="15"/>
      <c r="M3738" s="15"/>
      <c r="T3738" s="45" t="s">
        <v>2417</v>
      </c>
    </row>
    <row r="3739" spans="12:20" ht="12.75">
      <c r="L3739" s="15"/>
      <c r="M3739" s="15"/>
      <c r="T3739" s="45" t="s">
        <v>2418</v>
      </c>
    </row>
    <row r="3740" spans="12:20" ht="12.75">
      <c r="L3740" s="15"/>
      <c r="M3740" s="15"/>
      <c r="T3740" s="45" t="s">
        <v>2419</v>
      </c>
    </row>
    <row r="3741" spans="12:20" ht="12.75">
      <c r="L3741" s="15"/>
      <c r="M3741" s="15"/>
      <c r="T3741" s="45" t="s">
        <v>2420</v>
      </c>
    </row>
    <row r="3742" spans="12:20" ht="12.75">
      <c r="L3742" s="15"/>
      <c r="M3742" s="15"/>
      <c r="T3742" s="45" t="s">
        <v>2421</v>
      </c>
    </row>
    <row r="3743" spans="12:20" ht="12.75">
      <c r="L3743" s="15"/>
      <c r="M3743" s="15"/>
      <c r="T3743" s="45" t="s">
        <v>2422</v>
      </c>
    </row>
    <row r="3744" spans="12:20" ht="12.75">
      <c r="L3744" s="15"/>
      <c r="M3744" s="15"/>
      <c r="T3744" s="45" t="s">
        <v>2423</v>
      </c>
    </row>
    <row r="3745" spans="12:20" ht="12.75">
      <c r="L3745" s="15"/>
      <c r="M3745" s="15"/>
      <c r="T3745" s="45" t="s">
        <v>2424</v>
      </c>
    </row>
    <row r="3746" spans="12:20" ht="12.75">
      <c r="L3746" s="15"/>
      <c r="M3746" s="15"/>
      <c r="T3746" s="45" t="s">
        <v>2425</v>
      </c>
    </row>
    <row r="3747" spans="12:20" ht="12.75">
      <c r="L3747" s="15"/>
      <c r="M3747" s="15"/>
      <c r="T3747" s="45" t="s">
        <v>2426</v>
      </c>
    </row>
    <row r="3748" spans="12:20" ht="12.75">
      <c r="L3748" s="15"/>
      <c r="M3748" s="15"/>
      <c r="T3748" s="45" t="s">
        <v>2427</v>
      </c>
    </row>
    <row r="3749" spans="12:20" ht="12.75">
      <c r="L3749" s="15"/>
      <c r="M3749" s="15"/>
      <c r="T3749" s="45" t="s">
        <v>2428</v>
      </c>
    </row>
    <row r="3750" spans="12:20" ht="12.75">
      <c r="L3750" s="15"/>
      <c r="M3750" s="15"/>
      <c r="T3750" s="45" t="s">
        <v>2429</v>
      </c>
    </row>
    <row r="3751" spans="12:20" ht="12.75">
      <c r="L3751" s="15"/>
      <c r="M3751" s="15"/>
      <c r="T3751" s="45" t="s">
        <v>2430</v>
      </c>
    </row>
    <row r="3752" spans="12:20" ht="12.75">
      <c r="L3752" s="15"/>
      <c r="M3752" s="15"/>
      <c r="T3752" s="45" t="s">
        <v>2431</v>
      </c>
    </row>
    <row r="3753" spans="12:20" ht="12.75">
      <c r="L3753" s="15"/>
      <c r="M3753" s="15"/>
      <c r="T3753" s="45" t="s">
        <v>2432</v>
      </c>
    </row>
    <row r="3754" spans="12:20" ht="12.75">
      <c r="L3754" s="15"/>
      <c r="M3754" s="15"/>
      <c r="T3754" s="45" t="s">
        <v>2433</v>
      </c>
    </row>
    <row r="3755" spans="12:20" ht="12.75">
      <c r="L3755" s="15"/>
      <c r="M3755" s="15"/>
      <c r="T3755" s="45" t="s">
        <v>2434</v>
      </c>
    </row>
    <row r="3756" spans="12:20" ht="12.75">
      <c r="L3756" s="15"/>
      <c r="M3756" s="15"/>
      <c r="T3756" s="45" t="s">
        <v>2435</v>
      </c>
    </row>
    <row r="3757" spans="12:20" ht="12.75">
      <c r="L3757" s="15"/>
      <c r="M3757" s="15"/>
      <c r="T3757" s="45" t="s">
        <v>2436</v>
      </c>
    </row>
    <row r="3758" spans="12:20" ht="12.75">
      <c r="L3758" s="15"/>
      <c r="M3758" s="15"/>
      <c r="T3758" s="45" t="s">
        <v>2437</v>
      </c>
    </row>
    <row r="3759" spans="12:20" ht="12.75">
      <c r="L3759" s="15"/>
      <c r="M3759" s="15"/>
      <c r="T3759" s="45" t="s">
        <v>2438</v>
      </c>
    </row>
    <row r="3760" spans="12:20" ht="12.75">
      <c r="L3760" s="15"/>
      <c r="M3760" s="15"/>
      <c r="T3760" s="45" t="s">
        <v>2439</v>
      </c>
    </row>
    <row r="3761" spans="12:20" ht="12.75">
      <c r="L3761" s="15"/>
      <c r="M3761" s="15"/>
      <c r="T3761" s="45" t="s">
        <v>2440</v>
      </c>
    </row>
    <row r="3762" spans="12:20" ht="12.75">
      <c r="L3762" s="15"/>
      <c r="M3762" s="15"/>
      <c r="T3762" s="45" t="s">
        <v>2441</v>
      </c>
    </row>
    <row r="3763" spans="12:20" ht="12.75">
      <c r="L3763" s="15"/>
      <c r="M3763" s="15"/>
      <c r="T3763" s="45" t="s">
        <v>2442</v>
      </c>
    </row>
    <row r="3764" spans="12:20" ht="12.75">
      <c r="L3764" s="15"/>
      <c r="M3764" s="15"/>
      <c r="T3764" s="45" t="s">
        <v>2443</v>
      </c>
    </row>
    <row r="3765" spans="12:20" ht="12.75">
      <c r="L3765" s="15"/>
      <c r="M3765" s="15"/>
      <c r="T3765" s="45" t="s">
        <v>2444</v>
      </c>
    </row>
    <row r="3766" spans="12:20" ht="12.75">
      <c r="L3766" s="15"/>
      <c r="M3766" s="15"/>
      <c r="T3766" s="45" t="s">
        <v>2445</v>
      </c>
    </row>
    <row r="3767" spans="12:20" ht="12.75">
      <c r="L3767" s="15"/>
      <c r="M3767" s="15"/>
      <c r="T3767" s="45" t="s">
        <v>2446</v>
      </c>
    </row>
    <row r="3768" spans="12:20" ht="12.75">
      <c r="L3768" s="15"/>
      <c r="M3768" s="15"/>
      <c r="T3768" s="45" t="s">
        <v>2447</v>
      </c>
    </row>
    <row r="3769" spans="12:20" ht="12.75">
      <c r="L3769" s="15"/>
      <c r="M3769" s="15"/>
      <c r="T3769" s="45" t="s">
        <v>2448</v>
      </c>
    </row>
    <row r="3770" spans="12:20" ht="12.75">
      <c r="L3770" s="15"/>
      <c r="M3770" s="15"/>
      <c r="T3770" s="45" t="s">
        <v>2449</v>
      </c>
    </row>
    <row r="3771" spans="12:20" ht="12.75">
      <c r="L3771" s="15"/>
      <c r="M3771" s="15"/>
      <c r="T3771" s="45">
        <v>20.6</v>
      </c>
    </row>
    <row r="3772" spans="1:30" ht="12.75">
      <c r="A3772" s="7" t="s">
        <v>5526</v>
      </c>
      <c r="B3772" s="7" t="s">
        <v>3757</v>
      </c>
      <c r="C3772" s="7" t="s">
        <v>3757</v>
      </c>
      <c r="D3772" s="7" t="s">
        <v>3757</v>
      </c>
      <c r="E3772" s="7" t="s">
        <v>3757</v>
      </c>
      <c r="F3772" s="7" t="s">
        <v>3757</v>
      </c>
      <c r="G3772" s="7" t="s">
        <v>3757</v>
      </c>
      <c r="H3772" s="7" t="s">
        <v>3757</v>
      </c>
      <c r="I3772" s="7" t="s">
        <v>3757</v>
      </c>
      <c r="J3772" s="7" t="s">
        <v>3757</v>
      </c>
      <c r="L3772" s="15" t="s">
        <v>5526</v>
      </c>
      <c r="M3772" s="15" t="s">
        <v>5526</v>
      </c>
      <c r="N3772" s="7" t="s">
        <v>6764</v>
      </c>
      <c r="T3772" s="45" t="s">
        <v>6764</v>
      </c>
      <c r="X3772" s="45" t="s">
        <v>6764</v>
      </c>
      <c r="Z3772" s="7" t="s">
        <v>6764</v>
      </c>
      <c r="AB3772" s="7" t="s">
        <v>6764</v>
      </c>
      <c r="AD3772" s="7" t="s">
        <v>6764</v>
      </c>
    </row>
    <row r="3773" spans="1:13" ht="12.75">
      <c r="A3773" s="7" t="s">
        <v>5527</v>
      </c>
      <c r="B3773" s="7" t="s">
        <v>3757</v>
      </c>
      <c r="C3773" s="7" t="s">
        <v>3757</v>
      </c>
      <c r="D3773" s="7" t="s">
        <v>3757</v>
      </c>
      <c r="E3773" s="7" t="s">
        <v>3757</v>
      </c>
      <c r="F3773" s="7" t="s">
        <v>3757</v>
      </c>
      <c r="G3773" s="7" t="s">
        <v>3757</v>
      </c>
      <c r="H3773" s="7" t="s">
        <v>3757</v>
      </c>
      <c r="I3773" s="7" t="s">
        <v>3757</v>
      </c>
      <c r="J3773" s="7" t="s">
        <v>3757</v>
      </c>
      <c r="L3773" s="15" t="s">
        <v>5527</v>
      </c>
      <c r="M3773" s="15" t="s">
        <v>5527</v>
      </c>
    </row>
    <row r="3774" spans="1:13" ht="12.75">
      <c r="A3774" s="7" t="s">
        <v>5528</v>
      </c>
      <c r="B3774" s="7" t="s">
        <v>3757</v>
      </c>
      <c r="C3774" s="7" t="s">
        <v>3757</v>
      </c>
      <c r="D3774" s="7" t="s">
        <v>3757</v>
      </c>
      <c r="E3774" s="7" t="s">
        <v>3757</v>
      </c>
      <c r="F3774" s="7" t="s">
        <v>3757</v>
      </c>
      <c r="G3774" s="7" t="s">
        <v>3757</v>
      </c>
      <c r="H3774" s="7" t="s">
        <v>3757</v>
      </c>
      <c r="I3774" s="7" t="s">
        <v>3757</v>
      </c>
      <c r="J3774" s="7" t="s">
        <v>3757</v>
      </c>
      <c r="L3774" s="15" t="s">
        <v>5528</v>
      </c>
      <c r="M3774" s="15" t="s">
        <v>5528</v>
      </c>
    </row>
    <row r="3775" spans="1:13" ht="12.75">
      <c r="A3775" s="7" t="s">
        <v>5529</v>
      </c>
      <c r="B3775" s="7" t="s">
        <v>3757</v>
      </c>
      <c r="C3775" s="7" t="s">
        <v>3757</v>
      </c>
      <c r="D3775" s="7" t="s">
        <v>3757</v>
      </c>
      <c r="E3775" s="7" t="s">
        <v>3757</v>
      </c>
      <c r="F3775" s="7" t="s">
        <v>3757</v>
      </c>
      <c r="G3775" s="7" t="s">
        <v>3757</v>
      </c>
      <c r="H3775" s="7" t="s">
        <v>3757</v>
      </c>
      <c r="I3775" s="7" t="s">
        <v>3757</v>
      </c>
      <c r="J3775" s="7" t="s">
        <v>3757</v>
      </c>
      <c r="L3775" s="15" t="s">
        <v>5529</v>
      </c>
      <c r="M3775" s="15" t="s">
        <v>5529</v>
      </c>
    </row>
    <row r="3776" spans="1:13" ht="12.75">
      <c r="A3776" s="7" t="s">
        <v>5530</v>
      </c>
      <c r="B3776" s="7" t="s">
        <v>3757</v>
      </c>
      <c r="C3776" s="7" t="s">
        <v>3757</v>
      </c>
      <c r="D3776" s="7" t="s">
        <v>3757</v>
      </c>
      <c r="E3776" s="7" t="s">
        <v>3757</v>
      </c>
      <c r="F3776" s="7" t="s">
        <v>3757</v>
      </c>
      <c r="G3776" s="7" t="s">
        <v>3757</v>
      </c>
      <c r="H3776" s="7" t="s">
        <v>3757</v>
      </c>
      <c r="I3776" s="7" t="s">
        <v>3757</v>
      </c>
      <c r="J3776" s="7" t="s">
        <v>3757</v>
      </c>
      <c r="L3776" s="15" t="s">
        <v>5530</v>
      </c>
      <c r="M3776" s="15" t="s">
        <v>5530</v>
      </c>
    </row>
    <row r="3777" spans="1:13" ht="12.75">
      <c r="A3777" s="7" t="s">
        <v>5531</v>
      </c>
      <c r="B3777" s="7" t="s">
        <v>3757</v>
      </c>
      <c r="C3777" s="7" t="s">
        <v>3757</v>
      </c>
      <c r="D3777" s="7" t="s">
        <v>3757</v>
      </c>
      <c r="E3777" s="7" t="s">
        <v>3757</v>
      </c>
      <c r="F3777" s="7" t="s">
        <v>3757</v>
      </c>
      <c r="G3777" s="7" t="s">
        <v>3757</v>
      </c>
      <c r="H3777" s="7" t="s">
        <v>3757</v>
      </c>
      <c r="I3777" s="7" t="s">
        <v>3757</v>
      </c>
      <c r="J3777" s="7" t="s">
        <v>3757</v>
      </c>
      <c r="L3777" s="15" t="s">
        <v>5531</v>
      </c>
      <c r="M3777" s="15" t="s">
        <v>5531</v>
      </c>
    </row>
    <row r="3778" spans="1:13" ht="12.75">
      <c r="A3778" s="7" t="s">
        <v>5532</v>
      </c>
      <c r="B3778" s="7" t="s">
        <v>3757</v>
      </c>
      <c r="C3778" s="7" t="s">
        <v>3757</v>
      </c>
      <c r="D3778" s="7" t="s">
        <v>3757</v>
      </c>
      <c r="E3778" s="7" t="s">
        <v>3757</v>
      </c>
      <c r="F3778" s="7" t="s">
        <v>5533</v>
      </c>
      <c r="G3778" s="7" t="s">
        <v>3757</v>
      </c>
      <c r="H3778" s="7" t="s">
        <v>3757</v>
      </c>
      <c r="I3778" s="7" t="s">
        <v>3757</v>
      </c>
      <c r="J3778" s="7" t="s">
        <v>3757</v>
      </c>
      <c r="L3778" s="15" t="s">
        <v>5532</v>
      </c>
      <c r="M3778" s="15" t="s">
        <v>5532</v>
      </c>
    </row>
    <row r="3779" spans="1:13" ht="12.75">
      <c r="A3779" s="7" t="s">
        <v>5534</v>
      </c>
      <c r="B3779" s="7" t="s">
        <v>3757</v>
      </c>
      <c r="C3779" s="7" t="s">
        <v>3757</v>
      </c>
      <c r="D3779" s="7" t="s">
        <v>3757</v>
      </c>
      <c r="E3779" s="7" t="s">
        <v>3757</v>
      </c>
      <c r="F3779" s="7" t="s">
        <v>3757</v>
      </c>
      <c r="G3779" s="7" t="s">
        <v>3757</v>
      </c>
      <c r="H3779" s="7" t="s">
        <v>3757</v>
      </c>
      <c r="I3779" s="7" t="s">
        <v>3757</v>
      </c>
      <c r="J3779" s="7" t="s">
        <v>3757</v>
      </c>
      <c r="L3779" s="15" t="s">
        <v>5534</v>
      </c>
      <c r="M3779" s="15" t="s">
        <v>5534</v>
      </c>
    </row>
    <row r="3780" spans="1:13" ht="12.75">
      <c r="A3780" s="7" t="s">
        <v>5535</v>
      </c>
      <c r="B3780" s="7" t="s">
        <v>3757</v>
      </c>
      <c r="C3780" s="7" t="s">
        <v>3757</v>
      </c>
      <c r="D3780" s="7" t="s">
        <v>3757</v>
      </c>
      <c r="E3780" s="7" t="s">
        <v>3757</v>
      </c>
      <c r="F3780" s="7" t="s">
        <v>3757</v>
      </c>
      <c r="G3780" s="7" t="s">
        <v>3757</v>
      </c>
      <c r="H3780" s="7" t="s">
        <v>3757</v>
      </c>
      <c r="I3780" s="7" t="s">
        <v>3757</v>
      </c>
      <c r="J3780" s="7" t="s">
        <v>3757</v>
      </c>
      <c r="L3780" s="15" t="s">
        <v>5535</v>
      </c>
      <c r="M3780" s="15" t="s">
        <v>5535</v>
      </c>
    </row>
    <row r="3781" spans="1:13" ht="12.75">
      <c r="A3781" s="7" t="s">
        <v>5536</v>
      </c>
      <c r="B3781" s="7" t="s">
        <v>3757</v>
      </c>
      <c r="C3781" s="7" t="s">
        <v>3757</v>
      </c>
      <c r="D3781" s="7" t="s">
        <v>3757</v>
      </c>
      <c r="E3781" s="7" t="s">
        <v>3757</v>
      </c>
      <c r="F3781" s="7" t="s">
        <v>3757</v>
      </c>
      <c r="G3781" s="7" t="s">
        <v>3757</v>
      </c>
      <c r="H3781" s="7" t="s">
        <v>3757</v>
      </c>
      <c r="I3781" s="7" t="s">
        <v>3757</v>
      </c>
      <c r="J3781" s="7" t="s">
        <v>3757</v>
      </c>
      <c r="L3781" s="15" t="s">
        <v>5536</v>
      </c>
      <c r="M3781" s="15" t="s">
        <v>5536</v>
      </c>
    </row>
    <row r="3782" spans="1:24" ht="12.75">
      <c r="A3782" s="7" t="s">
        <v>5537</v>
      </c>
      <c r="B3782" s="7" t="s">
        <v>3757</v>
      </c>
      <c r="C3782" s="7" t="s">
        <v>3757</v>
      </c>
      <c r="D3782" s="7" t="s">
        <v>3757</v>
      </c>
      <c r="E3782" s="7" t="s">
        <v>3757</v>
      </c>
      <c r="F3782" s="7" t="s">
        <v>3757</v>
      </c>
      <c r="G3782" s="7" t="s">
        <v>3757</v>
      </c>
      <c r="H3782" s="7" t="s">
        <v>3757</v>
      </c>
      <c r="I3782" s="7" t="s">
        <v>5538</v>
      </c>
      <c r="J3782" s="7" t="s">
        <v>3757</v>
      </c>
      <c r="L3782" s="15" t="s">
        <v>5537</v>
      </c>
      <c r="M3782" s="15" t="s">
        <v>5537</v>
      </c>
      <c r="X3782" s="45" t="s">
        <v>5537</v>
      </c>
    </row>
    <row r="3783" spans="1:13" ht="12.75">
      <c r="A3783" s="7" t="s">
        <v>5539</v>
      </c>
      <c r="B3783" s="7" t="s">
        <v>3757</v>
      </c>
      <c r="C3783" s="7" t="s">
        <v>3757</v>
      </c>
      <c r="D3783" s="7" t="s">
        <v>3757</v>
      </c>
      <c r="E3783" s="7" t="s">
        <v>3757</v>
      </c>
      <c r="F3783" s="7" t="s">
        <v>3757</v>
      </c>
      <c r="G3783" s="7" t="s">
        <v>3757</v>
      </c>
      <c r="H3783" s="7" t="s">
        <v>3757</v>
      </c>
      <c r="I3783" s="7" t="s">
        <v>3757</v>
      </c>
      <c r="J3783" s="7" t="s">
        <v>3757</v>
      </c>
      <c r="L3783" s="15" t="s">
        <v>5539</v>
      </c>
      <c r="M3783" s="15" t="s">
        <v>5539</v>
      </c>
    </row>
    <row r="3784" spans="1:13" ht="12.75">
      <c r="A3784" s="7" t="s">
        <v>5540</v>
      </c>
      <c r="B3784" s="7" t="s">
        <v>3757</v>
      </c>
      <c r="C3784" s="7" t="s">
        <v>3757</v>
      </c>
      <c r="D3784" s="7" t="s">
        <v>3757</v>
      </c>
      <c r="E3784" s="7" t="s">
        <v>3757</v>
      </c>
      <c r="F3784" s="7" t="s">
        <v>3757</v>
      </c>
      <c r="G3784" s="7" t="s">
        <v>3757</v>
      </c>
      <c r="H3784" s="7" t="s">
        <v>3757</v>
      </c>
      <c r="I3784" s="7" t="s">
        <v>3757</v>
      </c>
      <c r="J3784" s="7" t="s">
        <v>3757</v>
      </c>
      <c r="L3784" s="15" t="s">
        <v>5540</v>
      </c>
      <c r="M3784" s="15" t="s">
        <v>5540</v>
      </c>
    </row>
    <row r="3785" spans="1:24" ht="12.75">
      <c r="A3785" s="7" t="s">
        <v>5541</v>
      </c>
      <c r="B3785" s="7" t="s">
        <v>5542</v>
      </c>
      <c r="C3785" s="7" t="s">
        <v>5542</v>
      </c>
      <c r="D3785" s="7" t="s">
        <v>3757</v>
      </c>
      <c r="E3785" s="7" t="s">
        <v>5542</v>
      </c>
      <c r="F3785" s="7" t="s">
        <v>5542</v>
      </c>
      <c r="G3785" s="7" t="s">
        <v>5542</v>
      </c>
      <c r="H3785" s="7" t="s">
        <v>3757</v>
      </c>
      <c r="I3785" s="7" t="s">
        <v>5542</v>
      </c>
      <c r="J3785" s="7" t="s">
        <v>5542</v>
      </c>
      <c r="L3785" s="15" t="s">
        <v>5541</v>
      </c>
      <c r="M3785" s="15" t="s">
        <v>5541</v>
      </c>
      <c r="N3785" s="7" t="s">
        <v>5541</v>
      </c>
      <c r="O3785" s="7" t="s">
        <v>5541</v>
      </c>
      <c r="P3785" s="7" t="s">
        <v>5541</v>
      </c>
      <c r="T3785" s="45" t="s">
        <v>5541</v>
      </c>
      <c r="V3785" s="7" t="s">
        <v>5541</v>
      </c>
      <c r="X3785" s="45" t="s">
        <v>5541</v>
      </c>
    </row>
    <row r="3786" spans="1:13" ht="12.75">
      <c r="A3786" s="7" t="s">
        <v>5543</v>
      </c>
      <c r="B3786" s="7" t="s">
        <v>3757</v>
      </c>
      <c r="C3786" s="7" t="s">
        <v>3757</v>
      </c>
      <c r="D3786" s="7" t="s">
        <v>3757</v>
      </c>
      <c r="E3786" s="7" t="s">
        <v>3757</v>
      </c>
      <c r="F3786" s="7" t="s">
        <v>3757</v>
      </c>
      <c r="G3786" s="7" t="s">
        <v>3757</v>
      </c>
      <c r="H3786" s="7" t="s">
        <v>3757</v>
      </c>
      <c r="I3786" s="7" t="s">
        <v>3757</v>
      </c>
      <c r="J3786" s="7" t="s">
        <v>3757</v>
      </c>
      <c r="L3786" s="15" t="s">
        <v>5543</v>
      </c>
      <c r="M3786" s="15" t="s">
        <v>5543</v>
      </c>
    </row>
    <row r="3787" spans="1:31" ht="12.75">
      <c r="A3787" s="7" t="s">
        <v>392</v>
      </c>
      <c r="B3787" s="7" t="s">
        <v>3757</v>
      </c>
      <c r="C3787" s="7" t="s">
        <v>3757</v>
      </c>
      <c r="D3787" s="7" t="s">
        <v>3757</v>
      </c>
      <c r="E3787" s="7" t="s">
        <v>3757</v>
      </c>
      <c r="F3787" s="7" t="s">
        <v>393</v>
      </c>
      <c r="G3787" s="7" t="s">
        <v>3757</v>
      </c>
      <c r="H3787" s="7" t="s">
        <v>393</v>
      </c>
      <c r="I3787" s="7" t="s">
        <v>3757</v>
      </c>
      <c r="J3787" s="7" t="s">
        <v>3757</v>
      </c>
      <c r="L3787" s="15" t="s">
        <v>392</v>
      </c>
      <c r="M3787" s="15" t="s">
        <v>392</v>
      </c>
      <c r="O3787" s="7" t="s">
        <v>392</v>
      </c>
      <c r="R3787" s="7" t="s">
        <v>392</v>
      </c>
      <c r="T3787" s="45" t="s">
        <v>392</v>
      </c>
      <c r="X3787" s="45" t="s">
        <v>1545</v>
      </c>
      <c r="AD3787" s="45" t="s">
        <v>392</v>
      </c>
      <c r="AE3787" s="45"/>
    </row>
    <row r="3788" spans="1:13" ht="12.75">
      <c r="A3788" s="7" t="s">
        <v>394</v>
      </c>
      <c r="B3788" s="7" t="s">
        <v>3757</v>
      </c>
      <c r="C3788" s="7" t="s">
        <v>3757</v>
      </c>
      <c r="D3788" s="7" t="s">
        <v>3757</v>
      </c>
      <c r="E3788" s="7" t="s">
        <v>3757</v>
      </c>
      <c r="F3788" s="7" t="s">
        <v>3757</v>
      </c>
      <c r="G3788" s="7" t="s">
        <v>3757</v>
      </c>
      <c r="H3788" s="7" t="s">
        <v>3757</v>
      </c>
      <c r="I3788" s="7" t="s">
        <v>3757</v>
      </c>
      <c r="J3788" s="7" t="s">
        <v>3757</v>
      </c>
      <c r="L3788" s="15" t="s">
        <v>394</v>
      </c>
      <c r="M3788" s="15" t="s">
        <v>394</v>
      </c>
    </row>
    <row r="3789" spans="1:20" ht="12.75">
      <c r="A3789" s="7" t="s">
        <v>395</v>
      </c>
      <c r="B3789" s="7" t="s">
        <v>3757</v>
      </c>
      <c r="C3789" s="7" t="s">
        <v>3757</v>
      </c>
      <c r="D3789" s="7" t="s">
        <v>3757</v>
      </c>
      <c r="E3789" s="7" t="s">
        <v>3757</v>
      </c>
      <c r="F3789" s="7" t="s">
        <v>3757</v>
      </c>
      <c r="G3789" s="7" t="s">
        <v>3757</v>
      </c>
      <c r="H3789" s="7" t="s">
        <v>3757</v>
      </c>
      <c r="I3789" s="7" t="s">
        <v>3757</v>
      </c>
      <c r="J3789" s="7" t="s">
        <v>3757</v>
      </c>
      <c r="L3789" s="15" t="s">
        <v>395</v>
      </c>
      <c r="M3789" s="15" t="s">
        <v>395</v>
      </c>
      <c r="T3789" s="45" t="s">
        <v>395</v>
      </c>
    </row>
    <row r="3790" spans="1:13" ht="12.75">
      <c r="A3790" s="7" t="s">
        <v>396</v>
      </c>
      <c r="B3790" s="7" t="s">
        <v>3757</v>
      </c>
      <c r="C3790" s="7" t="s">
        <v>3757</v>
      </c>
      <c r="D3790" s="7" t="s">
        <v>3757</v>
      </c>
      <c r="E3790" s="7" t="s">
        <v>3757</v>
      </c>
      <c r="F3790" s="7" t="s">
        <v>3757</v>
      </c>
      <c r="G3790" s="7" t="s">
        <v>3757</v>
      </c>
      <c r="H3790" s="7" t="s">
        <v>3757</v>
      </c>
      <c r="I3790" s="7" t="s">
        <v>3757</v>
      </c>
      <c r="J3790" s="7" t="s">
        <v>3757</v>
      </c>
      <c r="L3790" s="15" t="s">
        <v>396</v>
      </c>
      <c r="M3790" s="15" t="s">
        <v>396</v>
      </c>
    </row>
    <row r="3791" spans="1:13" ht="12.75">
      <c r="A3791" s="7" t="s">
        <v>397</v>
      </c>
      <c r="B3791" s="7" t="s">
        <v>3757</v>
      </c>
      <c r="C3791" s="7" t="s">
        <v>3757</v>
      </c>
      <c r="D3791" s="7" t="s">
        <v>3757</v>
      </c>
      <c r="E3791" s="7" t="s">
        <v>3757</v>
      </c>
      <c r="F3791" s="7" t="s">
        <v>3757</v>
      </c>
      <c r="G3791" s="7" t="s">
        <v>3757</v>
      </c>
      <c r="H3791" s="7" t="s">
        <v>3757</v>
      </c>
      <c r="I3791" s="7" t="s">
        <v>3757</v>
      </c>
      <c r="J3791" s="7" t="s">
        <v>3757</v>
      </c>
      <c r="L3791" s="15" t="s">
        <v>397</v>
      </c>
      <c r="M3791" s="15" t="s">
        <v>397</v>
      </c>
    </row>
    <row r="3792" spans="1:13" ht="12.75">
      <c r="A3792" s="7" t="s">
        <v>398</v>
      </c>
      <c r="B3792" s="7" t="s">
        <v>3757</v>
      </c>
      <c r="C3792" s="7" t="s">
        <v>3757</v>
      </c>
      <c r="D3792" s="7" t="s">
        <v>3757</v>
      </c>
      <c r="E3792" s="7" t="s">
        <v>3757</v>
      </c>
      <c r="F3792" s="7" t="s">
        <v>3757</v>
      </c>
      <c r="G3792" s="7" t="s">
        <v>3757</v>
      </c>
      <c r="H3792" s="7" t="s">
        <v>3757</v>
      </c>
      <c r="I3792" s="7" t="s">
        <v>3757</v>
      </c>
      <c r="J3792" s="7" t="s">
        <v>3757</v>
      </c>
      <c r="L3792" s="15" t="s">
        <v>398</v>
      </c>
      <c r="M3792" s="15" t="s">
        <v>398</v>
      </c>
    </row>
    <row r="3793" spans="1:13" ht="12.75">
      <c r="A3793" s="7" t="s">
        <v>399</v>
      </c>
      <c r="B3793" s="7" t="s">
        <v>3757</v>
      </c>
      <c r="C3793" s="7" t="s">
        <v>3757</v>
      </c>
      <c r="D3793" s="7" t="s">
        <v>3757</v>
      </c>
      <c r="E3793" s="7" t="s">
        <v>3757</v>
      </c>
      <c r="F3793" s="7" t="s">
        <v>3757</v>
      </c>
      <c r="G3793" s="7" t="s">
        <v>3757</v>
      </c>
      <c r="H3793" s="7" t="s">
        <v>3757</v>
      </c>
      <c r="I3793" s="7" t="s">
        <v>3757</v>
      </c>
      <c r="J3793" s="7" t="s">
        <v>3757</v>
      </c>
      <c r="L3793" s="15" t="s">
        <v>399</v>
      </c>
      <c r="M3793" s="15" t="s">
        <v>399</v>
      </c>
    </row>
    <row r="3794" spans="2:24" ht="12.75">
      <c r="B3794" s="7" t="s">
        <v>400</v>
      </c>
      <c r="C3794" s="7" t="s">
        <v>3757</v>
      </c>
      <c r="D3794" s="7" t="s">
        <v>3757</v>
      </c>
      <c r="E3794" s="7" t="s">
        <v>3757</v>
      </c>
      <c r="F3794" s="7" t="s">
        <v>3757</v>
      </c>
      <c r="G3794" s="7" t="s">
        <v>3757</v>
      </c>
      <c r="H3794" s="7" t="s">
        <v>3757</v>
      </c>
      <c r="I3794" s="7" t="s">
        <v>400</v>
      </c>
      <c r="J3794" s="7" t="s">
        <v>3757</v>
      </c>
      <c r="L3794" s="15" t="s">
        <v>1362</v>
      </c>
      <c r="M3794" s="15" t="s">
        <v>1362</v>
      </c>
      <c r="P3794" s="7" t="s">
        <v>1362</v>
      </c>
      <c r="X3794" s="45" t="s">
        <v>1362</v>
      </c>
    </row>
    <row r="3795" spans="2:13" ht="12.75">
      <c r="B3795" s="7" t="s">
        <v>3757</v>
      </c>
      <c r="C3795" s="7" t="s">
        <v>401</v>
      </c>
      <c r="D3795" s="7" t="s">
        <v>401</v>
      </c>
      <c r="E3795" s="7" t="s">
        <v>3757</v>
      </c>
      <c r="F3795" s="7" t="s">
        <v>3757</v>
      </c>
      <c r="G3795" s="7" t="s">
        <v>3757</v>
      </c>
      <c r="H3795" s="7" t="s">
        <v>3757</v>
      </c>
      <c r="I3795" s="7" t="s">
        <v>3757</v>
      </c>
      <c r="J3795" s="7" t="s">
        <v>3757</v>
      </c>
      <c r="L3795" s="15" t="s">
        <v>1363</v>
      </c>
      <c r="M3795" s="15" t="s">
        <v>1363</v>
      </c>
    </row>
    <row r="3796" spans="2:16" ht="12.75">
      <c r="B3796" s="7" t="s">
        <v>3757</v>
      </c>
      <c r="C3796" s="7" t="s">
        <v>3757</v>
      </c>
      <c r="D3796" s="7" t="s">
        <v>3757</v>
      </c>
      <c r="E3796" s="7" t="s">
        <v>402</v>
      </c>
      <c r="F3796" s="7" t="s">
        <v>3757</v>
      </c>
      <c r="G3796" s="7" t="s">
        <v>3757</v>
      </c>
      <c r="H3796" s="7" t="s">
        <v>3757</v>
      </c>
      <c r="I3796" s="7" t="s">
        <v>402</v>
      </c>
      <c r="J3796" s="7" t="s">
        <v>3757</v>
      </c>
      <c r="L3796" s="15" t="s">
        <v>1364</v>
      </c>
      <c r="M3796" s="15" t="s">
        <v>1364</v>
      </c>
      <c r="P3796" s="7" t="s">
        <v>1364</v>
      </c>
    </row>
    <row r="3797" spans="2:13" ht="12.75">
      <c r="B3797" s="7" t="s">
        <v>3757</v>
      </c>
      <c r="C3797" s="7" t="s">
        <v>3757</v>
      </c>
      <c r="D3797" s="7" t="s">
        <v>3757</v>
      </c>
      <c r="E3797" s="7" t="s">
        <v>3757</v>
      </c>
      <c r="F3797" s="7" t="s">
        <v>403</v>
      </c>
      <c r="G3797" s="7" t="s">
        <v>3757</v>
      </c>
      <c r="H3797" s="7" t="s">
        <v>3757</v>
      </c>
      <c r="I3797" s="7" t="s">
        <v>3757</v>
      </c>
      <c r="J3797" s="7" t="s">
        <v>3757</v>
      </c>
      <c r="L3797" s="15" t="s">
        <v>1365</v>
      </c>
      <c r="M3797" s="15" t="s">
        <v>1365</v>
      </c>
    </row>
    <row r="3798" spans="2:13" ht="12.75">
      <c r="B3798" s="7" t="s">
        <v>3757</v>
      </c>
      <c r="C3798" s="7" t="s">
        <v>3757</v>
      </c>
      <c r="D3798" s="7" t="s">
        <v>3757</v>
      </c>
      <c r="E3798" s="7" t="s">
        <v>3757</v>
      </c>
      <c r="F3798" s="7" t="s">
        <v>3757</v>
      </c>
      <c r="G3798" s="7" t="s">
        <v>404</v>
      </c>
      <c r="H3798" s="7" t="s">
        <v>3757</v>
      </c>
      <c r="I3798" s="7" t="s">
        <v>3757</v>
      </c>
      <c r="J3798" s="7" t="s">
        <v>3757</v>
      </c>
      <c r="L3798" s="15" t="s">
        <v>1366</v>
      </c>
      <c r="M3798" s="15" t="s">
        <v>1366</v>
      </c>
    </row>
    <row r="3799" spans="2:16" ht="12.75">
      <c r="B3799" s="7" t="s">
        <v>3757</v>
      </c>
      <c r="C3799" s="7" t="s">
        <v>3757</v>
      </c>
      <c r="D3799" s="7" t="s">
        <v>3757</v>
      </c>
      <c r="E3799" s="7" t="s">
        <v>3757</v>
      </c>
      <c r="F3799" s="7" t="s">
        <v>3757</v>
      </c>
      <c r="G3799" s="7" t="s">
        <v>3757</v>
      </c>
      <c r="H3799" s="7" t="s">
        <v>3757</v>
      </c>
      <c r="I3799" s="7" t="s">
        <v>405</v>
      </c>
      <c r="J3799" s="7" t="s">
        <v>3757</v>
      </c>
      <c r="L3799" s="15" t="s">
        <v>1367</v>
      </c>
      <c r="M3799" s="15" t="s">
        <v>1367</v>
      </c>
      <c r="P3799" s="7" t="s">
        <v>1367</v>
      </c>
    </row>
    <row r="3800" spans="2:20" ht="12.75">
      <c r="B3800" s="7" t="s">
        <v>3757</v>
      </c>
      <c r="C3800" s="7" t="s">
        <v>3757</v>
      </c>
      <c r="D3800" s="7" t="s">
        <v>3757</v>
      </c>
      <c r="E3800" s="7" t="s">
        <v>3757</v>
      </c>
      <c r="F3800" s="7" t="s">
        <v>3757</v>
      </c>
      <c r="G3800" s="7" t="s">
        <v>3757</v>
      </c>
      <c r="H3800" s="7" t="s">
        <v>3757</v>
      </c>
      <c r="I3800" s="7" t="s">
        <v>3757</v>
      </c>
      <c r="J3800" s="7" t="s">
        <v>3963</v>
      </c>
      <c r="L3800" s="31" t="s">
        <v>3963</v>
      </c>
      <c r="M3800" s="31" t="s">
        <v>3963</v>
      </c>
      <c r="T3800" s="45" t="s">
        <v>4787</v>
      </c>
    </row>
    <row r="3801" spans="2:13" ht="12.75">
      <c r="B3801" s="7" t="s">
        <v>3757</v>
      </c>
      <c r="C3801" s="7" t="s">
        <v>3757</v>
      </c>
      <c r="D3801" s="7" t="s">
        <v>3757</v>
      </c>
      <c r="E3801" s="7" t="s">
        <v>3757</v>
      </c>
      <c r="F3801" s="7" t="s">
        <v>3757</v>
      </c>
      <c r="G3801" s="7" t="s">
        <v>3757</v>
      </c>
      <c r="H3801" s="7" t="s">
        <v>3757</v>
      </c>
      <c r="I3801" s="7" t="s">
        <v>3757</v>
      </c>
      <c r="J3801" s="7" t="s">
        <v>3964</v>
      </c>
      <c r="L3801" s="31" t="s">
        <v>3964</v>
      </c>
      <c r="M3801" s="31" t="s">
        <v>3964</v>
      </c>
    </row>
    <row r="3802" spans="2:20" ht="12.75">
      <c r="B3802" s="7" t="s">
        <v>3757</v>
      </c>
      <c r="C3802" s="7" t="s">
        <v>3757</v>
      </c>
      <c r="D3802" s="7" t="s">
        <v>3757</v>
      </c>
      <c r="E3802" s="7" t="s">
        <v>3757</v>
      </c>
      <c r="F3802" s="7" t="s">
        <v>3757</v>
      </c>
      <c r="G3802" s="7" t="s">
        <v>3757</v>
      </c>
      <c r="H3802" s="7" t="s">
        <v>3757</v>
      </c>
      <c r="I3802" s="7" t="s">
        <v>3757</v>
      </c>
      <c r="J3802" s="7" t="s">
        <v>3965</v>
      </c>
      <c r="L3802" s="31" t="s">
        <v>3965</v>
      </c>
      <c r="M3802" s="31" t="s">
        <v>3965</v>
      </c>
      <c r="T3802" s="45" t="s">
        <v>4788</v>
      </c>
    </row>
    <row r="3803" spans="12:14" ht="12.75">
      <c r="L3803" s="31"/>
      <c r="N3803" s="7" t="s">
        <v>1545</v>
      </c>
    </row>
    <row r="3804" spans="12:17" ht="12.75">
      <c r="L3804" s="31"/>
      <c r="P3804" s="7" t="s">
        <v>1694</v>
      </c>
      <c r="Q3804" s="45"/>
    </row>
    <row r="3805" spans="12:19" ht="12.75">
      <c r="L3805" s="31"/>
      <c r="Q3805" s="45"/>
      <c r="R3805" s="7" t="s">
        <v>1509</v>
      </c>
      <c r="S3805" s="73" t="s">
        <v>2450</v>
      </c>
    </row>
    <row r="3806" spans="12:21" ht="12.75">
      <c r="L3806" s="31"/>
      <c r="Q3806" s="45"/>
      <c r="T3806" s="45" t="s">
        <v>2450</v>
      </c>
      <c r="U3806" s="73" t="s">
        <v>1509</v>
      </c>
    </row>
    <row r="3807" spans="12:21" ht="12.75">
      <c r="L3807" s="31"/>
      <c r="Q3807" s="45"/>
      <c r="T3807" s="45" t="s">
        <v>2451</v>
      </c>
      <c r="U3807" s="73" t="s">
        <v>4789</v>
      </c>
    </row>
    <row r="3808" spans="12:21" ht="12.75">
      <c r="L3808" s="31"/>
      <c r="Q3808" s="45"/>
      <c r="T3808" s="45" t="s">
        <v>2452</v>
      </c>
      <c r="U3808" s="73" t="s">
        <v>4790</v>
      </c>
    </row>
    <row r="3809" spans="12:23" ht="12.75">
      <c r="L3809" s="31"/>
      <c r="Q3809" s="45"/>
      <c r="V3809" s="7" t="s">
        <v>4860</v>
      </c>
      <c r="W3809" s="73" t="s">
        <v>4861</v>
      </c>
    </row>
    <row r="3810" spans="12:17" ht="12.75">
      <c r="L3810" s="31"/>
      <c r="Q3810" s="45"/>
    </row>
    <row r="3811" spans="1:13" ht="12.75">
      <c r="A3811" s="7" t="s">
        <v>406</v>
      </c>
      <c r="B3811" s="7" t="s">
        <v>3757</v>
      </c>
      <c r="C3811" s="7" t="s">
        <v>3757</v>
      </c>
      <c r="D3811" s="7" t="s">
        <v>3757</v>
      </c>
      <c r="E3811" s="7" t="s">
        <v>3757</v>
      </c>
      <c r="F3811" s="7" t="s">
        <v>3757</v>
      </c>
      <c r="G3811" s="7" t="s">
        <v>3757</v>
      </c>
      <c r="H3811" s="7" t="s">
        <v>3757</v>
      </c>
      <c r="I3811" s="7" t="s">
        <v>3757</v>
      </c>
      <c r="J3811" s="7" t="s">
        <v>3757</v>
      </c>
      <c r="L3811" s="15" t="s">
        <v>406</v>
      </c>
      <c r="M3811" s="15" t="s">
        <v>406</v>
      </c>
    </row>
    <row r="3812" spans="1:20" ht="12.75">
      <c r="A3812" s="7" t="s">
        <v>407</v>
      </c>
      <c r="B3812" s="7" t="s">
        <v>3757</v>
      </c>
      <c r="C3812" s="7" t="s">
        <v>408</v>
      </c>
      <c r="D3812" s="7" t="s">
        <v>3757</v>
      </c>
      <c r="E3812" s="7" t="s">
        <v>408</v>
      </c>
      <c r="F3812" s="7" t="s">
        <v>408</v>
      </c>
      <c r="G3812" s="7" t="s">
        <v>3757</v>
      </c>
      <c r="H3812" s="7" t="s">
        <v>3757</v>
      </c>
      <c r="I3812" s="7" t="s">
        <v>3757</v>
      </c>
      <c r="J3812" s="7" t="s">
        <v>409</v>
      </c>
      <c r="L3812" s="15" t="s">
        <v>407</v>
      </c>
      <c r="M3812" s="15" t="s">
        <v>407</v>
      </c>
      <c r="T3812" s="45" t="s">
        <v>407</v>
      </c>
    </row>
    <row r="3813" spans="1:13" ht="12.75">
      <c r="A3813" s="7" t="s">
        <v>410</v>
      </c>
      <c r="B3813" s="7" t="s">
        <v>3757</v>
      </c>
      <c r="C3813" s="7" t="s">
        <v>3757</v>
      </c>
      <c r="D3813" s="7" t="s">
        <v>3757</v>
      </c>
      <c r="E3813" s="7" t="s">
        <v>3757</v>
      </c>
      <c r="F3813" s="7" t="s">
        <v>3757</v>
      </c>
      <c r="G3813" s="7" t="s">
        <v>3757</v>
      </c>
      <c r="H3813" s="7" t="s">
        <v>3757</v>
      </c>
      <c r="I3813" s="7" t="s">
        <v>3757</v>
      </c>
      <c r="J3813" s="7" t="s">
        <v>3757</v>
      </c>
      <c r="L3813" s="15" t="s">
        <v>410</v>
      </c>
      <c r="M3813" s="15" t="s">
        <v>410</v>
      </c>
    </row>
    <row r="3814" spans="1:13" ht="12.75">
      <c r="A3814" s="7" t="s">
        <v>411</v>
      </c>
      <c r="B3814" s="7" t="s">
        <v>3757</v>
      </c>
      <c r="C3814" s="7" t="s">
        <v>3757</v>
      </c>
      <c r="D3814" s="7" t="s">
        <v>3757</v>
      </c>
      <c r="E3814" s="7" t="s">
        <v>3757</v>
      </c>
      <c r="F3814" s="7" t="s">
        <v>3757</v>
      </c>
      <c r="G3814" s="7" t="s">
        <v>3757</v>
      </c>
      <c r="H3814" s="7" t="s">
        <v>3757</v>
      </c>
      <c r="I3814" s="7" t="s">
        <v>3757</v>
      </c>
      <c r="J3814" s="7" t="s">
        <v>3757</v>
      </c>
      <c r="L3814" s="15" t="s">
        <v>411</v>
      </c>
      <c r="M3814" s="15" t="s">
        <v>411</v>
      </c>
    </row>
    <row r="3815" spans="1:13" ht="12.75">
      <c r="A3815" s="7" t="s">
        <v>412</v>
      </c>
      <c r="B3815" s="7" t="s">
        <v>3757</v>
      </c>
      <c r="C3815" s="7" t="s">
        <v>3757</v>
      </c>
      <c r="D3815" s="7" t="s">
        <v>3757</v>
      </c>
      <c r="E3815" s="7" t="s">
        <v>3757</v>
      </c>
      <c r="F3815" s="7" t="s">
        <v>3757</v>
      </c>
      <c r="G3815" s="7" t="s">
        <v>3757</v>
      </c>
      <c r="H3815" s="7" t="s">
        <v>3757</v>
      </c>
      <c r="I3815" s="7" t="s">
        <v>3757</v>
      </c>
      <c r="J3815" s="7" t="s">
        <v>3757</v>
      </c>
      <c r="L3815" s="15" t="s">
        <v>412</v>
      </c>
      <c r="M3815" s="15" t="s">
        <v>412</v>
      </c>
    </row>
    <row r="3816" spans="1:13" ht="12.75">
      <c r="A3816" s="7" t="s">
        <v>413</v>
      </c>
      <c r="B3816" s="7" t="s">
        <v>3757</v>
      </c>
      <c r="C3816" s="7" t="s">
        <v>3757</v>
      </c>
      <c r="D3816" s="7" t="s">
        <v>3757</v>
      </c>
      <c r="E3816" s="7" t="s">
        <v>3757</v>
      </c>
      <c r="F3816" s="7" t="s">
        <v>3757</v>
      </c>
      <c r="G3816" s="7" t="s">
        <v>3757</v>
      </c>
      <c r="H3816" s="7" t="s">
        <v>3757</v>
      </c>
      <c r="I3816" s="7" t="s">
        <v>3757</v>
      </c>
      <c r="J3816" s="7" t="s">
        <v>3757</v>
      </c>
      <c r="L3816" s="15" t="s">
        <v>413</v>
      </c>
      <c r="M3816" s="15" t="s">
        <v>413</v>
      </c>
    </row>
    <row r="3817" spans="1:13" ht="12.75">
      <c r="A3817" s="7" t="s">
        <v>414</v>
      </c>
      <c r="B3817" s="7" t="s">
        <v>3757</v>
      </c>
      <c r="C3817" s="7" t="s">
        <v>3757</v>
      </c>
      <c r="D3817" s="7" t="s">
        <v>3757</v>
      </c>
      <c r="E3817" s="7" t="s">
        <v>3757</v>
      </c>
      <c r="F3817" s="7" t="s">
        <v>3757</v>
      </c>
      <c r="G3817" s="7" t="s">
        <v>3757</v>
      </c>
      <c r="H3817" s="7" t="s">
        <v>3757</v>
      </c>
      <c r="I3817" s="7" t="s">
        <v>3757</v>
      </c>
      <c r="J3817" s="7" t="s">
        <v>3757</v>
      </c>
      <c r="L3817" s="15" t="s">
        <v>414</v>
      </c>
      <c r="M3817" s="15" t="s">
        <v>414</v>
      </c>
    </row>
    <row r="3818" spans="1:20" ht="12.75">
      <c r="A3818" s="7" t="s">
        <v>415</v>
      </c>
      <c r="B3818" s="7" t="s">
        <v>3757</v>
      </c>
      <c r="C3818" s="7" t="s">
        <v>3757</v>
      </c>
      <c r="D3818" s="7" t="s">
        <v>3757</v>
      </c>
      <c r="E3818" s="7" t="s">
        <v>3757</v>
      </c>
      <c r="F3818" s="7" t="s">
        <v>3757</v>
      </c>
      <c r="G3818" s="7" t="s">
        <v>3757</v>
      </c>
      <c r="H3818" s="7" t="s">
        <v>416</v>
      </c>
      <c r="I3818" s="7" t="s">
        <v>3757</v>
      </c>
      <c r="J3818" s="7" t="s">
        <v>416</v>
      </c>
      <c r="L3818" s="15" t="s">
        <v>415</v>
      </c>
      <c r="M3818" s="15" t="s">
        <v>415</v>
      </c>
      <c r="T3818" s="45" t="s">
        <v>415</v>
      </c>
    </row>
    <row r="3819" spans="1:13" ht="12.75">
      <c r="A3819" s="7" t="s">
        <v>417</v>
      </c>
      <c r="B3819" s="7" t="s">
        <v>3757</v>
      </c>
      <c r="C3819" s="7" t="s">
        <v>3757</v>
      </c>
      <c r="D3819" s="7" t="s">
        <v>3757</v>
      </c>
      <c r="E3819" s="7" t="s">
        <v>3757</v>
      </c>
      <c r="F3819" s="7" t="s">
        <v>3757</v>
      </c>
      <c r="G3819" s="7" t="s">
        <v>3757</v>
      </c>
      <c r="H3819" s="7" t="s">
        <v>418</v>
      </c>
      <c r="I3819" s="7" t="s">
        <v>3757</v>
      </c>
      <c r="J3819" s="7" t="s">
        <v>418</v>
      </c>
      <c r="L3819" s="15" t="s">
        <v>417</v>
      </c>
      <c r="M3819" s="15" t="s">
        <v>417</v>
      </c>
    </row>
    <row r="3820" spans="1:30" ht="12.75">
      <c r="A3820" s="7" t="s">
        <v>5558</v>
      </c>
      <c r="B3820" s="7" t="s">
        <v>5559</v>
      </c>
      <c r="C3820" s="7" t="s">
        <v>5559</v>
      </c>
      <c r="D3820" s="7" t="s">
        <v>5559</v>
      </c>
      <c r="E3820" s="7" t="s">
        <v>5559</v>
      </c>
      <c r="F3820" s="7" t="s">
        <v>5559</v>
      </c>
      <c r="G3820" s="7" t="s">
        <v>5559</v>
      </c>
      <c r="H3820" s="7" t="s">
        <v>5559</v>
      </c>
      <c r="I3820" s="7" t="s">
        <v>5559</v>
      </c>
      <c r="J3820" s="7" t="s">
        <v>5559</v>
      </c>
      <c r="L3820" s="15" t="s">
        <v>5558</v>
      </c>
      <c r="M3820" s="15" t="s">
        <v>5558</v>
      </c>
      <c r="N3820" s="7" t="s">
        <v>6391</v>
      </c>
      <c r="O3820" s="7" t="s">
        <v>6391</v>
      </c>
      <c r="P3820" s="7" t="s">
        <v>6391</v>
      </c>
      <c r="R3820" s="7" t="s">
        <v>6391</v>
      </c>
      <c r="T3820" s="45" t="s">
        <v>6391</v>
      </c>
      <c r="V3820" s="7" t="s">
        <v>6391</v>
      </c>
      <c r="X3820" s="45" t="s">
        <v>6391</v>
      </c>
      <c r="Z3820" s="7" t="s">
        <v>6391</v>
      </c>
      <c r="AB3820" s="7" t="s">
        <v>6391</v>
      </c>
      <c r="AD3820" s="7" t="s">
        <v>6391</v>
      </c>
    </row>
    <row r="3821" spans="1:13" ht="12.75">
      <c r="A3821" s="7" t="s">
        <v>5560</v>
      </c>
      <c r="B3821" s="7" t="s">
        <v>3757</v>
      </c>
      <c r="C3821" s="7" t="s">
        <v>3757</v>
      </c>
      <c r="D3821" s="7" t="s">
        <v>3757</v>
      </c>
      <c r="E3821" s="7" t="s">
        <v>3757</v>
      </c>
      <c r="F3821" s="7" t="s">
        <v>3757</v>
      </c>
      <c r="G3821" s="7" t="s">
        <v>3757</v>
      </c>
      <c r="H3821" s="7" t="s">
        <v>3757</v>
      </c>
      <c r="I3821" s="7" t="s">
        <v>3757</v>
      </c>
      <c r="J3821" s="7" t="s">
        <v>3757</v>
      </c>
      <c r="L3821" s="15" t="s">
        <v>2316</v>
      </c>
      <c r="M3821" s="15" t="s">
        <v>5560</v>
      </c>
    </row>
    <row r="3822" spans="1:13" ht="12.75">
      <c r="A3822" s="7" t="s">
        <v>5561</v>
      </c>
      <c r="B3822" s="7" t="s">
        <v>3757</v>
      </c>
      <c r="C3822" s="7" t="s">
        <v>3757</v>
      </c>
      <c r="D3822" s="7" t="s">
        <v>3757</v>
      </c>
      <c r="E3822" s="7" t="s">
        <v>5562</v>
      </c>
      <c r="F3822" s="7" t="s">
        <v>3757</v>
      </c>
      <c r="G3822" s="7" t="s">
        <v>3757</v>
      </c>
      <c r="H3822" s="7" t="s">
        <v>5562</v>
      </c>
      <c r="I3822" s="7" t="s">
        <v>3757</v>
      </c>
      <c r="J3822" s="7" t="s">
        <v>5562</v>
      </c>
      <c r="L3822" s="15" t="s">
        <v>2314</v>
      </c>
      <c r="M3822" s="83" t="s">
        <v>2196</v>
      </c>
    </row>
    <row r="3823" spans="1:13" ht="12.75">
      <c r="A3823" s="7" t="s">
        <v>5563</v>
      </c>
      <c r="B3823" s="7" t="s">
        <v>3757</v>
      </c>
      <c r="C3823" s="7" t="s">
        <v>3757</v>
      </c>
      <c r="D3823" s="7" t="s">
        <v>3757</v>
      </c>
      <c r="E3823" s="7" t="s">
        <v>3757</v>
      </c>
      <c r="F3823" s="7" t="s">
        <v>3757</v>
      </c>
      <c r="G3823" s="7" t="s">
        <v>3757</v>
      </c>
      <c r="H3823" s="7" t="s">
        <v>3757</v>
      </c>
      <c r="I3823" s="7" t="s">
        <v>3757</v>
      </c>
      <c r="J3823" s="7" t="s">
        <v>3757</v>
      </c>
      <c r="L3823" s="15" t="s">
        <v>2315</v>
      </c>
      <c r="M3823" s="83" t="s">
        <v>2196</v>
      </c>
    </row>
    <row r="3824" spans="2:13" ht="12.75">
      <c r="B3824" s="7" t="s">
        <v>3757</v>
      </c>
      <c r="C3824" s="7" t="s">
        <v>5564</v>
      </c>
      <c r="D3824" s="7" t="s">
        <v>3757</v>
      </c>
      <c r="E3824" s="7" t="s">
        <v>3757</v>
      </c>
      <c r="F3824" s="7" t="s">
        <v>3757</v>
      </c>
      <c r="G3824" s="7" t="s">
        <v>3757</v>
      </c>
      <c r="H3824" s="7" t="s">
        <v>3757</v>
      </c>
      <c r="I3824" s="7" t="s">
        <v>3757</v>
      </c>
      <c r="J3824" s="7" t="s">
        <v>3757</v>
      </c>
      <c r="L3824" s="15" t="s">
        <v>1368</v>
      </c>
      <c r="M3824" s="15" t="s">
        <v>1368</v>
      </c>
    </row>
    <row r="3825" spans="2:13" ht="12.75">
      <c r="B3825" s="7" t="s">
        <v>3757</v>
      </c>
      <c r="C3825" s="7" t="s">
        <v>5565</v>
      </c>
      <c r="D3825" s="7" t="s">
        <v>3757</v>
      </c>
      <c r="E3825" s="7" t="s">
        <v>3757</v>
      </c>
      <c r="F3825" s="7" t="s">
        <v>3757</v>
      </c>
      <c r="G3825" s="7" t="s">
        <v>3757</v>
      </c>
      <c r="H3825" s="7" t="s">
        <v>3757</v>
      </c>
      <c r="I3825" s="7" t="s">
        <v>3757</v>
      </c>
      <c r="J3825" s="7" t="s">
        <v>3757</v>
      </c>
      <c r="L3825" s="15" t="s">
        <v>1369</v>
      </c>
      <c r="M3825" s="15" t="s">
        <v>1369</v>
      </c>
    </row>
    <row r="3826" spans="2:13" ht="12.75">
      <c r="B3826" s="7" t="s">
        <v>5566</v>
      </c>
      <c r="C3826" s="7" t="s">
        <v>3757</v>
      </c>
      <c r="D3826" s="7" t="s">
        <v>3757</v>
      </c>
      <c r="E3826" s="7" t="s">
        <v>3757</v>
      </c>
      <c r="F3826" s="7" t="s">
        <v>3757</v>
      </c>
      <c r="G3826" s="7" t="s">
        <v>3757</v>
      </c>
      <c r="H3826" s="7" t="s">
        <v>3757</v>
      </c>
      <c r="I3826" s="7" t="s">
        <v>3757</v>
      </c>
      <c r="J3826" s="7" t="s">
        <v>3757</v>
      </c>
      <c r="L3826" s="15" t="s">
        <v>1370</v>
      </c>
      <c r="M3826" s="15" t="s">
        <v>1370</v>
      </c>
    </row>
    <row r="3827" spans="12:20" ht="12.75">
      <c r="L3827" s="15"/>
      <c r="M3827" s="15"/>
      <c r="T3827" s="45" t="s">
        <v>1371</v>
      </c>
    </row>
    <row r="3828" spans="2:21" ht="12.75">
      <c r="B3828" s="7" t="s">
        <v>5567</v>
      </c>
      <c r="C3828" s="7" t="s">
        <v>3757</v>
      </c>
      <c r="D3828" s="7" t="s">
        <v>3757</v>
      </c>
      <c r="E3828" s="7" t="s">
        <v>3757</v>
      </c>
      <c r="F3828" s="7" t="s">
        <v>3757</v>
      </c>
      <c r="G3828" s="7" t="s">
        <v>3757</v>
      </c>
      <c r="H3828" s="7" t="s">
        <v>3757</v>
      </c>
      <c r="I3828" s="7" t="s">
        <v>3757</v>
      </c>
      <c r="J3828" s="7" t="s">
        <v>3757</v>
      </c>
      <c r="L3828" s="15" t="s">
        <v>1371</v>
      </c>
      <c r="M3828" s="15" t="s">
        <v>1371</v>
      </c>
      <c r="T3828" s="45" t="s">
        <v>2453</v>
      </c>
      <c r="U3828" s="45"/>
    </row>
    <row r="3829" spans="2:28" ht="12.75">
      <c r="B3829" s="7" t="s">
        <v>5568</v>
      </c>
      <c r="C3829" s="7" t="s">
        <v>3757</v>
      </c>
      <c r="D3829" s="7" t="s">
        <v>3757</v>
      </c>
      <c r="E3829" s="7" t="s">
        <v>3757</v>
      </c>
      <c r="F3829" s="7" t="s">
        <v>3757</v>
      </c>
      <c r="G3829" s="7" t="s">
        <v>3757</v>
      </c>
      <c r="H3829" s="7" t="s">
        <v>3757</v>
      </c>
      <c r="I3829" s="7" t="s">
        <v>3757</v>
      </c>
      <c r="J3829" s="7" t="s">
        <v>3757</v>
      </c>
      <c r="L3829" s="15" t="s">
        <v>1372</v>
      </c>
      <c r="M3829" s="15" t="s">
        <v>1372</v>
      </c>
      <c r="T3829" s="46" t="s">
        <v>2454</v>
      </c>
      <c r="U3829" s="45"/>
      <c r="V3829" s="15"/>
      <c r="AB3829" s="15"/>
    </row>
    <row r="3830" spans="2:28" ht="12.75">
      <c r="B3830" s="7" t="s">
        <v>5569</v>
      </c>
      <c r="C3830" s="7" t="s">
        <v>3757</v>
      </c>
      <c r="D3830" s="7" t="s">
        <v>3757</v>
      </c>
      <c r="E3830" s="7" t="s">
        <v>3757</v>
      </c>
      <c r="F3830" s="7" t="s">
        <v>3757</v>
      </c>
      <c r="G3830" s="7" t="s">
        <v>3757</v>
      </c>
      <c r="H3830" s="7" t="s">
        <v>3757</v>
      </c>
      <c r="I3830" s="7" t="s">
        <v>3757</v>
      </c>
      <c r="J3830" s="7" t="s">
        <v>3757</v>
      </c>
      <c r="L3830" s="15" t="s">
        <v>1373</v>
      </c>
      <c r="M3830" s="15" t="s">
        <v>1373</v>
      </c>
      <c r="T3830" s="46" t="s">
        <v>2455</v>
      </c>
      <c r="U3830" s="46"/>
      <c r="V3830" s="15"/>
      <c r="AB3830" s="15"/>
    </row>
    <row r="3831" spans="2:28" ht="25.5">
      <c r="B3831" s="7" t="s">
        <v>5570</v>
      </c>
      <c r="C3831" s="7" t="s">
        <v>3757</v>
      </c>
      <c r="D3831" s="7" t="s">
        <v>3757</v>
      </c>
      <c r="E3831" s="7" t="s">
        <v>3757</v>
      </c>
      <c r="F3831" s="7" t="s">
        <v>3757</v>
      </c>
      <c r="G3831" s="7" t="s">
        <v>3757</v>
      </c>
      <c r="H3831" s="7" t="s">
        <v>3757</v>
      </c>
      <c r="I3831" s="7" t="s">
        <v>3757</v>
      </c>
      <c r="J3831" s="7" t="s">
        <v>3757</v>
      </c>
      <c r="L3831" s="15" t="s">
        <v>1374</v>
      </c>
      <c r="M3831" s="15" t="s">
        <v>1374</v>
      </c>
      <c r="T3831" s="46" t="s">
        <v>2456</v>
      </c>
      <c r="U3831" s="46"/>
      <c r="V3831" s="15"/>
      <c r="AB3831" s="15"/>
    </row>
    <row r="3832" spans="2:28" ht="25.5">
      <c r="B3832" s="7" t="s">
        <v>5571</v>
      </c>
      <c r="C3832" s="7" t="s">
        <v>3757</v>
      </c>
      <c r="D3832" s="7" t="s">
        <v>3757</v>
      </c>
      <c r="E3832" s="7" t="s">
        <v>3757</v>
      </c>
      <c r="F3832" s="7" t="s">
        <v>3757</v>
      </c>
      <c r="G3832" s="7" t="s">
        <v>3757</v>
      </c>
      <c r="H3832" s="7" t="s">
        <v>3757</v>
      </c>
      <c r="I3832" s="7" t="s">
        <v>3757</v>
      </c>
      <c r="J3832" s="7" t="s">
        <v>3757</v>
      </c>
      <c r="L3832" s="15" t="s">
        <v>1375</v>
      </c>
      <c r="M3832" s="15" t="s">
        <v>1375</v>
      </c>
      <c r="T3832" s="46" t="s">
        <v>2457</v>
      </c>
      <c r="U3832" s="46"/>
      <c r="V3832" s="15"/>
      <c r="AB3832" s="15"/>
    </row>
    <row r="3833" spans="2:28" ht="12.75">
      <c r="B3833" s="7" t="s">
        <v>5572</v>
      </c>
      <c r="C3833" s="7" t="s">
        <v>3757</v>
      </c>
      <c r="D3833" s="7" t="s">
        <v>3757</v>
      </c>
      <c r="E3833" s="7" t="s">
        <v>3757</v>
      </c>
      <c r="F3833" s="7" t="s">
        <v>3757</v>
      </c>
      <c r="G3833" s="7" t="s">
        <v>3757</v>
      </c>
      <c r="H3833" s="7" t="s">
        <v>3757</v>
      </c>
      <c r="I3833" s="7" t="s">
        <v>3757</v>
      </c>
      <c r="J3833" s="7" t="s">
        <v>3757</v>
      </c>
      <c r="L3833" s="15" t="s">
        <v>1376</v>
      </c>
      <c r="M3833" s="15" t="s">
        <v>1376</v>
      </c>
      <c r="T3833" s="46" t="s">
        <v>2458</v>
      </c>
      <c r="U3833" s="46"/>
      <c r="V3833" s="15"/>
      <c r="AB3833" s="15"/>
    </row>
    <row r="3834" spans="2:28" ht="25.5">
      <c r="B3834" s="7" t="s">
        <v>5573</v>
      </c>
      <c r="C3834" s="7" t="s">
        <v>3757</v>
      </c>
      <c r="D3834" s="7" t="s">
        <v>3757</v>
      </c>
      <c r="E3834" s="7" t="s">
        <v>3757</v>
      </c>
      <c r="F3834" s="7" t="s">
        <v>3757</v>
      </c>
      <c r="G3834" s="7" t="s">
        <v>3757</v>
      </c>
      <c r="H3834" s="7" t="s">
        <v>3757</v>
      </c>
      <c r="I3834" s="7" t="s">
        <v>3757</v>
      </c>
      <c r="J3834" s="7" t="s">
        <v>3757</v>
      </c>
      <c r="L3834" s="15" t="s">
        <v>1377</v>
      </c>
      <c r="M3834" s="15" t="s">
        <v>1377</v>
      </c>
      <c r="T3834" s="46" t="s">
        <v>2459</v>
      </c>
      <c r="U3834" s="46"/>
      <c r="V3834" s="15"/>
      <c r="AB3834" s="15"/>
    </row>
    <row r="3835" spans="2:28" ht="25.5">
      <c r="B3835" s="7" t="s">
        <v>5574</v>
      </c>
      <c r="C3835" s="7" t="s">
        <v>3757</v>
      </c>
      <c r="D3835" s="7" t="s">
        <v>3757</v>
      </c>
      <c r="E3835" s="7" t="s">
        <v>3757</v>
      </c>
      <c r="F3835" s="7" t="s">
        <v>3757</v>
      </c>
      <c r="G3835" s="7" t="s">
        <v>3757</v>
      </c>
      <c r="H3835" s="7" t="s">
        <v>3757</v>
      </c>
      <c r="I3835" s="7" t="s">
        <v>3757</v>
      </c>
      <c r="J3835" s="7" t="s">
        <v>3757</v>
      </c>
      <c r="L3835" s="15" t="s">
        <v>1378</v>
      </c>
      <c r="M3835" s="15" t="s">
        <v>1378</v>
      </c>
      <c r="T3835" s="46" t="s">
        <v>2460</v>
      </c>
      <c r="U3835" s="46"/>
      <c r="V3835" s="15"/>
      <c r="AB3835" s="15"/>
    </row>
    <row r="3836" spans="2:28" ht="25.5">
      <c r="B3836" s="7" t="s">
        <v>5575</v>
      </c>
      <c r="C3836" s="7" t="s">
        <v>3757</v>
      </c>
      <c r="D3836" s="7" t="s">
        <v>3757</v>
      </c>
      <c r="E3836" s="7" t="s">
        <v>3757</v>
      </c>
      <c r="F3836" s="7" t="s">
        <v>3757</v>
      </c>
      <c r="G3836" s="7" t="s">
        <v>3757</v>
      </c>
      <c r="H3836" s="7" t="s">
        <v>3757</v>
      </c>
      <c r="I3836" s="7" t="s">
        <v>3757</v>
      </c>
      <c r="J3836" s="7" t="s">
        <v>3757</v>
      </c>
      <c r="L3836" s="15" t="s">
        <v>1379</v>
      </c>
      <c r="M3836" s="15" t="s">
        <v>1379</v>
      </c>
      <c r="T3836" s="46" t="s">
        <v>2461</v>
      </c>
      <c r="U3836" s="46"/>
      <c r="V3836" s="15"/>
      <c r="AB3836" s="15"/>
    </row>
    <row r="3837" spans="2:28" ht="25.5">
      <c r="B3837" s="7" t="s">
        <v>5576</v>
      </c>
      <c r="C3837" s="7" t="s">
        <v>3757</v>
      </c>
      <c r="D3837" s="7" t="s">
        <v>3757</v>
      </c>
      <c r="E3837" s="7" t="s">
        <v>3757</v>
      </c>
      <c r="F3837" s="7" t="s">
        <v>3757</v>
      </c>
      <c r="G3837" s="7" t="s">
        <v>3757</v>
      </c>
      <c r="H3837" s="7" t="s">
        <v>3757</v>
      </c>
      <c r="I3837" s="7" t="s">
        <v>3757</v>
      </c>
      <c r="J3837" s="7" t="s">
        <v>3757</v>
      </c>
      <c r="L3837" s="15" t="s">
        <v>1380</v>
      </c>
      <c r="M3837" s="15" t="s">
        <v>1380</v>
      </c>
      <c r="T3837" s="46" t="s">
        <v>2462</v>
      </c>
      <c r="U3837" s="46"/>
      <c r="V3837" s="15"/>
      <c r="AB3837" s="15"/>
    </row>
    <row r="3838" spans="2:28" ht="25.5">
      <c r="B3838" s="7" t="s">
        <v>5577</v>
      </c>
      <c r="C3838" s="7" t="s">
        <v>3757</v>
      </c>
      <c r="D3838" s="7" t="s">
        <v>3757</v>
      </c>
      <c r="E3838" s="7" t="s">
        <v>3757</v>
      </c>
      <c r="F3838" s="7" t="s">
        <v>3757</v>
      </c>
      <c r="G3838" s="7" t="s">
        <v>3757</v>
      </c>
      <c r="H3838" s="7" t="s">
        <v>3757</v>
      </c>
      <c r="I3838" s="7" t="s">
        <v>3757</v>
      </c>
      <c r="J3838" s="7" t="s">
        <v>3757</v>
      </c>
      <c r="L3838" s="15" t="s">
        <v>1381</v>
      </c>
      <c r="M3838" s="15" t="s">
        <v>1381</v>
      </c>
      <c r="T3838" s="46" t="s">
        <v>2463</v>
      </c>
      <c r="U3838" s="46"/>
      <c r="V3838" s="15"/>
      <c r="AB3838" s="15"/>
    </row>
    <row r="3839" spans="2:28" ht="12.75">
      <c r="B3839" s="7" t="s">
        <v>5578</v>
      </c>
      <c r="C3839" s="7" t="s">
        <v>3757</v>
      </c>
      <c r="D3839" s="7" t="s">
        <v>3757</v>
      </c>
      <c r="E3839" s="7" t="s">
        <v>3757</v>
      </c>
      <c r="F3839" s="7" t="s">
        <v>3757</v>
      </c>
      <c r="G3839" s="7" t="s">
        <v>3757</v>
      </c>
      <c r="H3839" s="7" t="s">
        <v>3757</v>
      </c>
      <c r="I3839" s="7" t="s">
        <v>3757</v>
      </c>
      <c r="J3839" s="7" t="s">
        <v>3757</v>
      </c>
      <c r="L3839" s="15" t="s">
        <v>1382</v>
      </c>
      <c r="M3839" s="15" t="s">
        <v>1382</v>
      </c>
      <c r="T3839" s="46" t="s">
        <v>2464</v>
      </c>
      <c r="U3839" s="46"/>
      <c r="V3839" s="15"/>
      <c r="AB3839" s="15"/>
    </row>
    <row r="3840" spans="2:28" ht="25.5">
      <c r="B3840" s="7" t="s">
        <v>5579</v>
      </c>
      <c r="C3840" s="7" t="s">
        <v>3757</v>
      </c>
      <c r="D3840" s="7" t="s">
        <v>3757</v>
      </c>
      <c r="E3840" s="7" t="s">
        <v>3757</v>
      </c>
      <c r="F3840" s="7" t="s">
        <v>3757</v>
      </c>
      <c r="G3840" s="7" t="s">
        <v>3757</v>
      </c>
      <c r="H3840" s="7" t="s">
        <v>3757</v>
      </c>
      <c r="I3840" s="7" t="s">
        <v>3757</v>
      </c>
      <c r="J3840" s="7" t="s">
        <v>3757</v>
      </c>
      <c r="L3840" s="15" t="s">
        <v>1383</v>
      </c>
      <c r="M3840" s="15" t="s">
        <v>1383</v>
      </c>
      <c r="T3840" s="46" t="s">
        <v>2465</v>
      </c>
      <c r="U3840" s="46"/>
      <c r="V3840" s="15"/>
      <c r="AB3840" s="15"/>
    </row>
    <row r="3841" spans="2:28" ht="25.5">
      <c r="B3841" s="7" t="s">
        <v>5580</v>
      </c>
      <c r="C3841" s="7" t="s">
        <v>3757</v>
      </c>
      <c r="D3841" s="7" t="s">
        <v>3757</v>
      </c>
      <c r="E3841" s="7" t="s">
        <v>3757</v>
      </c>
      <c r="F3841" s="7" t="s">
        <v>3757</v>
      </c>
      <c r="G3841" s="7" t="s">
        <v>3757</v>
      </c>
      <c r="H3841" s="7" t="s">
        <v>3757</v>
      </c>
      <c r="I3841" s="7" t="s">
        <v>3757</v>
      </c>
      <c r="J3841" s="7" t="s">
        <v>3757</v>
      </c>
      <c r="L3841" s="15" t="s">
        <v>1384</v>
      </c>
      <c r="M3841" s="15" t="s">
        <v>1384</v>
      </c>
      <c r="T3841" s="46" t="s">
        <v>2466</v>
      </c>
      <c r="U3841" s="46"/>
      <c r="V3841" s="15"/>
      <c r="AB3841" s="15"/>
    </row>
    <row r="3842" spans="2:28" ht="12.75">
      <c r="B3842" s="7" t="s">
        <v>5581</v>
      </c>
      <c r="C3842" s="7" t="s">
        <v>3757</v>
      </c>
      <c r="D3842" s="7" t="s">
        <v>3757</v>
      </c>
      <c r="E3842" s="7" t="s">
        <v>3757</v>
      </c>
      <c r="F3842" s="7" t="s">
        <v>3757</v>
      </c>
      <c r="G3842" s="7" t="s">
        <v>3757</v>
      </c>
      <c r="H3842" s="7" t="s">
        <v>3757</v>
      </c>
      <c r="I3842" s="7" t="s">
        <v>3757</v>
      </c>
      <c r="J3842" s="7" t="s">
        <v>3757</v>
      </c>
      <c r="L3842" s="15" t="s">
        <v>1385</v>
      </c>
      <c r="M3842" s="15" t="s">
        <v>1385</v>
      </c>
      <c r="T3842" s="46" t="s">
        <v>2467</v>
      </c>
      <c r="U3842" s="46"/>
      <c r="V3842" s="15"/>
      <c r="AB3842" s="15"/>
    </row>
    <row r="3843" spans="2:28" ht="25.5">
      <c r="B3843" s="7" t="s">
        <v>5582</v>
      </c>
      <c r="C3843" s="7" t="s">
        <v>3757</v>
      </c>
      <c r="D3843" s="7" t="s">
        <v>3757</v>
      </c>
      <c r="E3843" s="7" t="s">
        <v>3757</v>
      </c>
      <c r="F3843" s="7" t="s">
        <v>3757</v>
      </c>
      <c r="G3843" s="7" t="s">
        <v>3757</v>
      </c>
      <c r="H3843" s="7" t="s">
        <v>3757</v>
      </c>
      <c r="I3843" s="7" t="s">
        <v>3757</v>
      </c>
      <c r="J3843" s="7" t="s">
        <v>3757</v>
      </c>
      <c r="L3843" s="15" t="s">
        <v>1386</v>
      </c>
      <c r="M3843" s="15" t="s">
        <v>1386</v>
      </c>
      <c r="T3843" s="46" t="s">
        <v>2468</v>
      </c>
      <c r="U3843" s="46"/>
      <c r="V3843" s="15"/>
      <c r="AB3843" s="15"/>
    </row>
    <row r="3844" spans="2:28" ht="25.5">
      <c r="B3844" s="7" t="s">
        <v>5583</v>
      </c>
      <c r="C3844" s="7" t="s">
        <v>3757</v>
      </c>
      <c r="D3844" s="7" t="s">
        <v>3757</v>
      </c>
      <c r="E3844" s="7" t="s">
        <v>3757</v>
      </c>
      <c r="F3844" s="7" t="s">
        <v>3757</v>
      </c>
      <c r="G3844" s="7" t="s">
        <v>3757</v>
      </c>
      <c r="H3844" s="7" t="s">
        <v>3757</v>
      </c>
      <c r="I3844" s="7" t="s">
        <v>3757</v>
      </c>
      <c r="J3844" s="7" t="s">
        <v>3757</v>
      </c>
      <c r="L3844" s="15" t="s">
        <v>1387</v>
      </c>
      <c r="M3844" s="15" t="s">
        <v>1387</v>
      </c>
      <c r="T3844" s="46" t="s">
        <v>2469</v>
      </c>
      <c r="U3844" s="46"/>
      <c r="V3844" s="15"/>
      <c r="AB3844" s="15"/>
    </row>
    <row r="3845" spans="2:28" ht="25.5">
      <c r="B3845" s="7" t="s">
        <v>5584</v>
      </c>
      <c r="C3845" s="7" t="s">
        <v>3757</v>
      </c>
      <c r="D3845" s="7" t="s">
        <v>3757</v>
      </c>
      <c r="E3845" s="7" t="s">
        <v>3757</v>
      </c>
      <c r="F3845" s="7" t="s">
        <v>3757</v>
      </c>
      <c r="G3845" s="7" t="s">
        <v>3757</v>
      </c>
      <c r="H3845" s="7" t="s">
        <v>3757</v>
      </c>
      <c r="I3845" s="7" t="s">
        <v>3757</v>
      </c>
      <c r="J3845" s="7" t="s">
        <v>3757</v>
      </c>
      <c r="L3845" s="15" t="s">
        <v>1388</v>
      </c>
      <c r="M3845" s="15" t="s">
        <v>1388</v>
      </c>
      <c r="T3845" s="46" t="s">
        <v>2470</v>
      </c>
      <c r="U3845" s="46"/>
      <c r="V3845" s="15"/>
      <c r="AB3845" s="15"/>
    </row>
    <row r="3846" spans="2:28" ht="12.75">
      <c r="B3846" s="7" t="s">
        <v>5585</v>
      </c>
      <c r="C3846" s="7" t="s">
        <v>3757</v>
      </c>
      <c r="D3846" s="7" t="s">
        <v>3757</v>
      </c>
      <c r="E3846" s="7" t="s">
        <v>3757</v>
      </c>
      <c r="F3846" s="7" t="s">
        <v>3757</v>
      </c>
      <c r="G3846" s="7" t="s">
        <v>3757</v>
      </c>
      <c r="H3846" s="7" t="s">
        <v>3757</v>
      </c>
      <c r="I3846" s="7" t="s">
        <v>3757</v>
      </c>
      <c r="J3846" s="7" t="s">
        <v>3757</v>
      </c>
      <c r="L3846" s="15" t="s">
        <v>1389</v>
      </c>
      <c r="M3846" s="15" t="s">
        <v>1389</v>
      </c>
      <c r="T3846" s="46" t="s">
        <v>2471</v>
      </c>
      <c r="U3846" s="46"/>
      <c r="V3846" s="15"/>
      <c r="AB3846" s="15"/>
    </row>
    <row r="3847" spans="2:28" ht="12.75">
      <c r="B3847" s="7" t="s">
        <v>5586</v>
      </c>
      <c r="C3847" s="7" t="s">
        <v>3757</v>
      </c>
      <c r="D3847" s="7" t="s">
        <v>3757</v>
      </c>
      <c r="E3847" s="7" t="s">
        <v>3757</v>
      </c>
      <c r="F3847" s="7" t="s">
        <v>3757</v>
      </c>
      <c r="G3847" s="7" t="s">
        <v>3757</v>
      </c>
      <c r="H3847" s="7" t="s">
        <v>3757</v>
      </c>
      <c r="I3847" s="7" t="s">
        <v>3757</v>
      </c>
      <c r="J3847" s="7" t="s">
        <v>3757</v>
      </c>
      <c r="L3847" s="15" t="s">
        <v>1390</v>
      </c>
      <c r="M3847" s="15" t="s">
        <v>1390</v>
      </c>
      <c r="T3847" s="46" t="s">
        <v>2472</v>
      </c>
      <c r="U3847" s="46"/>
      <c r="V3847" s="15"/>
      <c r="AB3847" s="15"/>
    </row>
    <row r="3848" spans="12:28" ht="12.75">
      <c r="L3848" s="15"/>
      <c r="M3848" s="15"/>
      <c r="T3848" s="46" t="s">
        <v>1372</v>
      </c>
      <c r="U3848" s="46"/>
      <c r="V3848" s="15"/>
      <c r="AB3848" s="15"/>
    </row>
    <row r="3849" spans="12:28" ht="12.75">
      <c r="L3849" s="15"/>
      <c r="M3849" s="15"/>
      <c r="T3849" s="46" t="s">
        <v>2473</v>
      </c>
      <c r="U3849" s="46"/>
      <c r="V3849" s="15"/>
      <c r="AB3849" s="15"/>
    </row>
    <row r="3850" spans="12:28" ht="12.75">
      <c r="L3850" s="15"/>
      <c r="M3850" s="15"/>
      <c r="T3850" s="46" t="s">
        <v>2474</v>
      </c>
      <c r="U3850" s="46"/>
      <c r="V3850" s="15"/>
      <c r="AB3850" s="15"/>
    </row>
    <row r="3851" spans="12:28" ht="12.75">
      <c r="L3851" s="15"/>
      <c r="M3851" s="15"/>
      <c r="T3851" s="46" t="s">
        <v>2475</v>
      </c>
      <c r="U3851" s="46"/>
      <c r="V3851" s="15"/>
      <c r="AB3851" s="15"/>
    </row>
    <row r="3852" spans="12:28" ht="12.75">
      <c r="L3852" s="15"/>
      <c r="M3852" s="15"/>
      <c r="T3852" s="46" t="s">
        <v>2476</v>
      </c>
      <c r="U3852" s="46"/>
      <c r="V3852" s="15"/>
      <c r="AB3852" s="15"/>
    </row>
    <row r="3853" spans="12:28" ht="12.75">
      <c r="L3853" s="15"/>
      <c r="M3853" s="15"/>
      <c r="T3853" s="46" t="s">
        <v>2477</v>
      </c>
      <c r="U3853" s="46"/>
      <c r="V3853" s="15"/>
      <c r="AB3853" s="15"/>
    </row>
    <row r="3854" spans="12:28" ht="12.75">
      <c r="L3854" s="15"/>
      <c r="M3854" s="15"/>
      <c r="T3854" s="46" t="s">
        <v>2478</v>
      </c>
      <c r="U3854" s="46"/>
      <c r="V3854" s="15"/>
      <c r="AB3854" s="15"/>
    </row>
    <row r="3855" spans="12:28" ht="12.75">
      <c r="L3855" s="15"/>
      <c r="M3855" s="15"/>
      <c r="T3855" s="46" t="s">
        <v>1373</v>
      </c>
      <c r="U3855" s="46"/>
      <c r="V3855" s="15"/>
      <c r="AB3855" s="15"/>
    </row>
    <row r="3856" spans="12:28" ht="12.75">
      <c r="L3856" s="15"/>
      <c r="M3856" s="15"/>
      <c r="T3856" s="46" t="s">
        <v>1374</v>
      </c>
      <c r="U3856" s="46"/>
      <c r="V3856" s="15"/>
      <c r="AB3856" s="15"/>
    </row>
    <row r="3857" spans="12:28" ht="12.75">
      <c r="L3857" s="15"/>
      <c r="M3857" s="15"/>
      <c r="T3857" s="46" t="s">
        <v>1375</v>
      </c>
      <c r="U3857" s="46"/>
      <c r="V3857" s="15"/>
      <c r="AB3857" s="15"/>
    </row>
    <row r="3858" spans="12:28" ht="12.75">
      <c r="L3858" s="15"/>
      <c r="M3858" s="15"/>
      <c r="T3858" s="46" t="s">
        <v>2479</v>
      </c>
      <c r="U3858" s="46"/>
      <c r="V3858" s="15"/>
      <c r="AB3858" s="15"/>
    </row>
    <row r="3859" spans="12:28" ht="12.75">
      <c r="L3859" s="15"/>
      <c r="M3859" s="15"/>
      <c r="T3859" s="46" t="s">
        <v>2480</v>
      </c>
      <c r="U3859" s="46"/>
      <c r="V3859" s="15"/>
      <c r="AB3859" s="15"/>
    </row>
    <row r="3860" spans="12:28" ht="12.75">
      <c r="L3860" s="15"/>
      <c r="M3860" s="15"/>
      <c r="T3860" s="46" t="s">
        <v>2481</v>
      </c>
      <c r="U3860" s="46"/>
      <c r="V3860" s="15"/>
      <c r="AB3860" s="15"/>
    </row>
    <row r="3861" spans="12:28" ht="12.75">
      <c r="L3861" s="15"/>
      <c r="M3861" s="15"/>
      <c r="T3861" s="46" t="s">
        <v>2482</v>
      </c>
      <c r="U3861" s="46"/>
      <c r="V3861" s="15"/>
      <c r="AB3861" s="15"/>
    </row>
    <row r="3862" spans="2:20" ht="12.75">
      <c r="B3862" s="7" t="s">
        <v>3757</v>
      </c>
      <c r="C3862" s="7" t="s">
        <v>3757</v>
      </c>
      <c r="D3862" s="7" t="s">
        <v>3757</v>
      </c>
      <c r="E3862" s="7" t="s">
        <v>3757</v>
      </c>
      <c r="F3862" s="7" t="s">
        <v>3757</v>
      </c>
      <c r="G3862" s="7" t="s">
        <v>3757</v>
      </c>
      <c r="H3862" s="7" t="s">
        <v>5587</v>
      </c>
      <c r="I3862" s="7" t="s">
        <v>3757</v>
      </c>
      <c r="J3862" s="7" t="s">
        <v>3757</v>
      </c>
      <c r="L3862" s="15" t="s">
        <v>6636</v>
      </c>
      <c r="M3862" s="15" t="s">
        <v>6636</v>
      </c>
      <c r="R3862" s="7" t="s">
        <v>2995</v>
      </c>
      <c r="T3862" s="46"/>
    </row>
    <row r="3863" spans="2:20" ht="12.75">
      <c r="B3863" s="7" t="s">
        <v>3757</v>
      </c>
      <c r="C3863" s="7" t="s">
        <v>3757</v>
      </c>
      <c r="D3863" s="7" t="s">
        <v>3757</v>
      </c>
      <c r="E3863" s="7" t="s">
        <v>3757</v>
      </c>
      <c r="F3863" s="7" t="s">
        <v>3757</v>
      </c>
      <c r="G3863" s="7" t="s">
        <v>3757</v>
      </c>
      <c r="H3863" s="7" t="s">
        <v>5588</v>
      </c>
      <c r="I3863" s="7" t="s">
        <v>3757</v>
      </c>
      <c r="J3863" s="7" t="s">
        <v>3757</v>
      </c>
      <c r="L3863" s="15" t="s">
        <v>6637</v>
      </c>
      <c r="M3863" s="15" t="s">
        <v>6637</v>
      </c>
      <c r="T3863" s="46"/>
    </row>
    <row r="3864" spans="2:20" ht="12.75">
      <c r="B3864" s="7" t="s">
        <v>3757</v>
      </c>
      <c r="C3864" s="7" t="s">
        <v>3757</v>
      </c>
      <c r="D3864" s="7" t="s">
        <v>3757</v>
      </c>
      <c r="E3864" s="7" t="s">
        <v>3757</v>
      </c>
      <c r="F3864" s="7" t="s">
        <v>3757</v>
      </c>
      <c r="G3864" s="7" t="s">
        <v>3757</v>
      </c>
      <c r="H3864" s="7" t="s">
        <v>5589</v>
      </c>
      <c r="I3864" s="7" t="s">
        <v>3757</v>
      </c>
      <c r="J3864" s="7" t="s">
        <v>3757</v>
      </c>
      <c r="L3864" s="15" t="s">
        <v>6638</v>
      </c>
      <c r="M3864" s="15" t="s">
        <v>6638</v>
      </c>
      <c r="T3864" s="46"/>
    </row>
    <row r="3865" spans="2:13" ht="12.75">
      <c r="B3865" s="7" t="s">
        <v>3757</v>
      </c>
      <c r="C3865" s="7" t="s">
        <v>3757</v>
      </c>
      <c r="D3865" s="7" t="s">
        <v>3757</v>
      </c>
      <c r="E3865" s="7" t="s">
        <v>3757</v>
      </c>
      <c r="F3865" s="7" t="s">
        <v>3757</v>
      </c>
      <c r="G3865" s="7" t="s">
        <v>3757</v>
      </c>
      <c r="H3865" s="7" t="s">
        <v>5590</v>
      </c>
      <c r="I3865" s="7" t="s">
        <v>3757</v>
      </c>
      <c r="J3865" s="7" t="s">
        <v>3757</v>
      </c>
      <c r="L3865" s="15" t="s">
        <v>6639</v>
      </c>
      <c r="M3865" s="15" t="s">
        <v>6639</v>
      </c>
    </row>
    <row r="3866" spans="2:13" ht="12.75">
      <c r="B3866" s="7" t="s">
        <v>3757</v>
      </c>
      <c r="C3866" s="7" t="s">
        <v>3757</v>
      </c>
      <c r="D3866" s="7" t="s">
        <v>3757</v>
      </c>
      <c r="E3866" s="7" t="s">
        <v>3757</v>
      </c>
      <c r="F3866" s="7" t="s">
        <v>3757</v>
      </c>
      <c r="G3866" s="7" t="s">
        <v>3757</v>
      </c>
      <c r="H3866" s="7" t="s">
        <v>5591</v>
      </c>
      <c r="I3866" s="7" t="s">
        <v>3757</v>
      </c>
      <c r="J3866" s="7" t="s">
        <v>3757</v>
      </c>
      <c r="L3866" s="15" t="s">
        <v>6640</v>
      </c>
      <c r="M3866" s="15" t="s">
        <v>6640</v>
      </c>
    </row>
    <row r="3867" spans="2:13" ht="12.75">
      <c r="B3867" s="7" t="s">
        <v>3757</v>
      </c>
      <c r="C3867" s="7" t="s">
        <v>3757</v>
      </c>
      <c r="D3867" s="7" t="s">
        <v>3757</v>
      </c>
      <c r="E3867" s="7" t="s">
        <v>3757</v>
      </c>
      <c r="F3867" s="7" t="s">
        <v>3757</v>
      </c>
      <c r="G3867" s="7" t="s">
        <v>3757</v>
      </c>
      <c r="H3867" s="7" t="s">
        <v>5592</v>
      </c>
      <c r="I3867" s="7" t="s">
        <v>3757</v>
      </c>
      <c r="J3867" s="7" t="s">
        <v>3757</v>
      </c>
      <c r="L3867" s="15" t="s">
        <v>6641</v>
      </c>
      <c r="M3867" s="15" t="s">
        <v>6641</v>
      </c>
    </row>
    <row r="3868" spans="2:13" ht="12.75">
      <c r="B3868" s="7" t="s">
        <v>3757</v>
      </c>
      <c r="C3868" s="7" t="s">
        <v>3757</v>
      </c>
      <c r="D3868" s="7" t="s">
        <v>3757</v>
      </c>
      <c r="E3868" s="7" t="s">
        <v>3757</v>
      </c>
      <c r="F3868" s="7" t="s">
        <v>3757</v>
      </c>
      <c r="G3868" s="7" t="s">
        <v>3757</v>
      </c>
      <c r="H3868" s="7" t="s">
        <v>5593</v>
      </c>
      <c r="I3868" s="7" t="s">
        <v>3757</v>
      </c>
      <c r="J3868" s="7" t="s">
        <v>3757</v>
      </c>
      <c r="L3868" s="15" t="s">
        <v>6642</v>
      </c>
      <c r="M3868" s="15" t="s">
        <v>6642</v>
      </c>
    </row>
    <row r="3869" spans="2:13" ht="12.75">
      <c r="B3869" s="7" t="s">
        <v>3757</v>
      </c>
      <c r="C3869" s="7" t="s">
        <v>3757</v>
      </c>
      <c r="D3869" s="7" t="s">
        <v>3757</v>
      </c>
      <c r="E3869" s="7" t="s">
        <v>3757</v>
      </c>
      <c r="F3869" s="7" t="s">
        <v>3757</v>
      </c>
      <c r="G3869" s="7" t="s">
        <v>3757</v>
      </c>
      <c r="H3869" s="7" t="s">
        <v>5594</v>
      </c>
      <c r="I3869" s="7" t="s">
        <v>3757</v>
      </c>
      <c r="J3869" s="7" t="s">
        <v>3757</v>
      </c>
      <c r="L3869" s="15" t="s">
        <v>6643</v>
      </c>
      <c r="M3869" s="15" t="s">
        <v>6643</v>
      </c>
    </row>
    <row r="3870" spans="2:13" ht="12.75">
      <c r="B3870" s="7" t="s">
        <v>3757</v>
      </c>
      <c r="C3870" s="7" t="s">
        <v>3757</v>
      </c>
      <c r="D3870" s="7" t="s">
        <v>3757</v>
      </c>
      <c r="E3870" s="7" t="s">
        <v>3757</v>
      </c>
      <c r="F3870" s="7" t="s">
        <v>3757</v>
      </c>
      <c r="G3870" s="7" t="s">
        <v>3757</v>
      </c>
      <c r="H3870" s="7" t="s">
        <v>5595</v>
      </c>
      <c r="I3870" s="7" t="s">
        <v>3757</v>
      </c>
      <c r="J3870" s="7" t="s">
        <v>3757</v>
      </c>
      <c r="L3870" s="15" t="s">
        <v>6644</v>
      </c>
      <c r="M3870" s="15" t="s">
        <v>6644</v>
      </c>
    </row>
    <row r="3871" spans="2:13" ht="12.75">
      <c r="B3871" s="7" t="s">
        <v>3757</v>
      </c>
      <c r="C3871" s="7" t="s">
        <v>3757</v>
      </c>
      <c r="D3871" s="7" t="s">
        <v>3757</v>
      </c>
      <c r="E3871" s="7" t="s">
        <v>3757</v>
      </c>
      <c r="F3871" s="7" t="s">
        <v>3757</v>
      </c>
      <c r="G3871" s="7" t="s">
        <v>3757</v>
      </c>
      <c r="H3871" s="7" t="s">
        <v>5596</v>
      </c>
      <c r="I3871" s="7" t="s">
        <v>3757</v>
      </c>
      <c r="J3871" s="7" t="s">
        <v>3757</v>
      </c>
      <c r="L3871" s="15" t="s">
        <v>6645</v>
      </c>
      <c r="M3871" s="15" t="s">
        <v>6645</v>
      </c>
    </row>
    <row r="3872" spans="2:13" ht="12.75">
      <c r="B3872" s="7" t="s">
        <v>3757</v>
      </c>
      <c r="C3872" s="7" t="s">
        <v>3757</v>
      </c>
      <c r="D3872" s="7" t="s">
        <v>3757</v>
      </c>
      <c r="E3872" s="7" t="s">
        <v>3757</v>
      </c>
      <c r="F3872" s="7" t="s">
        <v>3757</v>
      </c>
      <c r="G3872" s="7" t="s">
        <v>3757</v>
      </c>
      <c r="H3872" s="7" t="s">
        <v>5597</v>
      </c>
      <c r="I3872" s="7" t="s">
        <v>3757</v>
      </c>
      <c r="J3872" s="7" t="s">
        <v>3757</v>
      </c>
      <c r="L3872" s="15" t="s">
        <v>6646</v>
      </c>
      <c r="M3872" s="15" t="s">
        <v>6646</v>
      </c>
    </row>
    <row r="3873" spans="2:13" ht="12.75">
      <c r="B3873" s="7" t="s">
        <v>3757</v>
      </c>
      <c r="C3873" s="7" t="s">
        <v>3757</v>
      </c>
      <c r="D3873" s="7" t="s">
        <v>3757</v>
      </c>
      <c r="E3873" s="7" t="s">
        <v>3757</v>
      </c>
      <c r="F3873" s="7" t="s">
        <v>3757</v>
      </c>
      <c r="G3873" s="7" t="s">
        <v>3757</v>
      </c>
      <c r="H3873" s="7" t="s">
        <v>5598</v>
      </c>
      <c r="I3873" s="7" t="s">
        <v>3757</v>
      </c>
      <c r="J3873" s="7" t="s">
        <v>3757</v>
      </c>
      <c r="L3873" s="15" t="s">
        <v>6647</v>
      </c>
      <c r="M3873" s="15" t="s">
        <v>6647</v>
      </c>
    </row>
    <row r="3874" spans="2:13" ht="12.75">
      <c r="B3874" s="7" t="s">
        <v>3757</v>
      </c>
      <c r="C3874" s="7" t="s">
        <v>3757</v>
      </c>
      <c r="D3874" s="7" t="s">
        <v>3757</v>
      </c>
      <c r="E3874" s="7" t="s">
        <v>3757</v>
      </c>
      <c r="F3874" s="7" t="s">
        <v>3757</v>
      </c>
      <c r="G3874" s="7" t="s">
        <v>3757</v>
      </c>
      <c r="H3874" s="7" t="s">
        <v>5599</v>
      </c>
      <c r="I3874" s="7" t="s">
        <v>3757</v>
      </c>
      <c r="J3874" s="7" t="s">
        <v>3757</v>
      </c>
      <c r="L3874" s="15" t="s">
        <v>6648</v>
      </c>
      <c r="M3874" s="15" t="s">
        <v>6648</v>
      </c>
    </row>
    <row r="3875" spans="2:13" ht="12.75">
      <c r="B3875" s="7" t="s">
        <v>3757</v>
      </c>
      <c r="C3875" s="7" t="s">
        <v>3757</v>
      </c>
      <c r="D3875" s="7" t="s">
        <v>3757</v>
      </c>
      <c r="E3875" s="7" t="s">
        <v>3757</v>
      </c>
      <c r="F3875" s="7" t="s">
        <v>3757</v>
      </c>
      <c r="G3875" s="7" t="s">
        <v>3757</v>
      </c>
      <c r="H3875" s="7" t="s">
        <v>5600</v>
      </c>
      <c r="I3875" s="7" t="s">
        <v>3757</v>
      </c>
      <c r="J3875" s="7" t="s">
        <v>3757</v>
      </c>
      <c r="L3875" s="15" t="s">
        <v>6649</v>
      </c>
      <c r="M3875" s="15" t="s">
        <v>6649</v>
      </c>
    </row>
    <row r="3876" spans="2:13" ht="12.75">
      <c r="B3876" s="7" t="s">
        <v>3757</v>
      </c>
      <c r="C3876" s="7" t="s">
        <v>3757</v>
      </c>
      <c r="D3876" s="7" t="s">
        <v>3757</v>
      </c>
      <c r="E3876" s="7" t="s">
        <v>3757</v>
      </c>
      <c r="F3876" s="7" t="s">
        <v>3757</v>
      </c>
      <c r="G3876" s="7" t="s">
        <v>3757</v>
      </c>
      <c r="H3876" s="7" t="s">
        <v>5601</v>
      </c>
      <c r="I3876" s="7" t="s">
        <v>3757</v>
      </c>
      <c r="J3876" s="7" t="s">
        <v>3757</v>
      </c>
      <c r="L3876" s="15" t="s">
        <v>6650</v>
      </c>
      <c r="M3876" s="15" t="s">
        <v>6650</v>
      </c>
    </row>
    <row r="3877" spans="2:13" ht="12.75">
      <c r="B3877" s="7" t="s">
        <v>3757</v>
      </c>
      <c r="C3877" s="7" t="s">
        <v>3757</v>
      </c>
      <c r="D3877" s="7" t="s">
        <v>3757</v>
      </c>
      <c r="E3877" s="7" t="s">
        <v>3757</v>
      </c>
      <c r="F3877" s="7" t="s">
        <v>3757</v>
      </c>
      <c r="G3877" s="7" t="s">
        <v>3757</v>
      </c>
      <c r="H3877" s="7" t="s">
        <v>5602</v>
      </c>
      <c r="I3877" s="7" t="s">
        <v>3757</v>
      </c>
      <c r="J3877" s="7" t="s">
        <v>3757</v>
      </c>
      <c r="L3877" s="15" t="s">
        <v>6651</v>
      </c>
      <c r="M3877" s="15" t="s">
        <v>6651</v>
      </c>
    </row>
    <row r="3878" spans="2:13" ht="12.75">
      <c r="B3878" s="7" t="s">
        <v>3757</v>
      </c>
      <c r="C3878" s="7" t="s">
        <v>3757</v>
      </c>
      <c r="D3878" s="7" t="s">
        <v>3757</v>
      </c>
      <c r="E3878" s="7" t="s">
        <v>3757</v>
      </c>
      <c r="F3878" s="7" t="s">
        <v>3757</v>
      </c>
      <c r="G3878" s="7" t="s">
        <v>3757</v>
      </c>
      <c r="H3878" s="7" t="s">
        <v>5603</v>
      </c>
      <c r="I3878" s="7" t="s">
        <v>3757</v>
      </c>
      <c r="J3878" s="7" t="s">
        <v>3757</v>
      </c>
      <c r="L3878" s="15" t="s">
        <v>6652</v>
      </c>
      <c r="M3878" s="15" t="s">
        <v>6652</v>
      </c>
    </row>
    <row r="3879" spans="2:13" ht="12.75">
      <c r="B3879" s="7" t="s">
        <v>3757</v>
      </c>
      <c r="C3879" s="7" t="s">
        <v>3757</v>
      </c>
      <c r="D3879" s="7" t="s">
        <v>3757</v>
      </c>
      <c r="E3879" s="7" t="s">
        <v>3757</v>
      </c>
      <c r="F3879" s="7" t="s">
        <v>3757</v>
      </c>
      <c r="G3879" s="7" t="s">
        <v>3757</v>
      </c>
      <c r="H3879" s="7" t="s">
        <v>5604</v>
      </c>
      <c r="I3879" s="7" t="s">
        <v>3757</v>
      </c>
      <c r="J3879" s="7" t="s">
        <v>3757</v>
      </c>
      <c r="L3879" s="15" t="s">
        <v>6653</v>
      </c>
      <c r="M3879" s="15" t="s">
        <v>6653</v>
      </c>
    </row>
    <row r="3880" spans="2:13" ht="12.75">
      <c r="B3880" s="7" t="s">
        <v>3757</v>
      </c>
      <c r="C3880" s="7" t="s">
        <v>3757</v>
      </c>
      <c r="D3880" s="7" t="s">
        <v>3757</v>
      </c>
      <c r="E3880" s="7" t="s">
        <v>3757</v>
      </c>
      <c r="F3880" s="7" t="s">
        <v>3757</v>
      </c>
      <c r="G3880" s="7" t="s">
        <v>3757</v>
      </c>
      <c r="H3880" s="7" t="s">
        <v>5605</v>
      </c>
      <c r="I3880" s="7" t="s">
        <v>3757</v>
      </c>
      <c r="J3880" s="7" t="s">
        <v>3757</v>
      </c>
      <c r="L3880" s="15" t="s">
        <v>6654</v>
      </c>
      <c r="M3880" s="15" t="s">
        <v>6654</v>
      </c>
    </row>
    <row r="3881" spans="2:13" ht="12.75">
      <c r="B3881" s="7" t="s">
        <v>3757</v>
      </c>
      <c r="C3881" s="7" t="s">
        <v>3757</v>
      </c>
      <c r="D3881" s="7" t="s">
        <v>3757</v>
      </c>
      <c r="E3881" s="7" t="s">
        <v>3757</v>
      </c>
      <c r="F3881" s="7" t="s">
        <v>3757</v>
      </c>
      <c r="G3881" s="7" t="s">
        <v>3757</v>
      </c>
      <c r="H3881" s="7" t="s">
        <v>5606</v>
      </c>
      <c r="I3881" s="7" t="s">
        <v>3757</v>
      </c>
      <c r="J3881" s="7" t="s">
        <v>3757</v>
      </c>
      <c r="L3881" s="15" t="s">
        <v>6655</v>
      </c>
      <c r="M3881" s="15" t="s">
        <v>6655</v>
      </c>
    </row>
    <row r="3882" spans="2:13" ht="12.75">
      <c r="B3882" s="7" t="s">
        <v>3757</v>
      </c>
      <c r="C3882" s="7" t="s">
        <v>3757</v>
      </c>
      <c r="D3882" s="7" t="s">
        <v>3757</v>
      </c>
      <c r="E3882" s="7" t="s">
        <v>3757</v>
      </c>
      <c r="F3882" s="7" t="s">
        <v>3757</v>
      </c>
      <c r="G3882" s="7" t="s">
        <v>3757</v>
      </c>
      <c r="H3882" s="7" t="s">
        <v>5607</v>
      </c>
      <c r="I3882" s="7" t="s">
        <v>3757</v>
      </c>
      <c r="J3882" s="7" t="s">
        <v>3757</v>
      </c>
      <c r="L3882" s="15" t="s">
        <v>6656</v>
      </c>
      <c r="M3882" s="15" t="s">
        <v>6656</v>
      </c>
    </row>
    <row r="3883" spans="2:13" ht="12.75">
      <c r="B3883" s="7" t="s">
        <v>3757</v>
      </c>
      <c r="C3883" s="7" t="s">
        <v>3757</v>
      </c>
      <c r="D3883" s="7" t="s">
        <v>3757</v>
      </c>
      <c r="E3883" s="7" t="s">
        <v>3757</v>
      </c>
      <c r="F3883" s="7" t="s">
        <v>3757</v>
      </c>
      <c r="G3883" s="7" t="s">
        <v>3757</v>
      </c>
      <c r="H3883" s="7" t="s">
        <v>5608</v>
      </c>
      <c r="I3883" s="7" t="s">
        <v>3757</v>
      </c>
      <c r="J3883" s="7" t="s">
        <v>3757</v>
      </c>
      <c r="L3883" s="15" t="s">
        <v>6657</v>
      </c>
      <c r="M3883" s="15" t="s">
        <v>6657</v>
      </c>
    </row>
    <row r="3884" spans="2:13" ht="12.75">
      <c r="B3884" s="7" t="s">
        <v>3757</v>
      </c>
      <c r="C3884" s="7" t="s">
        <v>3757</v>
      </c>
      <c r="D3884" s="7" t="s">
        <v>3757</v>
      </c>
      <c r="E3884" s="7" t="s">
        <v>3757</v>
      </c>
      <c r="F3884" s="7" t="s">
        <v>3757</v>
      </c>
      <c r="G3884" s="7" t="s">
        <v>3757</v>
      </c>
      <c r="H3884" s="7" t="s">
        <v>5609</v>
      </c>
      <c r="I3884" s="7" t="s">
        <v>3757</v>
      </c>
      <c r="J3884" s="7" t="s">
        <v>3757</v>
      </c>
      <c r="L3884" s="15" t="s">
        <v>6658</v>
      </c>
      <c r="M3884" s="15" t="s">
        <v>6658</v>
      </c>
    </row>
    <row r="3885" spans="2:13" ht="12.75">
      <c r="B3885" s="7" t="s">
        <v>3757</v>
      </c>
      <c r="C3885" s="7" t="s">
        <v>3757</v>
      </c>
      <c r="D3885" s="7" t="s">
        <v>3757</v>
      </c>
      <c r="E3885" s="7" t="s">
        <v>3757</v>
      </c>
      <c r="F3885" s="7" t="s">
        <v>3757</v>
      </c>
      <c r="G3885" s="7" t="s">
        <v>3757</v>
      </c>
      <c r="H3885" s="7" t="s">
        <v>465</v>
      </c>
      <c r="I3885" s="7" t="s">
        <v>3757</v>
      </c>
      <c r="J3885" s="7" t="s">
        <v>3757</v>
      </c>
      <c r="L3885" s="15" t="s">
        <v>6659</v>
      </c>
      <c r="M3885" s="15" t="s">
        <v>6659</v>
      </c>
    </row>
    <row r="3886" spans="2:13" ht="12.75">
      <c r="B3886" s="7" t="s">
        <v>3757</v>
      </c>
      <c r="C3886" s="7" t="s">
        <v>3757</v>
      </c>
      <c r="D3886" s="7" t="s">
        <v>3757</v>
      </c>
      <c r="E3886" s="7" t="s">
        <v>3757</v>
      </c>
      <c r="F3886" s="7" t="s">
        <v>3757</v>
      </c>
      <c r="G3886" s="7" t="s">
        <v>3757</v>
      </c>
      <c r="H3886" s="7" t="s">
        <v>466</v>
      </c>
      <c r="I3886" s="7" t="s">
        <v>3757</v>
      </c>
      <c r="J3886" s="7" t="s">
        <v>3757</v>
      </c>
      <c r="L3886" s="15" t="s">
        <v>6660</v>
      </c>
      <c r="M3886" s="15" t="s">
        <v>6660</v>
      </c>
    </row>
    <row r="3887" spans="2:13" ht="12.75">
      <c r="B3887" s="7" t="s">
        <v>3757</v>
      </c>
      <c r="C3887" s="7" t="s">
        <v>3757</v>
      </c>
      <c r="D3887" s="7" t="s">
        <v>3757</v>
      </c>
      <c r="E3887" s="7" t="s">
        <v>3757</v>
      </c>
      <c r="F3887" s="7" t="s">
        <v>3757</v>
      </c>
      <c r="G3887" s="7" t="s">
        <v>3757</v>
      </c>
      <c r="H3887" s="7" t="s">
        <v>467</v>
      </c>
      <c r="I3887" s="7" t="s">
        <v>3757</v>
      </c>
      <c r="J3887" s="7" t="s">
        <v>3757</v>
      </c>
      <c r="L3887" s="15" t="s">
        <v>6661</v>
      </c>
      <c r="M3887" s="15" t="s">
        <v>6661</v>
      </c>
    </row>
    <row r="3888" spans="2:13" ht="12.75">
      <c r="B3888" s="7" t="s">
        <v>3757</v>
      </c>
      <c r="C3888" s="7" t="s">
        <v>3757</v>
      </c>
      <c r="D3888" s="7" t="s">
        <v>3757</v>
      </c>
      <c r="E3888" s="7" t="s">
        <v>3757</v>
      </c>
      <c r="F3888" s="7" t="s">
        <v>3757</v>
      </c>
      <c r="G3888" s="7" t="s">
        <v>3757</v>
      </c>
      <c r="H3888" s="7" t="s">
        <v>468</v>
      </c>
      <c r="I3888" s="7" t="s">
        <v>3757</v>
      </c>
      <c r="J3888" s="7" t="s">
        <v>3757</v>
      </c>
      <c r="L3888" s="15" t="s">
        <v>6662</v>
      </c>
      <c r="M3888" s="15" t="s">
        <v>6662</v>
      </c>
    </row>
    <row r="3889" spans="2:13" ht="12.75">
      <c r="B3889" s="7" t="s">
        <v>3757</v>
      </c>
      <c r="C3889" s="7" t="s">
        <v>3757</v>
      </c>
      <c r="D3889" s="7" t="s">
        <v>3757</v>
      </c>
      <c r="E3889" s="7" t="s">
        <v>3757</v>
      </c>
      <c r="F3889" s="7" t="s">
        <v>3757</v>
      </c>
      <c r="G3889" s="7" t="s">
        <v>3757</v>
      </c>
      <c r="H3889" s="7" t="s">
        <v>469</v>
      </c>
      <c r="I3889" s="7" t="s">
        <v>3757</v>
      </c>
      <c r="J3889" s="7" t="s">
        <v>3757</v>
      </c>
      <c r="L3889" s="15" t="s">
        <v>6663</v>
      </c>
      <c r="M3889" s="15" t="s">
        <v>6663</v>
      </c>
    </row>
    <row r="3890" spans="2:25" ht="12.75">
      <c r="B3890" s="7" t="s">
        <v>3757</v>
      </c>
      <c r="C3890" s="7" t="s">
        <v>3757</v>
      </c>
      <c r="D3890" s="7" t="s">
        <v>3757</v>
      </c>
      <c r="E3890" s="7" t="s">
        <v>3757</v>
      </c>
      <c r="F3890" s="7" t="s">
        <v>3757</v>
      </c>
      <c r="G3890" s="7" t="s">
        <v>3757</v>
      </c>
      <c r="H3890" s="7" t="s">
        <v>3757</v>
      </c>
      <c r="I3890" s="7" t="s">
        <v>470</v>
      </c>
      <c r="J3890" s="7" t="s">
        <v>3757</v>
      </c>
      <c r="L3890" s="34" t="s">
        <v>470</v>
      </c>
      <c r="M3890" s="34" t="s">
        <v>470</v>
      </c>
      <c r="P3890" s="45" t="s">
        <v>1587</v>
      </c>
      <c r="T3890" s="45" t="s">
        <v>1587</v>
      </c>
      <c r="X3890" s="45" t="s">
        <v>1587</v>
      </c>
      <c r="Y3890" s="45" t="s">
        <v>1587</v>
      </c>
    </row>
    <row r="3891" spans="2:25" ht="12.75">
      <c r="B3891" s="7" t="s">
        <v>3757</v>
      </c>
      <c r="C3891" s="7" t="s">
        <v>3757</v>
      </c>
      <c r="D3891" s="7" t="s">
        <v>3757</v>
      </c>
      <c r="E3891" s="7" t="s">
        <v>3757</v>
      </c>
      <c r="F3891" s="7" t="s">
        <v>3757</v>
      </c>
      <c r="G3891" s="7" t="s">
        <v>3757</v>
      </c>
      <c r="H3891" s="7" t="s">
        <v>3757</v>
      </c>
      <c r="I3891" s="7" t="s">
        <v>471</v>
      </c>
      <c r="J3891" s="7" t="s">
        <v>3757</v>
      </c>
      <c r="L3891" s="34" t="s">
        <v>471</v>
      </c>
      <c r="M3891" s="34" t="s">
        <v>471</v>
      </c>
      <c r="N3891" s="7" t="s">
        <v>743</v>
      </c>
      <c r="P3891" s="7" t="s">
        <v>743</v>
      </c>
      <c r="X3891" s="45" t="s">
        <v>743</v>
      </c>
      <c r="Y3891" s="45" t="s">
        <v>743</v>
      </c>
    </row>
    <row r="3892" spans="2:13" ht="12.75">
      <c r="B3892" s="7" t="s">
        <v>3757</v>
      </c>
      <c r="C3892" s="7" t="s">
        <v>3757</v>
      </c>
      <c r="D3892" s="7" t="s">
        <v>3757</v>
      </c>
      <c r="E3892" s="7" t="s">
        <v>3757</v>
      </c>
      <c r="F3892" s="7" t="s">
        <v>3757</v>
      </c>
      <c r="G3892" s="7" t="s">
        <v>3757</v>
      </c>
      <c r="H3892" s="7" t="s">
        <v>3757</v>
      </c>
      <c r="I3892" s="7" t="s">
        <v>472</v>
      </c>
      <c r="J3892" s="7" t="s">
        <v>3757</v>
      </c>
      <c r="L3892" s="34" t="s">
        <v>472</v>
      </c>
      <c r="M3892" s="34" t="s">
        <v>472</v>
      </c>
    </row>
    <row r="3893" spans="2:13" ht="12.75">
      <c r="B3893" s="7" t="s">
        <v>3757</v>
      </c>
      <c r="C3893" s="7" t="s">
        <v>3757</v>
      </c>
      <c r="D3893" s="7" t="s">
        <v>3757</v>
      </c>
      <c r="E3893" s="7" t="s">
        <v>3757</v>
      </c>
      <c r="F3893" s="7" t="s">
        <v>3757</v>
      </c>
      <c r="G3893" s="7" t="s">
        <v>3757</v>
      </c>
      <c r="H3893" s="7" t="s">
        <v>3757</v>
      </c>
      <c r="I3893" s="7" t="s">
        <v>473</v>
      </c>
      <c r="J3893" s="7" t="s">
        <v>3757</v>
      </c>
      <c r="L3893" s="34" t="s">
        <v>473</v>
      </c>
      <c r="M3893" s="34" t="s">
        <v>473</v>
      </c>
    </row>
    <row r="3894" spans="2:25" ht="12.75">
      <c r="B3894" s="7" t="s">
        <v>3757</v>
      </c>
      <c r="C3894" s="7" t="s">
        <v>3757</v>
      </c>
      <c r="D3894" s="7" t="s">
        <v>3757</v>
      </c>
      <c r="E3894" s="7" t="s">
        <v>3757</v>
      </c>
      <c r="F3894" s="7" t="s">
        <v>3757</v>
      </c>
      <c r="G3894" s="7" t="s">
        <v>3757</v>
      </c>
      <c r="H3894" s="7" t="s">
        <v>3757</v>
      </c>
      <c r="I3894" s="7" t="s">
        <v>474</v>
      </c>
      <c r="J3894" s="7" t="s">
        <v>3757</v>
      </c>
      <c r="L3894" s="34" t="s">
        <v>474</v>
      </c>
      <c r="M3894" s="34" t="s">
        <v>474</v>
      </c>
      <c r="P3894" s="7" t="s">
        <v>1548</v>
      </c>
      <c r="X3894" s="45" t="s">
        <v>1548</v>
      </c>
      <c r="Y3894" s="45" t="s">
        <v>1548</v>
      </c>
    </row>
    <row r="3895" spans="2:25" ht="12.75">
      <c r="B3895" s="7" t="s">
        <v>3757</v>
      </c>
      <c r="C3895" s="7" t="s">
        <v>3757</v>
      </c>
      <c r="D3895" s="7" t="s">
        <v>3757</v>
      </c>
      <c r="E3895" s="7" t="s">
        <v>3757</v>
      </c>
      <c r="F3895" s="7" t="s">
        <v>3757</v>
      </c>
      <c r="G3895" s="7" t="s">
        <v>3757</v>
      </c>
      <c r="H3895" s="7" t="s">
        <v>3757</v>
      </c>
      <c r="I3895" s="7" t="s">
        <v>475</v>
      </c>
      <c r="J3895" s="7" t="s">
        <v>3757</v>
      </c>
      <c r="L3895" s="34" t="s">
        <v>475</v>
      </c>
      <c r="M3895" s="34" t="s">
        <v>475</v>
      </c>
      <c r="P3895" s="7" t="s">
        <v>1695</v>
      </c>
      <c r="X3895" s="45" t="s">
        <v>1695</v>
      </c>
      <c r="Y3895" s="45" t="s">
        <v>1695</v>
      </c>
    </row>
    <row r="3896" spans="12:16" ht="12.75">
      <c r="L3896" s="34"/>
      <c r="M3896" s="34"/>
      <c r="P3896" s="7" t="s">
        <v>1696</v>
      </c>
    </row>
    <row r="3897" spans="2:25" ht="12.75">
      <c r="B3897" s="7" t="s">
        <v>3757</v>
      </c>
      <c r="C3897" s="7" t="s">
        <v>3757</v>
      </c>
      <c r="D3897" s="7" t="s">
        <v>3757</v>
      </c>
      <c r="E3897" s="7" t="s">
        <v>3757</v>
      </c>
      <c r="F3897" s="7" t="s">
        <v>3757</v>
      </c>
      <c r="G3897" s="7" t="s">
        <v>3757</v>
      </c>
      <c r="H3897" s="7" t="s">
        <v>3757</v>
      </c>
      <c r="I3897" s="7" t="s">
        <v>476</v>
      </c>
      <c r="J3897" s="7" t="s">
        <v>3757</v>
      </c>
      <c r="L3897" s="34" t="s">
        <v>476</v>
      </c>
      <c r="M3897" s="34" t="s">
        <v>476</v>
      </c>
      <c r="N3897" s="7" t="s">
        <v>1549</v>
      </c>
      <c r="P3897" s="7" t="s">
        <v>1549</v>
      </c>
      <c r="T3897" s="45" t="s">
        <v>1588</v>
      </c>
      <c r="X3897" s="45" t="s">
        <v>1588</v>
      </c>
      <c r="Y3897" s="45" t="s">
        <v>1588</v>
      </c>
    </row>
    <row r="3898" spans="12:25" ht="12.75">
      <c r="L3898" s="34"/>
      <c r="M3898" s="34"/>
      <c r="P3898" s="7" t="s">
        <v>3721</v>
      </c>
      <c r="X3898" s="45" t="s">
        <v>3721</v>
      </c>
      <c r="Y3898" s="45" t="s">
        <v>3721</v>
      </c>
    </row>
    <row r="3899" spans="12:16" ht="12.75">
      <c r="L3899" s="34"/>
      <c r="M3899" s="34"/>
      <c r="P3899" s="7" t="s">
        <v>3723</v>
      </c>
    </row>
    <row r="3900" spans="12:16" ht="12.75">
      <c r="L3900" s="34"/>
      <c r="M3900" s="34"/>
      <c r="P3900" s="7" t="s">
        <v>4612</v>
      </c>
    </row>
    <row r="3901" spans="2:13" ht="12.75">
      <c r="B3901" s="7" t="s">
        <v>3757</v>
      </c>
      <c r="C3901" s="7" t="s">
        <v>3757</v>
      </c>
      <c r="D3901" s="7" t="s">
        <v>3757</v>
      </c>
      <c r="E3901" s="7" t="s">
        <v>3757</v>
      </c>
      <c r="F3901" s="7" t="s">
        <v>3757</v>
      </c>
      <c r="G3901" s="7" t="s">
        <v>3757</v>
      </c>
      <c r="H3901" s="7" t="s">
        <v>3757</v>
      </c>
      <c r="I3901" s="7" t="s">
        <v>3757</v>
      </c>
      <c r="J3901" s="7" t="s">
        <v>3966</v>
      </c>
      <c r="L3901" s="31" t="s">
        <v>3966</v>
      </c>
      <c r="M3901" s="31" t="s">
        <v>3966</v>
      </c>
    </row>
    <row r="3902" spans="2:13" ht="12.75">
      <c r="B3902" s="7" t="s">
        <v>3757</v>
      </c>
      <c r="C3902" s="7" t="s">
        <v>3757</v>
      </c>
      <c r="D3902" s="7" t="s">
        <v>3757</v>
      </c>
      <c r="E3902" s="7" t="s">
        <v>3757</v>
      </c>
      <c r="F3902" s="7" t="s">
        <v>3757</v>
      </c>
      <c r="G3902" s="7" t="s">
        <v>3757</v>
      </c>
      <c r="H3902" s="7" t="s">
        <v>3757</v>
      </c>
      <c r="I3902" s="7" t="s">
        <v>3757</v>
      </c>
      <c r="J3902" s="7" t="s">
        <v>3967</v>
      </c>
      <c r="L3902" s="31" t="s">
        <v>3967</v>
      </c>
      <c r="M3902" s="31" t="s">
        <v>3967</v>
      </c>
    </row>
    <row r="3903" spans="2:13" ht="12.75">
      <c r="B3903" s="7" t="s">
        <v>3757</v>
      </c>
      <c r="C3903" s="7" t="s">
        <v>3757</v>
      </c>
      <c r="D3903" s="7" t="s">
        <v>3757</v>
      </c>
      <c r="E3903" s="7" t="s">
        <v>3757</v>
      </c>
      <c r="F3903" s="7" t="s">
        <v>3757</v>
      </c>
      <c r="G3903" s="7" t="s">
        <v>3757</v>
      </c>
      <c r="H3903" s="7" t="s">
        <v>3757</v>
      </c>
      <c r="I3903" s="7" t="s">
        <v>3757</v>
      </c>
      <c r="J3903" s="7" t="s">
        <v>3968</v>
      </c>
      <c r="L3903" s="31" t="s">
        <v>3968</v>
      </c>
      <c r="M3903" s="31" t="s">
        <v>3968</v>
      </c>
    </row>
    <row r="3904" spans="2:13" ht="12.75">
      <c r="B3904" s="7" t="s">
        <v>3757</v>
      </c>
      <c r="C3904" s="7" t="s">
        <v>3757</v>
      </c>
      <c r="D3904" s="7" t="s">
        <v>3757</v>
      </c>
      <c r="E3904" s="7" t="s">
        <v>3757</v>
      </c>
      <c r="F3904" s="7" t="s">
        <v>3757</v>
      </c>
      <c r="G3904" s="7" t="s">
        <v>3757</v>
      </c>
      <c r="H3904" s="7" t="s">
        <v>3757</v>
      </c>
      <c r="I3904" s="7" t="s">
        <v>3757</v>
      </c>
      <c r="J3904" s="7" t="s">
        <v>3969</v>
      </c>
      <c r="L3904" s="31" t="s">
        <v>3969</v>
      </c>
      <c r="M3904" s="31" t="s">
        <v>3969</v>
      </c>
    </row>
    <row r="3905" spans="2:13" ht="12.75">
      <c r="B3905" s="7" t="s">
        <v>3757</v>
      </c>
      <c r="C3905" s="7" t="s">
        <v>3757</v>
      </c>
      <c r="D3905" s="7" t="s">
        <v>3757</v>
      </c>
      <c r="E3905" s="7" t="s">
        <v>3757</v>
      </c>
      <c r="F3905" s="7" t="s">
        <v>3757</v>
      </c>
      <c r="G3905" s="7" t="s">
        <v>3757</v>
      </c>
      <c r="H3905" s="7" t="s">
        <v>3757</v>
      </c>
      <c r="I3905" s="7" t="s">
        <v>3757</v>
      </c>
      <c r="J3905" s="7" t="s">
        <v>3970</v>
      </c>
      <c r="L3905" s="31" t="s">
        <v>3970</v>
      </c>
      <c r="M3905" s="31" t="s">
        <v>3970</v>
      </c>
    </row>
    <row r="3906" spans="2:13" ht="12.75">
      <c r="B3906" s="7" t="s">
        <v>3757</v>
      </c>
      <c r="C3906" s="7" t="s">
        <v>3757</v>
      </c>
      <c r="D3906" s="7" t="s">
        <v>3757</v>
      </c>
      <c r="E3906" s="7" t="s">
        <v>3757</v>
      </c>
      <c r="F3906" s="7" t="s">
        <v>3757</v>
      </c>
      <c r="G3906" s="7" t="s">
        <v>3757</v>
      </c>
      <c r="H3906" s="7" t="s">
        <v>3757</v>
      </c>
      <c r="I3906" s="7" t="s">
        <v>3757</v>
      </c>
      <c r="J3906" s="7" t="s">
        <v>3971</v>
      </c>
      <c r="L3906" s="31" t="s">
        <v>3971</v>
      </c>
      <c r="M3906" s="31" t="s">
        <v>3971</v>
      </c>
    </row>
    <row r="3907" spans="2:13" ht="12.75">
      <c r="B3907" s="7" t="s">
        <v>3757</v>
      </c>
      <c r="C3907" s="7" t="s">
        <v>3757</v>
      </c>
      <c r="D3907" s="7" t="s">
        <v>3757</v>
      </c>
      <c r="E3907" s="7" t="s">
        <v>3757</v>
      </c>
      <c r="F3907" s="7" t="s">
        <v>3757</v>
      </c>
      <c r="G3907" s="7" t="s">
        <v>3757</v>
      </c>
      <c r="H3907" s="7" t="s">
        <v>3757</v>
      </c>
      <c r="I3907" s="7" t="s">
        <v>3757</v>
      </c>
      <c r="J3907" s="7" t="s">
        <v>3972</v>
      </c>
      <c r="L3907" s="31" t="s">
        <v>3972</v>
      </c>
      <c r="M3907" s="31" t="s">
        <v>3972</v>
      </c>
    </row>
    <row r="3908" spans="2:13" ht="12.75">
      <c r="B3908" s="7" t="s">
        <v>3757</v>
      </c>
      <c r="C3908" s="7" t="s">
        <v>3757</v>
      </c>
      <c r="D3908" s="7" t="s">
        <v>3757</v>
      </c>
      <c r="E3908" s="7" t="s">
        <v>3757</v>
      </c>
      <c r="F3908" s="7" t="s">
        <v>3757</v>
      </c>
      <c r="G3908" s="7" t="s">
        <v>3757</v>
      </c>
      <c r="H3908" s="7" t="s">
        <v>3757</v>
      </c>
      <c r="I3908" s="7" t="s">
        <v>3757</v>
      </c>
      <c r="J3908" s="7" t="s">
        <v>3973</v>
      </c>
      <c r="L3908" s="31" t="s">
        <v>3973</v>
      </c>
      <c r="M3908" s="31" t="s">
        <v>3973</v>
      </c>
    </row>
    <row r="3909" spans="2:13" ht="12.75">
      <c r="B3909" s="7" t="s">
        <v>3757</v>
      </c>
      <c r="C3909" s="7" t="s">
        <v>3757</v>
      </c>
      <c r="D3909" s="7" t="s">
        <v>3757</v>
      </c>
      <c r="E3909" s="7" t="s">
        <v>3757</v>
      </c>
      <c r="F3909" s="7" t="s">
        <v>3757</v>
      </c>
      <c r="G3909" s="7" t="s">
        <v>3757</v>
      </c>
      <c r="H3909" s="7" t="s">
        <v>3757</v>
      </c>
      <c r="I3909" s="7" t="s">
        <v>3757</v>
      </c>
      <c r="J3909" s="7" t="s">
        <v>3974</v>
      </c>
      <c r="L3909" s="31" t="s">
        <v>3974</v>
      </c>
      <c r="M3909" s="31" t="s">
        <v>3974</v>
      </c>
    </row>
    <row r="3910" spans="2:13" ht="12.75">
      <c r="B3910" s="7" t="s">
        <v>3757</v>
      </c>
      <c r="C3910" s="7" t="s">
        <v>3757</v>
      </c>
      <c r="D3910" s="7" t="s">
        <v>3757</v>
      </c>
      <c r="E3910" s="7" t="s">
        <v>3757</v>
      </c>
      <c r="F3910" s="7" t="s">
        <v>3757</v>
      </c>
      <c r="G3910" s="7" t="s">
        <v>3757</v>
      </c>
      <c r="H3910" s="7" t="s">
        <v>3757</v>
      </c>
      <c r="I3910" s="7" t="s">
        <v>3757</v>
      </c>
      <c r="J3910" s="7" t="s">
        <v>3975</v>
      </c>
      <c r="L3910" s="31" t="s">
        <v>3975</v>
      </c>
      <c r="M3910" s="31" t="s">
        <v>3975</v>
      </c>
    </row>
    <row r="3911" spans="2:13" ht="12.75">
      <c r="B3911" s="7" t="s">
        <v>3757</v>
      </c>
      <c r="C3911" s="7" t="s">
        <v>3757</v>
      </c>
      <c r="D3911" s="7" t="s">
        <v>3757</v>
      </c>
      <c r="E3911" s="7" t="s">
        <v>3757</v>
      </c>
      <c r="F3911" s="7" t="s">
        <v>3757</v>
      </c>
      <c r="G3911" s="7" t="s">
        <v>3757</v>
      </c>
      <c r="H3911" s="7" t="s">
        <v>3757</v>
      </c>
      <c r="I3911" s="7" t="s">
        <v>3757</v>
      </c>
      <c r="J3911" s="7" t="s">
        <v>3976</v>
      </c>
      <c r="L3911" s="31" t="s">
        <v>3976</v>
      </c>
      <c r="M3911" s="31" t="s">
        <v>3976</v>
      </c>
    </row>
    <row r="3912" spans="12:13" ht="12.75">
      <c r="L3912" s="31" t="s">
        <v>2966</v>
      </c>
      <c r="M3912" s="31" t="s">
        <v>2966</v>
      </c>
    </row>
    <row r="3913" spans="12:13" ht="12.75">
      <c r="L3913" s="31" t="s">
        <v>2967</v>
      </c>
      <c r="M3913" s="31" t="s">
        <v>2967</v>
      </c>
    </row>
    <row r="3914" spans="12:13" ht="12.75">
      <c r="L3914" s="31" t="s">
        <v>2968</v>
      </c>
      <c r="M3914" s="31" t="s">
        <v>2968</v>
      </c>
    </row>
    <row r="3915" spans="12:13" ht="12.75">
      <c r="L3915" s="31" t="s">
        <v>2969</v>
      </c>
      <c r="M3915" s="31" t="s">
        <v>2969</v>
      </c>
    </row>
    <row r="3916" spans="12:13" ht="12.75">
      <c r="L3916" s="31" t="s">
        <v>2970</v>
      </c>
      <c r="M3916" s="31" t="s">
        <v>2970</v>
      </c>
    </row>
    <row r="3917" spans="12:13" ht="12.75">
      <c r="L3917" s="31" t="s">
        <v>2971</v>
      </c>
      <c r="M3917" s="31" t="s">
        <v>2971</v>
      </c>
    </row>
    <row r="3918" spans="12:13" ht="12.75">
      <c r="L3918" s="31" t="s">
        <v>3131</v>
      </c>
      <c r="M3918" s="31" t="s">
        <v>3131</v>
      </c>
    </row>
    <row r="3919" spans="12:13" ht="12.75">
      <c r="L3919" s="31" t="s">
        <v>3132</v>
      </c>
      <c r="M3919" s="31" t="s">
        <v>3132</v>
      </c>
    </row>
    <row r="3920" spans="12:13" ht="12.75">
      <c r="L3920" s="31" t="s">
        <v>3133</v>
      </c>
      <c r="M3920" s="31" t="s">
        <v>3133</v>
      </c>
    </row>
    <row r="3921" spans="12:13" ht="12.75">
      <c r="L3921" s="31" t="s">
        <v>3134</v>
      </c>
      <c r="M3921" s="31" t="s">
        <v>3134</v>
      </c>
    </row>
    <row r="3922" spans="12:13" ht="12.75">
      <c r="L3922" s="31" t="s">
        <v>3136</v>
      </c>
      <c r="M3922" s="31" t="s">
        <v>3136</v>
      </c>
    </row>
    <row r="3923" spans="12:13" ht="12.75">
      <c r="L3923" s="34" t="s">
        <v>3135</v>
      </c>
      <c r="M3923" s="34" t="s">
        <v>3135</v>
      </c>
    </row>
    <row r="3924" spans="12:13" ht="12.75">
      <c r="L3924" s="34" t="s">
        <v>3137</v>
      </c>
      <c r="M3924" s="34" t="s">
        <v>3137</v>
      </c>
    </row>
    <row r="3925" spans="12:13" ht="12.75">
      <c r="L3925" s="34" t="s">
        <v>3138</v>
      </c>
      <c r="M3925" s="34" t="s">
        <v>3138</v>
      </c>
    </row>
    <row r="3926" spans="12:13" ht="12.75">
      <c r="L3926" s="34" t="s">
        <v>3139</v>
      </c>
      <c r="M3926" s="34" t="s">
        <v>3139</v>
      </c>
    </row>
    <row r="3927" spans="12:13" ht="12.75">
      <c r="L3927" s="34" t="s">
        <v>3140</v>
      </c>
      <c r="M3927" s="34" t="s">
        <v>3140</v>
      </c>
    </row>
    <row r="3928" spans="12:13" ht="12.75">
      <c r="L3928" s="34" t="s">
        <v>3141</v>
      </c>
      <c r="M3928" s="34" t="s">
        <v>3141</v>
      </c>
    </row>
    <row r="3929" spans="12:13" ht="12.75">
      <c r="L3929" s="34" t="s">
        <v>3142</v>
      </c>
      <c r="M3929" s="34" t="s">
        <v>3142</v>
      </c>
    </row>
    <row r="3930" spans="12:13" ht="12.75">
      <c r="L3930" s="34" t="s">
        <v>3143</v>
      </c>
      <c r="M3930" s="34" t="s">
        <v>3143</v>
      </c>
    </row>
    <row r="3931" spans="12:13" ht="12.75">
      <c r="L3931" s="34" t="s">
        <v>666</v>
      </c>
      <c r="M3931" s="34" t="s">
        <v>666</v>
      </c>
    </row>
    <row r="3932" spans="12:13" ht="12.75">
      <c r="L3932" s="34" t="s">
        <v>667</v>
      </c>
      <c r="M3932" s="34" t="s">
        <v>667</v>
      </c>
    </row>
    <row r="3933" spans="12:13" ht="12.75">
      <c r="L3933" s="34" t="s">
        <v>668</v>
      </c>
      <c r="M3933" s="34" t="s">
        <v>668</v>
      </c>
    </row>
    <row r="3934" spans="12:13" ht="12.75">
      <c r="L3934" s="34" t="s">
        <v>669</v>
      </c>
      <c r="M3934" s="34" t="s">
        <v>669</v>
      </c>
    </row>
    <row r="3935" spans="12:13" ht="12.75">
      <c r="L3935" s="34" t="s">
        <v>670</v>
      </c>
      <c r="M3935" s="34" t="s">
        <v>670</v>
      </c>
    </row>
    <row r="3936" spans="12:13" ht="12.75">
      <c r="L3936" s="34" t="s">
        <v>671</v>
      </c>
      <c r="M3936" s="34" t="s">
        <v>671</v>
      </c>
    </row>
    <row r="3937" spans="12:13" ht="12.75">
      <c r="L3937" s="34" t="s">
        <v>672</v>
      </c>
      <c r="M3937" s="34" t="s">
        <v>672</v>
      </c>
    </row>
    <row r="3938" spans="12:13" ht="12.75">
      <c r="L3938" s="34" t="s">
        <v>673</v>
      </c>
      <c r="M3938" s="34" t="s">
        <v>673</v>
      </c>
    </row>
    <row r="3939" spans="12:13" ht="12.75">
      <c r="L3939" s="34" t="s">
        <v>674</v>
      </c>
      <c r="M3939" s="34" t="s">
        <v>674</v>
      </c>
    </row>
    <row r="3940" spans="12:13" ht="12.75">
      <c r="L3940" s="34" t="s">
        <v>675</v>
      </c>
      <c r="M3940" s="34" t="s">
        <v>675</v>
      </c>
    </row>
    <row r="3941" spans="12:13" ht="12.75">
      <c r="L3941" s="34" t="s">
        <v>677</v>
      </c>
      <c r="M3941" s="34" t="s">
        <v>677</v>
      </c>
    </row>
    <row r="3942" spans="12:13" ht="12.75">
      <c r="L3942" s="34" t="s">
        <v>676</v>
      </c>
      <c r="M3942" s="34" t="s">
        <v>676</v>
      </c>
    </row>
    <row r="3943" spans="12:13" ht="12.75">
      <c r="L3943" s="34" t="s">
        <v>678</v>
      </c>
      <c r="M3943" s="34" t="s">
        <v>678</v>
      </c>
    </row>
    <row r="3944" spans="12:13" ht="12.75">
      <c r="L3944" s="34" t="s">
        <v>679</v>
      </c>
      <c r="M3944" s="34" t="s">
        <v>679</v>
      </c>
    </row>
    <row r="3945" spans="12:13" ht="12.75">
      <c r="L3945" s="34" t="s">
        <v>680</v>
      </c>
      <c r="M3945" s="34" t="s">
        <v>680</v>
      </c>
    </row>
    <row r="3946" spans="12:13" ht="12.75">
      <c r="L3946" s="34" t="s">
        <v>681</v>
      </c>
      <c r="M3946" s="34" t="s">
        <v>681</v>
      </c>
    </row>
    <row r="3947" spans="12:13" ht="12.75">
      <c r="L3947" s="34" t="s">
        <v>682</v>
      </c>
      <c r="M3947" s="34" t="s">
        <v>682</v>
      </c>
    </row>
    <row r="3948" spans="12:13" ht="12.75">
      <c r="L3948" s="34" t="s">
        <v>683</v>
      </c>
      <c r="M3948" s="34" t="s">
        <v>683</v>
      </c>
    </row>
    <row r="3949" spans="12:21" ht="12.75">
      <c r="L3949" s="31" t="s">
        <v>2317</v>
      </c>
      <c r="M3949" s="31" t="s">
        <v>2317</v>
      </c>
      <c r="U3949" s="45"/>
    </row>
    <row r="3950" spans="12:21" ht="12.75">
      <c r="L3950" s="31" t="s">
        <v>2318</v>
      </c>
      <c r="M3950" s="31" t="s">
        <v>2318</v>
      </c>
      <c r="U3950" s="45"/>
    </row>
    <row r="3951" spans="12:21" ht="12.75">
      <c r="L3951" s="31" t="s">
        <v>2319</v>
      </c>
      <c r="M3951" s="31" t="s">
        <v>2319</v>
      </c>
      <c r="U3951" s="45"/>
    </row>
    <row r="3952" spans="12:21" ht="12.75">
      <c r="L3952" s="31"/>
      <c r="M3952" s="31" t="s">
        <v>2484</v>
      </c>
      <c r="N3952" s="7" t="s">
        <v>2484</v>
      </c>
      <c r="O3952" s="7" t="s">
        <v>2484</v>
      </c>
      <c r="T3952" s="45" t="s">
        <v>2484</v>
      </c>
      <c r="U3952" s="45"/>
    </row>
    <row r="3953" spans="12:21" ht="12.75">
      <c r="L3953" s="31"/>
      <c r="T3953" s="45" t="s">
        <v>2485</v>
      </c>
      <c r="U3953" s="45"/>
    </row>
    <row r="3954" spans="12:21" ht="12.75">
      <c r="L3954" s="31"/>
      <c r="T3954" s="45" t="s">
        <v>5796</v>
      </c>
      <c r="U3954" s="45"/>
    </row>
    <row r="3955" spans="12:21" ht="12.75">
      <c r="L3955" s="31"/>
      <c r="T3955" s="45" t="s">
        <v>1510</v>
      </c>
      <c r="U3955" s="45"/>
    </row>
    <row r="3956" spans="12:21" ht="12.75">
      <c r="L3956" s="31"/>
      <c r="T3956" s="45" t="s">
        <v>1511</v>
      </c>
      <c r="U3956" s="45"/>
    </row>
    <row r="3957" spans="12:21" ht="12.75">
      <c r="L3957" s="31"/>
      <c r="T3957" s="45" t="s">
        <v>3580</v>
      </c>
      <c r="U3957" s="45"/>
    </row>
    <row r="3958" spans="12:21" ht="12.75">
      <c r="L3958" s="31"/>
      <c r="T3958" s="45" t="s">
        <v>3581</v>
      </c>
      <c r="U3958" s="45"/>
    </row>
    <row r="3959" spans="12:21" ht="12.75">
      <c r="L3959" s="31"/>
      <c r="T3959" s="45" t="s">
        <v>6488</v>
      </c>
      <c r="U3959" s="45"/>
    </row>
    <row r="3960" spans="12:21" ht="12.75">
      <c r="L3960" s="31"/>
      <c r="T3960" s="45" t="s">
        <v>5797</v>
      </c>
      <c r="U3960" s="45"/>
    </row>
    <row r="3961" spans="12:21" ht="12.75">
      <c r="L3961" s="31"/>
      <c r="T3961" s="45" t="s">
        <v>5798</v>
      </c>
      <c r="U3961" s="45"/>
    </row>
    <row r="3962" spans="12:21" ht="12.75">
      <c r="L3962" s="31"/>
      <c r="T3962" s="45" t="s">
        <v>5799</v>
      </c>
      <c r="U3962" s="45"/>
    </row>
    <row r="3963" spans="1:31" ht="12.75">
      <c r="A3963" s="119" t="s">
        <v>5320</v>
      </c>
      <c r="B3963" s="119"/>
      <c r="C3963" s="119"/>
      <c r="D3963" s="119"/>
      <c r="E3963" s="119"/>
      <c r="U3963" s="45"/>
      <c r="W3963" s="45"/>
      <c r="AB3963" s="7" t="s">
        <v>2483</v>
      </c>
      <c r="AC3963" s="73" t="s">
        <v>4268</v>
      </c>
      <c r="AD3963" s="45" t="s">
        <v>145</v>
      </c>
      <c r="AE3963" s="45"/>
    </row>
    <row r="3964" spans="21:31" ht="12.75">
      <c r="U3964" s="45"/>
      <c r="W3964" s="45"/>
      <c r="AB3964" s="7" t="s">
        <v>2318</v>
      </c>
      <c r="AC3964" s="73" t="s">
        <v>4269</v>
      </c>
      <c r="AD3964" s="45" t="s">
        <v>145</v>
      </c>
      <c r="AE3964" s="45"/>
    </row>
    <row r="3965" spans="23:31" ht="12.75">
      <c r="W3965" s="45"/>
      <c r="AB3965" s="7" t="s">
        <v>1287</v>
      </c>
      <c r="AC3965" s="73" t="s">
        <v>5019</v>
      </c>
      <c r="AD3965" s="45" t="s">
        <v>145</v>
      </c>
      <c r="AE3965" s="45"/>
    </row>
    <row r="3966" spans="23:31" ht="12.75">
      <c r="W3966" s="45"/>
      <c r="AB3966" s="7" t="s">
        <v>1288</v>
      </c>
      <c r="AC3966" s="73" t="s">
        <v>5020</v>
      </c>
      <c r="AD3966" s="45" t="s">
        <v>145</v>
      </c>
      <c r="AE3966" s="45"/>
    </row>
    <row r="3967" spans="23:31" ht="12.75">
      <c r="W3967" s="45"/>
      <c r="AB3967" s="7" t="s">
        <v>1289</v>
      </c>
      <c r="AC3967" s="73" t="s">
        <v>5021</v>
      </c>
      <c r="AD3967" s="45" t="s">
        <v>145</v>
      </c>
      <c r="AE3967" s="45"/>
    </row>
    <row r="3968" spans="23:31" ht="12.75">
      <c r="W3968" s="45"/>
      <c r="AB3968" s="7" t="s">
        <v>1290</v>
      </c>
      <c r="AC3968" s="73" t="s">
        <v>5022</v>
      </c>
      <c r="AD3968" s="45" t="s">
        <v>145</v>
      </c>
      <c r="AE3968" s="45"/>
    </row>
    <row r="3969" spans="23:31" ht="12.75">
      <c r="W3969" s="45"/>
      <c r="AB3969" s="7" t="s">
        <v>1291</v>
      </c>
      <c r="AC3969" s="73" t="s">
        <v>5023</v>
      </c>
      <c r="AD3969" s="45" t="s">
        <v>145</v>
      </c>
      <c r="AE3969" s="45"/>
    </row>
    <row r="3970" spans="23:31" ht="12.75">
      <c r="W3970" s="45"/>
      <c r="AB3970" s="7" t="s">
        <v>2319</v>
      </c>
      <c r="AC3970" s="73" t="s">
        <v>4270</v>
      </c>
      <c r="AD3970" s="45" t="s">
        <v>145</v>
      </c>
      <c r="AE3970" s="45"/>
    </row>
    <row r="3971" spans="23:31" ht="12.75">
      <c r="W3971" s="45"/>
      <c r="AB3971" s="7" t="s">
        <v>1292</v>
      </c>
      <c r="AC3971" s="73" t="s">
        <v>5024</v>
      </c>
      <c r="AD3971" s="45" t="s">
        <v>145</v>
      </c>
      <c r="AE3971" s="45"/>
    </row>
    <row r="3972" spans="23:31" ht="12.75">
      <c r="W3972" s="45"/>
      <c r="AB3972" s="7" t="s">
        <v>1293</v>
      </c>
      <c r="AC3972" s="73" t="s">
        <v>5025</v>
      </c>
      <c r="AD3972" s="45" t="s">
        <v>145</v>
      </c>
      <c r="AE3972" s="45"/>
    </row>
    <row r="3973" spans="23:31" ht="12.75">
      <c r="W3973" s="45"/>
      <c r="AB3973" s="7" t="s">
        <v>5247</v>
      </c>
      <c r="AC3973" s="73" t="s">
        <v>4271</v>
      </c>
      <c r="AD3973" s="45" t="s">
        <v>145</v>
      </c>
      <c r="AE3973" s="45"/>
    </row>
    <row r="3974" spans="23:31" ht="12.75">
      <c r="W3974" s="45"/>
      <c r="AB3974" s="7" t="s">
        <v>1294</v>
      </c>
      <c r="AC3974" s="73" t="s">
        <v>4272</v>
      </c>
      <c r="AD3974" s="45" t="s">
        <v>145</v>
      </c>
      <c r="AE3974" s="45"/>
    </row>
    <row r="3975" spans="23:31" ht="12.75">
      <c r="W3975" s="45"/>
      <c r="AB3975" s="7" t="s">
        <v>1295</v>
      </c>
      <c r="AC3975" s="73" t="s">
        <v>5026</v>
      </c>
      <c r="AD3975" s="45" t="s">
        <v>145</v>
      </c>
      <c r="AE3975" s="45"/>
    </row>
    <row r="3976" spans="23:31" ht="12.75">
      <c r="W3976" s="45"/>
      <c r="AB3976" s="7" t="s">
        <v>1296</v>
      </c>
      <c r="AC3976" s="73" t="s">
        <v>5027</v>
      </c>
      <c r="AD3976" s="45" t="s">
        <v>145</v>
      </c>
      <c r="AE3976" s="45"/>
    </row>
    <row r="3977" spans="23:31" ht="12.75">
      <c r="W3977" s="45"/>
      <c r="AB3977" s="7" t="s">
        <v>1297</v>
      </c>
      <c r="AC3977" s="73" t="s">
        <v>5028</v>
      </c>
      <c r="AD3977" s="45" t="s">
        <v>145</v>
      </c>
      <c r="AE3977" s="45"/>
    </row>
    <row r="3978" spans="23:31" ht="12.75">
      <c r="W3978" s="45"/>
      <c r="AB3978" s="7" t="s">
        <v>1298</v>
      </c>
      <c r="AC3978" s="73" t="s">
        <v>5029</v>
      </c>
      <c r="AD3978" s="45" t="s">
        <v>145</v>
      </c>
      <c r="AE3978" s="45"/>
    </row>
    <row r="3979" spans="23:31" ht="12.75">
      <c r="W3979" s="45"/>
      <c r="AB3979" s="7" t="s">
        <v>1299</v>
      </c>
      <c r="AC3979" s="73" t="s">
        <v>5030</v>
      </c>
      <c r="AD3979" s="45" t="s">
        <v>145</v>
      </c>
      <c r="AE3979" s="45"/>
    </row>
    <row r="3980" spans="23:31" ht="12.75">
      <c r="W3980" s="45"/>
      <c r="AB3980" s="7" t="s">
        <v>1300</v>
      </c>
      <c r="AC3980" s="73" t="s">
        <v>5031</v>
      </c>
      <c r="AD3980" s="45" t="s">
        <v>145</v>
      </c>
      <c r="AE3980" s="45"/>
    </row>
    <row r="3981" spans="23:31" ht="12.75">
      <c r="W3981" s="45"/>
      <c r="AB3981" s="7" t="s">
        <v>1301</v>
      </c>
      <c r="AC3981" s="73" t="s">
        <v>5032</v>
      </c>
      <c r="AD3981" s="45" t="s">
        <v>145</v>
      </c>
      <c r="AE3981" s="45"/>
    </row>
    <row r="3982" spans="23:31" ht="12.75">
      <c r="W3982" s="45"/>
      <c r="AB3982" s="7" t="s">
        <v>1302</v>
      </c>
      <c r="AC3982" s="73" t="s">
        <v>5033</v>
      </c>
      <c r="AD3982" s="45" t="s">
        <v>145</v>
      </c>
      <c r="AE3982" s="45"/>
    </row>
    <row r="3983" spans="23:31" ht="12.75">
      <c r="W3983" s="45"/>
      <c r="AB3983" s="7" t="s">
        <v>1303</v>
      </c>
      <c r="AC3983" s="73" t="s">
        <v>5034</v>
      </c>
      <c r="AD3983" s="45" t="s">
        <v>145</v>
      </c>
      <c r="AE3983" s="45"/>
    </row>
    <row r="3984" spans="23:31" ht="12.75">
      <c r="W3984" s="45"/>
      <c r="AB3984" s="7" t="s">
        <v>1304</v>
      </c>
      <c r="AC3984" s="73" t="s">
        <v>5035</v>
      </c>
      <c r="AD3984" s="45" t="s">
        <v>145</v>
      </c>
      <c r="AE3984" s="45"/>
    </row>
    <row r="3985" spans="23:31" ht="12.75">
      <c r="W3985" s="45"/>
      <c r="AB3985" s="7" t="s">
        <v>1305</v>
      </c>
      <c r="AC3985" s="73" t="s">
        <v>5036</v>
      </c>
      <c r="AD3985" s="45" t="s">
        <v>145</v>
      </c>
      <c r="AE3985" s="45"/>
    </row>
    <row r="3986" spans="23:31" ht="12.75">
      <c r="W3986" s="45"/>
      <c r="AB3986" s="7" t="s">
        <v>1306</v>
      </c>
      <c r="AC3986" s="73" t="s">
        <v>5037</v>
      </c>
      <c r="AD3986" s="45" t="s">
        <v>145</v>
      </c>
      <c r="AE3986" s="45"/>
    </row>
    <row r="3987" spans="23:31" ht="12.75">
      <c r="W3987" s="45"/>
      <c r="AB3987" s="7" t="s">
        <v>1307</v>
      </c>
      <c r="AC3987" s="73" t="s">
        <v>4273</v>
      </c>
      <c r="AD3987" s="45" t="s">
        <v>3757</v>
      </c>
      <c r="AE3987" s="45"/>
    </row>
    <row r="3988" spans="14:32" ht="12.75">
      <c r="N3988" s="92"/>
      <c r="W3988" s="45"/>
      <c r="AB3988" s="45"/>
      <c r="AC3988" s="45"/>
      <c r="AD3988" s="45" t="s">
        <v>1510</v>
      </c>
      <c r="AE3988" s="73" t="s">
        <v>5800</v>
      </c>
      <c r="AF3988" s="7" t="s">
        <v>145</v>
      </c>
    </row>
    <row r="3989" spans="28:32" ht="12.75">
      <c r="AB3989" s="45"/>
      <c r="AC3989" s="45"/>
      <c r="AD3989" s="45" t="s">
        <v>1511</v>
      </c>
      <c r="AE3989" s="73" t="s">
        <v>5801</v>
      </c>
      <c r="AF3989" s="7" t="s">
        <v>145</v>
      </c>
    </row>
    <row r="3990" spans="28:32" ht="12.75">
      <c r="AB3990" s="45"/>
      <c r="AC3990" s="45"/>
      <c r="AD3990" s="45" t="s">
        <v>3580</v>
      </c>
      <c r="AE3990" s="73" t="s">
        <v>5802</v>
      </c>
      <c r="AF3990" s="7" t="s">
        <v>145</v>
      </c>
    </row>
    <row r="3991" spans="28:32" ht="12.75">
      <c r="AB3991" s="45"/>
      <c r="AC3991" s="45"/>
      <c r="AD3991" s="45" t="s">
        <v>3581</v>
      </c>
      <c r="AE3991" s="73" t="s">
        <v>5803</v>
      </c>
      <c r="AF3991" s="7" t="s">
        <v>145</v>
      </c>
    </row>
    <row r="3992" spans="28:32" ht="12.75">
      <c r="AB3992" s="45"/>
      <c r="AC3992" s="45"/>
      <c r="AD3992" s="45" t="s">
        <v>3582</v>
      </c>
      <c r="AE3992" s="73" t="s">
        <v>5804</v>
      </c>
      <c r="AF3992" s="7" t="s">
        <v>145</v>
      </c>
    </row>
    <row r="3993" spans="28:32" ht="12.75">
      <c r="AB3993" s="45"/>
      <c r="AC3993" s="45"/>
      <c r="AD3993" s="45" t="s">
        <v>3583</v>
      </c>
      <c r="AE3993" s="73" t="s">
        <v>5805</v>
      </c>
      <c r="AF3993" s="7" t="s">
        <v>145</v>
      </c>
    </row>
    <row r="3994" spans="28:32" ht="12.75">
      <c r="AB3994" s="45"/>
      <c r="AC3994" s="45"/>
      <c r="AD3994" s="45" t="s">
        <v>1413</v>
      </c>
      <c r="AE3994" s="73" t="s">
        <v>5038</v>
      </c>
      <c r="AF3994" s="7" t="s">
        <v>145</v>
      </c>
    </row>
    <row r="3995" spans="28:32" ht="12.75">
      <c r="AB3995" s="45"/>
      <c r="AC3995" s="45"/>
      <c r="AD3995" s="45" t="s">
        <v>1414</v>
      </c>
      <c r="AE3995" s="73" t="s">
        <v>5039</v>
      </c>
      <c r="AF3995" s="7" t="s">
        <v>145</v>
      </c>
    </row>
    <row r="3996" spans="28:32" ht="12.75">
      <c r="AB3996" s="45"/>
      <c r="AC3996" s="45"/>
      <c r="AD3996" s="45" t="s">
        <v>6488</v>
      </c>
      <c r="AE3996" s="73" t="s">
        <v>5806</v>
      </c>
      <c r="AF3996" s="7" t="s">
        <v>145</v>
      </c>
    </row>
    <row r="3997" spans="28:32" ht="12.75">
      <c r="AB3997" s="45"/>
      <c r="AC3997" s="45"/>
      <c r="AD3997" s="45" t="s">
        <v>1415</v>
      </c>
      <c r="AE3997" s="73" t="s">
        <v>5040</v>
      </c>
      <c r="AF3997" s="7" t="s">
        <v>145</v>
      </c>
    </row>
    <row r="3998" spans="28:32" ht="12.75">
      <c r="AB3998" s="45"/>
      <c r="AC3998" s="45"/>
      <c r="AD3998" s="45" t="s">
        <v>1417</v>
      </c>
      <c r="AE3998" s="73" t="s">
        <v>5041</v>
      </c>
      <c r="AF3998" s="7" t="s">
        <v>145</v>
      </c>
    </row>
    <row r="3999" spans="28:32" ht="12.75">
      <c r="AB3999" s="45"/>
      <c r="AC3999" s="45"/>
      <c r="AD3999" s="45" t="s">
        <v>1419</v>
      </c>
      <c r="AE3999" s="73" t="s">
        <v>5042</v>
      </c>
      <c r="AF3999" s="7" t="s">
        <v>145</v>
      </c>
    </row>
    <row r="4000" spans="28:32" ht="12.75">
      <c r="AB4000" s="45"/>
      <c r="AC4000" s="45"/>
      <c r="AD4000" s="45" t="s">
        <v>1420</v>
      </c>
      <c r="AE4000" s="73" t="s">
        <v>5043</v>
      </c>
      <c r="AF4000" s="7" t="s">
        <v>145</v>
      </c>
    </row>
    <row r="4001" spans="28:32" ht="12.75">
      <c r="AB4001" s="45"/>
      <c r="AC4001" s="45"/>
      <c r="AD4001" s="45" t="s">
        <v>1421</v>
      </c>
      <c r="AE4001" s="73" t="s">
        <v>5044</v>
      </c>
      <c r="AF4001" s="7" t="s">
        <v>145</v>
      </c>
    </row>
    <row r="4002" spans="28:32" ht="12.75">
      <c r="AB4002" s="45"/>
      <c r="AC4002" s="45"/>
      <c r="AD4002" s="45" t="s">
        <v>1422</v>
      </c>
      <c r="AE4002" s="73" t="s">
        <v>5045</v>
      </c>
      <c r="AF4002" s="7" t="s">
        <v>145</v>
      </c>
    </row>
    <row r="4003" spans="28:32" ht="12.75">
      <c r="AB4003" s="45"/>
      <c r="AC4003" s="45"/>
      <c r="AD4003" s="45" t="s">
        <v>1423</v>
      </c>
      <c r="AE4003" s="73" t="s">
        <v>5046</v>
      </c>
      <c r="AF4003" s="7" t="s">
        <v>145</v>
      </c>
    </row>
    <row r="4004" spans="28:32" ht="12.75">
      <c r="AB4004" s="45"/>
      <c r="AC4004" s="45"/>
      <c r="AD4004" s="45" t="s">
        <v>1418</v>
      </c>
      <c r="AE4004" s="73" t="s">
        <v>5047</v>
      </c>
      <c r="AF4004" s="7" t="s">
        <v>145</v>
      </c>
    </row>
    <row r="4005" spans="28:32" ht="12.75">
      <c r="AB4005" s="45"/>
      <c r="AC4005" s="45"/>
      <c r="AD4005" s="45" t="s">
        <v>1424</v>
      </c>
      <c r="AE4005" s="73" t="s">
        <v>5048</v>
      </c>
      <c r="AF4005" s="7" t="s">
        <v>145</v>
      </c>
    </row>
    <row r="4006" spans="28:32" ht="12.75">
      <c r="AB4006" s="45"/>
      <c r="AC4006" s="45"/>
      <c r="AD4006" s="45" t="s">
        <v>1426</v>
      </c>
      <c r="AE4006" s="73" t="s">
        <v>5049</v>
      </c>
      <c r="AF4006" s="7" t="s">
        <v>145</v>
      </c>
    </row>
    <row r="4007" spans="28:32" ht="12.75">
      <c r="AB4007" s="45"/>
      <c r="AC4007" s="45"/>
      <c r="AD4007" s="45" t="s">
        <v>1427</v>
      </c>
      <c r="AE4007" s="73" t="s">
        <v>5050</v>
      </c>
      <c r="AF4007" s="7" t="s">
        <v>145</v>
      </c>
    </row>
    <row r="4008" spans="28:32" ht="12.75">
      <c r="AB4008" s="45"/>
      <c r="AC4008" s="45"/>
      <c r="AD4008" s="45" t="s">
        <v>1425</v>
      </c>
      <c r="AE4008" s="73" t="s">
        <v>5051</v>
      </c>
      <c r="AF4008" s="7" t="s">
        <v>145</v>
      </c>
    </row>
    <row r="4009" spans="28:32" ht="12.75">
      <c r="AB4009" s="45"/>
      <c r="AC4009" s="45"/>
      <c r="AD4009" s="45" t="s">
        <v>1428</v>
      </c>
      <c r="AE4009" s="73" t="s">
        <v>5052</v>
      </c>
      <c r="AF4009" s="7" t="s">
        <v>145</v>
      </c>
    </row>
    <row r="4010" spans="28:32" ht="12.75">
      <c r="AB4010" s="45"/>
      <c r="AC4010" s="45"/>
      <c r="AD4010" s="45" t="s">
        <v>1429</v>
      </c>
      <c r="AE4010" s="73" t="s">
        <v>5053</v>
      </c>
      <c r="AF4010" s="7" t="s">
        <v>145</v>
      </c>
    </row>
    <row r="4011" spans="28:32" ht="12.75">
      <c r="AB4011" s="45"/>
      <c r="AC4011" s="45"/>
      <c r="AD4011" s="45" t="s">
        <v>1430</v>
      </c>
      <c r="AE4011" s="73" t="s">
        <v>5054</v>
      </c>
      <c r="AF4011" s="7" t="s">
        <v>145</v>
      </c>
    </row>
    <row r="4012" spans="28:32" ht="12.75">
      <c r="AB4012" s="45"/>
      <c r="AC4012" s="45"/>
      <c r="AD4012" s="45" t="s">
        <v>1416</v>
      </c>
      <c r="AE4012" s="73" t="s">
        <v>5055</v>
      </c>
      <c r="AF4012" s="7" t="s">
        <v>3757</v>
      </c>
    </row>
    <row r="4013" spans="30:31" ht="12.75">
      <c r="AD4013" s="45"/>
      <c r="AE4013" s="45"/>
    </row>
  </sheetData>
  <autoFilter ref="A1:AA4013"/>
  <mergeCells count="10">
    <mergeCell ref="A3963:E3963"/>
    <mergeCell ref="B5:C5"/>
    <mergeCell ref="X3:Y3"/>
    <mergeCell ref="P3:Q3"/>
    <mergeCell ref="V3:W3"/>
    <mergeCell ref="T3:U3"/>
    <mergeCell ref="R3:S3"/>
    <mergeCell ref="Z3:AA3"/>
    <mergeCell ref="AD3:AE3"/>
    <mergeCell ref="AB3:AC3"/>
  </mergeCells>
  <conditionalFormatting sqref="AA4 AC4 AE4 W4 Y4 U4 Q4 S4">
    <cfRule type="cellIs" priority="1" dxfId="0" operator="between" stopIfTrue="1">
      <formula>1</formula>
      <formula>10000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65"/>
  <sheetViews>
    <sheetView zoomScale="85" zoomScaleNormal="85" workbookViewId="0" topLeftCell="A1">
      <pane xSplit="12" ySplit="4" topLeftCell="M237" activePane="bottomRight" state="frozen"/>
      <selection pane="topLeft" activeCell="L1" sqref="L1"/>
      <selection pane="topRight" activeCell="M1" sqref="M1"/>
      <selection pane="bottomLeft" activeCell="L5" sqref="L5"/>
      <selection pane="bottomRight" activeCell="R241" sqref="R241"/>
    </sheetView>
  </sheetViews>
  <sheetFormatPr defaultColWidth="9.140625" defaultRowHeight="12.75" outlineLevelCol="1"/>
  <cols>
    <col min="1" max="1" width="9.8515625" style="19" hidden="1" customWidth="1" outlineLevel="1"/>
    <col min="2" max="3" width="11.7109375" style="19" hidden="1" customWidth="1" outlineLevel="1"/>
    <col min="4" max="4" width="9.57421875" style="19" hidden="1" customWidth="1" outlineLevel="1"/>
    <col min="5" max="5" width="11.421875" style="19" hidden="1" customWidth="1" outlineLevel="1"/>
    <col min="6" max="6" width="12.140625" style="19" hidden="1" customWidth="1" outlineLevel="1"/>
    <col min="7" max="7" width="12.421875" style="19" hidden="1" customWidth="1" outlineLevel="1"/>
    <col min="8" max="8" width="11.421875" style="19" hidden="1" customWidth="1" outlineLevel="1"/>
    <col min="9" max="9" width="12.140625" style="19" hidden="1" customWidth="1" outlineLevel="1"/>
    <col min="10" max="11" width="19.00390625" style="19" hidden="1" customWidth="1" outlineLevel="1"/>
    <col min="12" max="12" width="15.421875" style="28" customWidth="1" collapsed="1"/>
    <col min="13" max="16" width="8.8515625" style="19" customWidth="1"/>
    <col min="17" max="17" width="11.7109375" style="19" customWidth="1"/>
    <col min="18" max="18" width="10.57421875" style="19" customWidth="1"/>
    <col min="19" max="19" width="8.8515625" style="87" customWidth="1"/>
    <col min="20" max="16384" width="8.8515625" style="19" customWidth="1"/>
  </cols>
  <sheetData>
    <row r="1" spans="1:20" s="6" customFormat="1" ht="15" customHeight="1">
      <c r="A1" s="48" t="s">
        <v>2320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2320</v>
      </c>
      <c r="N1" s="47"/>
      <c r="O1" s="47"/>
      <c r="P1" s="47"/>
      <c r="Q1" s="47"/>
      <c r="R1" s="47"/>
      <c r="S1" s="47"/>
      <c r="T1" s="47"/>
    </row>
    <row r="2" spans="1:28" s="6" customFormat="1" ht="16.5" customHeight="1" thickBot="1">
      <c r="A2" s="49" t="s">
        <v>3187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 t="s">
        <v>3187</v>
      </c>
      <c r="N2" s="47"/>
      <c r="O2" s="47"/>
      <c r="S2" s="47"/>
      <c r="AB2" s="74" t="s">
        <v>2837</v>
      </c>
    </row>
    <row r="3" spans="1:30" s="6" customFormat="1" ht="16.5" customHeight="1">
      <c r="A3" s="1">
        <v>802.11</v>
      </c>
      <c r="B3" s="17" t="s">
        <v>477</v>
      </c>
      <c r="C3" s="18" t="s">
        <v>478</v>
      </c>
      <c r="D3" s="2" t="s">
        <v>479</v>
      </c>
      <c r="E3" s="2" t="s">
        <v>480</v>
      </c>
      <c r="F3" s="2" t="s">
        <v>481</v>
      </c>
      <c r="G3" s="2" t="s">
        <v>482</v>
      </c>
      <c r="H3" s="2" t="s">
        <v>483</v>
      </c>
      <c r="I3" s="2" t="s">
        <v>484</v>
      </c>
      <c r="J3" s="2" t="s">
        <v>6055</v>
      </c>
      <c r="K3" s="2">
        <v>802.11</v>
      </c>
      <c r="L3" s="26">
        <v>802.11</v>
      </c>
      <c r="M3" s="41" t="s">
        <v>3189</v>
      </c>
      <c r="N3" s="41" t="s">
        <v>3190</v>
      </c>
      <c r="O3" s="117" t="s">
        <v>3191</v>
      </c>
      <c r="P3" s="118"/>
      <c r="Q3" s="117" t="s">
        <v>2975</v>
      </c>
      <c r="R3" s="118"/>
      <c r="S3" s="117" t="s">
        <v>3034</v>
      </c>
      <c r="T3" s="118"/>
      <c r="U3" s="123" t="s">
        <v>144</v>
      </c>
      <c r="V3" s="123"/>
      <c r="W3" s="117" t="s">
        <v>3161</v>
      </c>
      <c r="X3" s="118"/>
      <c r="Y3" s="117" t="s">
        <v>620</v>
      </c>
      <c r="Z3" s="118"/>
      <c r="AA3" s="123" t="s">
        <v>2561</v>
      </c>
      <c r="AB3" s="123"/>
      <c r="AC3" s="117" t="s">
        <v>2835</v>
      </c>
      <c r="AD3" s="118"/>
    </row>
    <row r="4" spans="1:30" s="11" customFormat="1" ht="19.5" customHeight="1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6765</v>
      </c>
      <c r="L4" s="27">
        <v>2007</v>
      </c>
      <c r="M4" s="29">
        <v>2008</v>
      </c>
      <c r="N4" s="29">
        <v>2008</v>
      </c>
      <c r="O4" s="29" t="s">
        <v>1455</v>
      </c>
      <c r="P4" s="30">
        <f>COUNTA(P5:P3024)</f>
        <v>7</v>
      </c>
      <c r="Q4" s="29" t="s">
        <v>4672</v>
      </c>
      <c r="R4" s="30">
        <f>COUNTA(R5:R3024)</f>
        <v>3</v>
      </c>
      <c r="S4" s="72" t="s">
        <v>6448</v>
      </c>
      <c r="T4" s="30">
        <f>COUNTA(T5:T3024)</f>
        <v>11</v>
      </c>
      <c r="U4" s="66" t="s">
        <v>2562</v>
      </c>
      <c r="V4" s="30">
        <f>COUNTA(V5:V3024)</f>
        <v>8</v>
      </c>
      <c r="W4" s="29" t="s">
        <v>6180</v>
      </c>
      <c r="X4" s="30">
        <f>COUNTA(X5:X3024)</f>
        <v>3</v>
      </c>
      <c r="Y4" s="29" t="s">
        <v>6697</v>
      </c>
      <c r="Z4" s="30">
        <f>COUNTA(Z5:Z3024)</f>
        <v>148</v>
      </c>
      <c r="AA4" s="66" t="s">
        <v>2562</v>
      </c>
      <c r="AB4" s="30">
        <f>COUNTA(AB5:AB3024)</f>
        <v>39</v>
      </c>
      <c r="AC4" s="29" t="s">
        <v>2834</v>
      </c>
      <c r="AD4" s="30">
        <f>COUNTA(AD5:AD3024)</f>
        <v>69</v>
      </c>
    </row>
    <row r="5" spans="1:30" ht="12.75">
      <c r="A5" s="35">
        <v>1</v>
      </c>
      <c r="B5" s="35" t="s">
        <v>3757</v>
      </c>
      <c r="C5" s="35" t="s">
        <v>3757</v>
      </c>
      <c r="D5" s="35" t="s">
        <v>3757</v>
      </c>
      <c r="E5" s="35" t="s">
        <v>3757</v>
      </c>
      <c r="F5" s="35" t="s">
        <v>3757</v>
      </c>
      <c r="G5" s="35" t="s">
        <v>3757</v>
      </c>
      <c r="H5" s="35" t="s">
        <v>3757</v>
      </c>
      <c r="I5" s="35" t="s">
        <v>3757</v>
      </c>
      <c r="J5" s="35" t="s">
        <v>3757</v>
      </c>
      <c r="K5" s="35">
        <v>5.1</v>
      </c>
      <c r="L5" s="35" t="s">
        <v>6769</v>
      </c>
      <c r="M5" s="35"/>
      <c r="N5" s="35"/>
      <c r="O5" s="35"/>
      <c r="P5" s="35"/>
      <c r="Q5" s="35"/>
      <c r="R5" s="35"/>
      <c r="S5" s="90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ht="12.75">
      <c r="A6" s="35">
        <v>2</v>
      </c>
      <c r="B6" s="35" t="s">
        <v>3757</v>
      </c>
      <c r="C6" s="35" t="s">
        <v>3757</v>
      </c>
      <c r="D6" s="35" t="s">
        <v>3757</v>
      </c>
      <c r="E6" s="35" t="s">
        <v>3757</v>
      </c>
      <c r="F6" s="35" t="s">
        <v>3757</v>
      </c>
      <c r="G6" s="35" t="s">
        <v>3757</v>
      </c>
      <c r="H6" s="35" t="s">
        <v>3757</v>
      </c>
      <c r="I6" s="35" t="s">
        <v>3757</v>
      </c>
      <c r="J6" s="35" t="s">
        <v>3757</v>
      </c>
      <c r="K6" s="35">
        <v>5.2</v>
      </c>
      <c r="L6" s="35">
        <v>5.2</v>
      </c>
      <c r="M6" s="35"/>
      <c r="N6" s="35"/>
      <c r="O6" s="35"/>
      <c r="P6" s="35"/>
      <c r="Q6" s="35"/>
      <c r="R6" s="35"/>
      <c r="S6" s="90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12.75">
      <c r="A7" s="35">
        <v>3</v>
      </c>
      <c r="B7" s="35" t="s">
        <v>3757</v>
      </c>
      <c r="C7" s="35" t="s">
        <v>3757</v>
      </c>
      <c r="D7" s="35" t="s">
        <v>3757</v>
      </c>
      <c r="E7" s="35" t="s">
        <v>3757</v>
      </c>
      <c r="F7" s="35" t="s">
        <v>3757</v>
      </c>
      <c r="G7" s="35" t="s">
        <v>3757</v>
      </c>
      <c r="H7" s="35" t="s">
        <v>3757</v>
      </c>
      <c r="I7" s="35" t="s">
        <v>3757</v>
      </c>
      <c r="J7" s="35" t="s">
        <v>3757</v>
      </c>
      <c r="K7" s="35">
        <v>5.3</v>
      </c>
      <c r="L7" s="35">
        <v>5.3</v>
      </c>
      <c r="M7" s="35"/>
      <c r="N7" s="35"/>
      <c r="O7" s="35"/>
      <c r="P7" s="35"/>
      <c r="Q7" s="35"/>
      <c r="R7" s="35"/>
      <c r="S7" s="90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12.75">
      <c r="A8" s="35">
        <v>4</v>
      </c>
      <c r="B8" s="35" t="s">
        <v>3757</v>
      </c>
      <c r="C8" s="35" t="s">
        <v>3757</v>
      </c>
      <c r="D8" s="35" t="s">
        <v>3757</v>
      </c>
      <c r="E8" s="35" t="s">
        <v>3757</v>
      </c>
      <c r="F8" s="35" t="s">
        <v>3757</v>
      </c>
      <c r="G8" s="35" t="s">
        <v>3757</v>
      </c>
      <c r="H8" s="35" t="s">
        <v>3757</v>
      </c>
      <c r="I8" s="35" t="s">
        <v>3757</v>
      </c>
      <c r="J8" s="35" t="s">
        <v>3757</v>
      </c>
      <c r="K8" s="35">
        <v>5.4</v>
      </c>
      <c r="L8" s="35">
        <v>5.4</v>
      </c>
      <c r="M8" s="35"/>
      <c r="N8" s="35"/>
      <c r="O8" s="35"/>
      <c r="P8" s="35"/>
      <c r="Q8" s="35"/>
      <c r="R8" s="35"/>
      <c r="S8" s="90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12.75">
      <c r="A9" s="35">
        <v>5</v>
      </c>
      <c r="B9" s="35" t="s">
        <v>3757</v>
      </c>
      <c r="C9" s="35" t="s">
        <v>3757</v>
      </c>
      <c r="D9" s="35" t="s">
        <v>3757</v>
      </c>
      <c r="E9" s="35" t="s">
        <v>3757</v>
      </c>
      <c r="F9" s="35" t="s">
        <v>3757</v>
      </c>
      <c r="G9" s="35" t="s">
        <v>3757</v>
      </c>
      <c r="H9" s="35" t="s">
        <v>3757</v>
      </c>
      <c r="I9" s="35" t="s">
        <v>3757</v>
      </c>
      <c r="J9" s="35" t="s">
        <v>3757</v>
      </c>
      <c r="K9" s="35">
        <v>5.5</v>
      </c>
      <c r="L9" s="35">
        <v>5.5</v>
      </c>
      <c r="M9" s="35"/>
      <c r="N9" s="35"/>
      <c r="O9" s="35"/>
      <c r="P9" s="35"/>
      <c r="Q9" s="35"/>
      <c r="R9" s="35"/>
      <c r="S9" s="90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12.75">
      <c r="A10" s="35">
        <v>6</v>
      </c>
      <c r="B10" s="35" t="s">
        <v>3757</v>
      </c>
      <c r="C10" s="35" t="s">
        <v>3757</v>
      </c>
      <c r="D10" s="35" t="s">
        <v>3757</v>
      </c>
      <c r="E10" s="35" t="s">
        <v>3757</v>
      </c>
      <c r="F10" s="35" t="s">
        <v>3757</v>
      </c>
      <c r="G10" s="35" t="s">
        <v>3757</v>
      </c>
      <c r="H10" s="35" t="s">
        <v>3757</v>
      </c>
      <c r="I10" s="35" t="s">
        <v>3757</v>
      </c>
      <c r="J10" s="35" t="s">
        <v>3757</v>
      </c>
      <c r="K10" s="35">
        <v>5.6</v>
      </c>
      <c r="L10" s="35">
        <v>5.6</v>
      </c>
      <c r="M10" s="35"/>
      <c r="N10" s="35"/>
      <c r="O10" s="35"/>
      <c r="P10" s="35"/>
      <c r="Q10" s="35"/>
      <c r="R10" s="35"/>
      <c r="S10" s="9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90"/>
      <c r="T11" s="35"/>
      <c r="U11" s="90"/>
      <c r="V11" s="90"/>
      <c r="W11" s="35"/>
      <c r="X11" s="35"/>
      <c r="Y11" s="35"/>
      <c r="Z11" s="35"/>
      <c r="AA11" s="35" t="s">
        <v>6464</v>
      </c>
      <c r="AB11" s="88" t="s">
        <v>3584</v>
      </c>
      <c r="AC11" s="90"/>
      <c r="AD11" s="90"/>
    </row>
    <row r="12" spans="1:30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90"/>
      <c r="T12" s="35"/>
      <c r="U12" s="90"/>
      <c r="V12" s="90"/>
      <c r="W12" s="35"/>
      <c r="X12" s="35"/>
      <c r="Y12" s="35"/>
      <c r="Z12" s="35"/>
      <c r="AA12" s="35"/>
      <c r="AB12" s="35"/>
      <c r="AC12" s="90" t="s">
        <v>4275</v>
      </c>
      <c r="AD12" s="88" t="s">
        <v>4343</v>
      </c>
    </row>
    <row r="13" spans="1:30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90"/>
      <c r="T13" s="35"/>
      <c r="U13" s="90"/>
      <c r="V13" s="90"/>
      <c r="W13" s="35"/>
      <c r="X13" s="35"/>
      <c r="Y13" s="35"/>
      <c r="Z13" s="35"/>
      <c r="AA13" s="35"/>
      <c r="AB13" s="35"/>
      <c r="AC13" s="90" t="s">
        <v>4276</v>
      </c>
      <c r="AD13" s="88" t="s">
        <v>4344</v>
      </c>
    </row>
    <row r="14" spans="1:30" ht="12.75">
      <c r="A14" s="35">
        <v>7</v>
      </c>
      <c r="B14" s="35" t="s">
        <v>3757</v>
      </c>
      <c r="C14" s="35" t="s">
        <v>3757</v>
      </c>
      <c r="D14" s="35" t="s">
        <v>3757</v>
      </c>
      <c r="E14" s="35" t="s">
        <v>3757</v>
      </c>
      <c r="F14" s="35" t="s">
        <v>3757</v>
      </c>
      <c r="G14" s="35" t="s">
        <v>3757</v>
      </c>
      <c r="H14" s="35" t="s">
        <v>3757</v>
      </c>
      <c r="I14" s="35" t="s">
        <v>3757</v>
      </c>
      <c r="J14" s="35" t="s">
        <v>3757</v>
      </c>
      <c r="K14" s="35">
        <v>5.7</v>
      </c>
      <c r="L14" s="35">
        <v>5.7</v>
      </c>
      <c r="M14" s="35"/>
      <c r="N14" s="35"/>
      <c r="O14" s="35"/>
      <c r="P14" s="35"/>
      <c r="Q14" s="35"/>
      <c r="R14" s="35"/>
      <c r="S14" s="90"/>
      <c r="T14" s="35"/>
      <c r="U14" s="90"/>
      <c r="V14" s="90"/>
      <c r="W14" s="35"/>
      <c r="X14" s="35"/>
      <c r="Y14" s="35"/>
      <c r="Z14" s="35"/>
      <c r="AA14" s="90"/>
      <c r="AB14" s="90"/>
      <c r="AC14" s="90" t="s">
        <v>4277</v>
      </c>
      <c r="AD14" s="88" t="s">
        <v>4345</v>
      </c>
    </row>
    <row r="15" spans="1:30" ht="12.75">
      <c r="A15" s="35">
        <v>8</v>
      </c>
      <c r="B15" s="35" t="s">
        <v>3757</v>
      </c>
      <c r="C15" s="35" t="s">
        <v>3757</v>
      </c>
      <c r="D15" s="35" t="s">
        <v>3757</v>
      </c>
      <c r="E15" s="35" t="s">
        <v>3757</v>
      </c>
      <c r="F15" s="35" t="s">
        <v>3757</v>
      </c>
      <c r="G15" s="35" t="s">
        <v>3757</v>
      </c>
      <c r="H15" s="35" t="s">
        <v>3757</v>
      </c>
      <c r="I15" s="35" t="s">
        <v>3757</v>
      </c>
      <c r="J15" s="35" t="s">
        <v>3757</v>
      </c>
      <c r="K15" s="35" t="s">
        <v>6558</v>
      </c>
      <c r="L15" s="39" t="s">
        <v>2196</v>
      </c>
      <c r="M15" s="35"/>
      <c r="N15" s="35"/>
      <c r="O15" s="35"/>
      <c r="P15" s="35"/>
      <c r="Q15" s="35"/>
      <c r="R15" s="35"/>
      <c r="S15" s="90"/>
      <c r="T15" s="35"/>
      <c r="U15" s="90"/>
      <c r="V15" s="90"/>
      <c r="W15" s="35"/>
      <c r="X15" s="35"/>
      <c r="Y15" s="35"/>
      <c r="Z15" s="35"/>
      <c r="AA15" s="35"/>
      <c r="AB15" s="35"/>
      <c r="AC15" s="90"/>
      <c r="AD15" s="35"/>
    </row>
    <row r="16" spans="1:30" ht="12.75">
      <c r="A16" s="35">
        <v>9</v>
      </c>
      <c r="B16" s="35" t="s">
        <v>3757</v>
      </c>
      <c r="C16" s="35" t="s">
        <v>3757</v>
      </c>
      <c r="D16" s="35" t="s">
        <v>3757</v>
      </c>
      <c r="E16" s="35" t="s">
        <v>3757</v>
      </c>
      <c r="F16" s="35" t="s">
        <v>3757</v>
      </c>
      <c r="G16" s="35" t="s">
        <v>3757</v>
      </c>
      <c r="H16" s="35" t="s">
        <v>3757</v>
      </c>
      <c r="I16" s="35" t="s">
        <v>3757</v>
      </c>
      <c r="J16" s="35" t="s">
        <v>3757</v>
      </c>
      <c r="K16" s="36" t="s">
        <v>2791</v>
      </c>
      <c r="L16" s="36" t="s">
        <v>6766</v>
      </c>
      <c r="M16" s="35"/>
      <c r="N16" s="35"/>
      <c r="O16" s="35"/>
      <c r="P16" s="35"/>
      <c r="Q16" s="35"/>
      <c r="R16" s="35"/>
      <c r="S16" s="90"/>
      <c r="T16" s="35"/>
      <c r="U16" s="90"/>
      <c r="V16" s="90"/>
      <c r="W16" s="35"/>
      <c r="X16" s="35"/>
      <c r="Y16" s="35"/>
      <c r="Z16" s="35"/>
      <c r="AA16" s="35"/>
      <c r="AB16" s="35"/>
      <c r="AC16" s="90"/>
      <c r="AD16" s="35"/>
    </row>
    <row r="17" spans="1:30" ht="12.75">
      <c r="A17" s="35">
        <v>10</v>
      </c>
      <c r="B17" s="35" t="s">
        <v>3757</v>
      </c>
      <c r="C17" s="35" t="s">
        <v>3757</v>
      </c>
      <c r="D17" s="35" t="s">
        <v>3757</v>
      </c>
      <c r="E17" s="35" t="s">
        <v>3757</v>
      </c>
      <c r="F17" s="35" t="s">
        <v>3757</v>
      </c>
      <c r="G17" s="35" t="s">
        <v>3757</v>
      </c>
      <c r="H17" s="35" t="s">
        <v>3757</v>
      </c>
      <c r="I17" s="35" t="s">
        <v>3757</v>
      </c>
      <c r="J17" s="35" t="s">
        <v>3757</v>
      </c>
      <c r="K17" s="35" t="s">
        <v>2792</v>
      </c>
      <c r="L17" s="35" t="s">
        <v>6767</v>
      </c>
      <c r="M17" s="35"/>
      <c r="N17" s="35"/>
      <c r="O17" s="35"/>
      <c r="P17" s="35"/>
      <c r="Q17" s="35"/>
      <c r="R17" s="35"/>
      <c r="S17" s="90"/>
      <c r="T17" s="35"/>
      <c r="U17" s="90"/>
      <c r="V17" s="90"/>
      <c r="W17" s="35"/>
      <c r="X17" s="35"/>
      <c r="Y17" s="35"/>
      <c r="Z17" s="35"/>
      <c r="AA17" s="35"/>
      <c r="AB17" s="35"/>
      <c r="AC17" s="90"/>
      <c r="AD17" s="35"/>
    </row>
    <row r="18" spans="1:30" ht="12.75">
      <c r="A18" s="35">
        <v>11</v>
      </c>
      <c r="B18" s="35" t="s">
        <v>3757</v>
      </c>
      <c r="C18" s="35" t="s">
        <v>3757</v>
      </c>
      <c r="D18" s="35" t="s">
        <v>3757</v>
      </c>
      <c r="E18" s="35" t="s">
        <v>3757</v>
      </c>
      <c r="F18" s="35" t="s">
        <v>3757</v>
      </c>
      <c r="G18" s="35" t="s">
        <v>3757</v>
      </c>
      <c r="H18" s="35">
        <v>11</v>
      </c>
      <c r="I18" s="35" t="s">
        <v>3757</v>
      </c>
      <c r="J18" s="35" t="s">
        <v>3757</v>
      </c>
      <c r="K18" s="35" t="s">
        <v>2793</v>
      </c>
      <c r="L18" s="35" t="s">
        <v>6768</v>
      </c>
      <c r="M18" s="35"/>
      <c r="N18" s="35"/>
      <c r="O18" s="35"/>
      <c r="P18" s="35"/>
      <c r="Q18" s="35"/>
      <c r="R18" s="35"/>
      <c r="S18" s="90"/>
      <c r="T18" s="35"/>
      <c r="U18" s="90"/>
      <c r="V18" s="90"/>
      <c r="W18" s="35"/>
      <c r="X18" s="35"/>
      <c r="Y18" s="35"/>
      <c r="Z18" s="35"/>
      <c r="AA18" s="35">
        <v>10</v>
      </c>
      <c r="AB18" s="88" t="s">
        <v>5056</v>
      </c>
      <c r="AC18" s="90"/>
      <c r="AD18" s="35"/>
    </row>
    <row r="19" spans="1:30" ht="12.75">
      <c r="A19" s="35" t="s">
        <v>3757</v>
      </c>
      <c r="B19" s="35" t="s">
        <v>3757</v>
      </c>
      <c r="C19" s="35" t="s">
        <v>3757</v>
      </c>
      <c r="D19" s="35" t="s">
        <v>3757</v>
      </c>
      <c r="E19" s="35" t="s">
        <v>3757</v>
      </c>
      <c r="F19" s="35" t="s">
        <v>3757</v>
      </c>
      <c r="G19" s="35" t="s">
        <v>3757</v>
      </c>
      <c r="H19" s="35" t="s">
        <v>6674</v>
      </c>
      <c r="I19" s="35" t="s">
        <v>3757</v>
      </c>
      <c r="J19" s="35" t="s">
        <v>3757</v>
      </c>
      <c r="K19" s="35">
        <v>5.11</v>
      </c>
      <c r="L19" s="35">
        <v>5.11</v>
      </c>
      <c r="M19" s="35"/>
      <c r="N19" s="35"/>
      <c r="O19" s="35"/>
      <c r="P19" s="35"/>
      <c r="Q19" s="35"/>
      <c r="R19" s="35"/>
      <c r="S19" s="90"/>
      <c r="T19" s="35"/>
      <c r="U19" s="90"/>
      <c r="V19" s="90"/>
      <c r="W19" s="35"/>
      <c r="X19" s="35"/>
      <c r="Y19" s="35"/>
      <c r="Z19" s="35"/>
      <c r="AA19" s="35"/>
      <c r="AB19" s="35"/>
      <c r="AC19" s="90"/>
      <c r="AD19" s="35"/>
    </row>
    <row r="20" spans="1:30" ht="12.75">
      <c r="A20" s="35" t="s">
        <v>3757</v>
      </c>
      <c r="B20" s="35" t="s">
        <v>3757</v>
      </c>
      <c r="C20" s="35" t="s">
        <v>3757</v>
      </c>
      <c r="D20" s="35" t="s">
        <v>3757</v>
      </c>
      <c r="E20" s="35" t="s">
        <v>3757</v>
      </c>
      <c r="F20" s="35" t="s">
        <v>3757</v>
      </c>
      <c r="G20" s="35" t="s">
        <v>3757</v>
      </c>
      <c r="H20" s="35" t="s">
        <v>6675</v>
      </c>
      <c r="I20" s="35" t="s">
        <v>3757</v>
      </c>
      <c r="J20" s="35" t="s">
        <v>3757</v>
      </c>
      <c r="K20" s="35">
        <v>5.12</v>
      </c>
      <c r="L20" s="35">
        <v>5.12</v>
      </c>
      <c r="M20" s="35"/>
      <c r="N20" s="35"/>
      <c r="O20" s="35"/>
      <c r="P20" s="35"/>
      <c r="Q20" s="35"/>
      <c r="R20" s="35"/>
      <c r="S20" s="90"/>
      <c r="T20" s="35"/>
      <c r="U20" s="90"/>
      <c r="V20" s="90"/>
      <c r="W20" s="35"/>
      <c r="X20" s="35"/>
      <c r="Y20" s="35"/>
      <c r="Z20" s="35"/>
      <c r="AA20" s="35"/>
      <c r="AB20" s="35"/>
      <c r="AC20" s="90"/>
      <c r="AD20" s="35"/>
    </row>
    <row r="21" spans="1:30" ht="12.75">
      <c r="A21" s="35" t="s">
        <v>3757</v>
      </c>
      <c r="B21" s="35" t="s">
        <v>3757</v>
      </c>
      <c r="C21" s="35" t="s">
        <v>3757</v>
      </c>
      <c r="D21" s="35" t="s">
        <v>3757</v>
      </c>
      <c r="E21" s="35" t="s">
        <v>3757</v>
      </c>
      <c r="F21" s="35" t="s">
        <v>3757</v>
      </c>
      <c r="G21" s="35" t="s">
        <v>3757</v>
      </c>
      <c r="H21" s="35" t="s">
        <v>6676</v>
      </c>
      <c r="I21" s="35" t="s">
        <v>3757</v>
      </c>
      <c r="J21" s="35" t="s">
        <v>3757</v>
      </c>
      <c r="K21" s="35">
        <v>5.13</v>
      </c>
      <c r="L21" s="35">
        <v>5.13</v>
      </c>
      <c r="M21" s="35"/>
      <c r="N21" s="35"/>
      <c r="O21" s="35"/>
      <c r="P21" s="35"/>
      <c r="Q21" s="35">
        <v>5.13</v>
      </c>
      <c r="R21" s="35"/>
      <c r="S21" s="90"/>
      <c r="T21" s="35"/>
      <c r="U21" s="90"/>
      <c r="V21" s="90"/>
      <c r="W21" s="35"/>
      <c r="X21" s="35"/>
      <c r="Y21" s="35"/>
      <c r="Z21" s="35"/>
      <c r="AA21" s="35"/>
      <c r="AB21" s="35"/>
      <c r="AC21" s="90"/>
      <c r="AD21" s="35"/>
    </row>
    <row r="22" spans="1:30" ht="12.75">
      <c r="A22" s="35" t="s">
        <v>3757</v>
      </c>
      <c r="B22" s="35" t="s">
        <v>3757</v>
      </c>
      <c r="C22" s="35" t="s">
        <v>3757</v>
      </c>
      <c r="D22" s="35" t="s">
        <v>3757</v>
      </c>
      <c r="E22" s="35" t="s">
        <v>3757</v>
      </c>
      <c r="F22" s="35" t="s">
        <v>3757</v>
      </c>
      <c r="G22" s="35" t="s">
        <v>3757</v>
      </c>
      <c r="H22" s="35" t="s">
        <v>6677</v>
      </c>
      <c r="I22" s="35" t="s">
        <v>3757</v>
      </c>
      <c r="J22" s="35" t="s">
        <v>3757</v>
      </c>
      <c r="K22" s="35">
        <v>5.14</v>
      </c>
      <c r="L22" s="35">
        <v>5.14</v>
      </c>
      <c r="M22" s="35"/>
      <c r="N22" s="35"/>
      <c r="O22" s="35"/>
      <c r="P22" s="35"/>
      <c r="Q22" s="35">
        <v>5.14</v>
      </c>
      <c r="R22" s="35"/>
      <c r="S22" s="90"/>
      <c r="T22" s="35"/>
      <c r="U22" s="90"/>
      <c r="V22" s="90"/>
      <c r="W22" s="35"/>
      <c r="X22" s="35"/>
      <c r="Y22" s="35"/>
      <c r="Z22" s="35"/>
      <c r="AA22" s="35"/>
      <c r="AB22" s="35"/>
      <c r="AC22" s="90"/>
      <c r="AD22" s="35"/>
    </row>
    <row r="23" spans="1:30" ht="12.75">
      <c r="A23" s="35" t="s">
        <v>3757</v>
      </c>
      <c r="B23" s="35" t="s">
        <v>3757</v>
      </c>
      <c r="C23" s="35" t="s">
        <v>3757</v>
      </c>
      <c r="D23" s="35" t="s">
        <v>3757</v>
      </c>
      <c r="E23" s="35" t="s">
        <v>3757</v>
      </c>
      <c r="F23" s="35" t="s">
        <v>3757</v>
      </c>
      <c r="G23" s="35" t="s">
        <v>3757</v>
      </c>
      <c r="H23" s="35" t="s">
        <v>6678</v>
      </c>
      <c r="I23" s="35" t="s">
        <v>3757</v>
      </c>
      <c r="J23" s="35" t="s">
        <v>3757</v>
      </c>
      <c r="K23" s="35">
        <v>5.15</v>
      </c>
      <c r="L23" s="35">
        <v>5.15</v>
      </c>
      <c r="M23" s="35"/>
      <c r="N23" s="35"/>
      <c r="O23" s="35"/>
      <c r="P23" s="35"/>
      <c r="Q23" s="35"/>
      <c r="R23" s="35"/>
      <c r="S23" s="90"/>
      <c r="T23" s="35"/>
      <c r="U23" s="90"/>
      <c r="V23" s="90"/>
      <c r="W23" s="35"/>
      <c r="X23" s="35"/>
      <c r="Y23" s="35"/>
      <c r="Z23" s="35"/>
      <c r="AA23" s="35"/>
      <c r="AB23" s="35"/>
      <c r="AC23" s="90"/>
      <c r="AD23" s="35"/>
    </row>
    <row r="24" spans="1:30" ht="12.75">
      <c r="A24" s="35" t="s">
        <v>3757</v>
      </c>
      <c r="B24" s="35" t="s">
        <v>3757</v>
      </c>
      <c r="C24" s="35" t="s">
        <v>3757</v>
      </c>
      <c r="D24" s="35" t="s">
        <v>3757</v>
      </c>
      <c r="E24" s="35" t="s">
        <v>3757</v>
      </c>
      <c r="F24" s="35" t="s">
        <v>3757</v>
      </c>
      <c r="G24" s="35" t="s">
        <v>3757</v>
      </c>
      <c r="H24" s="35" t="s">
        <v>6679</v>
      </c>
      <c r="I24" s="35" t="s">
        <v>3757</v>
      </c>
      <c r="J24" s="35" t="s">
        <v>3757</v>
      </c>
      <c r="K24" s="35">
        <v>5.16</v>
      </c>
      <c r="L24" s="35">
        <v>5.16</v>
      </c>
      <c r="M24" s="35"/>
      <c r="N24" s="35"/>
      <c r="O24" s="35"/>
      <c r="P24" s="35"/>
      <c r="Q24" s="35"/>
      <c r="R24" s="35"/>
      <c r="S24" s="90"/>
      <c r="T24" s="35"/>
      <c r="U24" s="90"/>
      <c r="V24" s="90"/>
      <c r="W24" s="35"/>
      <c r="X24" s="35"/>
      <c r="Y24" s="35"/>
      <c r="Z24" s="35"/>
      <c r="AA24" s="35"/>
      <c r="AB24" s="35"/>
      <c r="AC24" s="90"/>
      <c r="AD24" s="35"/>
    </row>
    <row r="25" spans="1:30" ht="12.75">
      <c r="A25" s="35" t="s">
        <v>3757</v>
      </c>
      <c r="B25" s="35" t="s">
        <v>3757</v>
      </c>
      <c r="C25" s="35" t="s">
        <v>3757</v>
      </c>
      <c r="D25" s="35" t="s">
        <v>3757</v>
      </c>
      <c r="E25" s="35" t="s">
        <v>3757</v>
      </c>
      <c r="F25" s="35" t="s">
        <v>3757</v>
      </c>
      <c r="G25" s="35" t="s">
        <v>3757</v>
      </c>
      <c r="H25" s="35" t="s">
        <v>6680</v>
      </c>
      <c r="I25" s="35" t="s">
        <v>3757</v>
      </c>
      <c r="J25" s="35" t="s">
        <v>6680</v>
      </c>
      <c r="K25" s="35">
        <v>6.1</v>
      </c>
      <c r="L25" s="35">
        <v>6.1</v>
      </c>
      <c r="M25" s="35"/>
      <c r="N25" s="35"/>
      <c r="O25" s="35"/>
      <c r="P25" s="35"/>
      <c r="Q25" s="35"/>
      <c r="R25" s="35"/>
      <c r="S25" s="90">
        <v>6.1</v>
      </c>
      <c r="T25" s="35"/>
      <c r="U25" s="90"/>
      <c r="V25" s="90"/>
      <c r="W25" s="35"/>
      <c r="X25" s="35"/>
      <c r="Y25" s="35"/>
      <c r="Z25" s="35"/>
      <c r="AA25" s="35"/>
      <c r="AB25" s="35"/>
      <c r="AC25" s="90"/>
      <c r="AD25" s="35"/>
    </row>
    <row r="26" spans="1:30" ht="12.75">
      <c r="A26" s="35">
        <v>12</v>
      </c>
      <c r="B26" s="35" t="s">
        <v>3757</v>
      </c>
      <c r="C26" s="35" t="s">
        <v>3757</v>
      </c>
      <c r="D26" s="35" t="s">
        <v>3757</v>
      </c>
      <c r="E26" s="35" t="s">
        <v>3757</v>
      </c>
      <c r="F26" s="35" t="s">
        <v>3757</v>
      </c>
      <c r="G26" s="35" t="s">
        <v>3757</v>
      </c>
      <c r="H26" s="35" t="s">
        <v>3757</v>
      </c>
      <c r="I26" s="35" t="s">
        <v>3757</v>
      </c>
      <c r="J26" s="35">
        <v>12</v>
      </c>
      <c r="K26" s="37">
        <v>7.1</v>
      </c>
      <c r="L26" s="109">
        <v>7.1</v>
      </c>
      <c r="M26" s="35"/>
      <c r="N26" s="35"/>
      <c r="O26" s="35"/>
      <c r="P26" s="35"/>
      <c r="Q26" s="35"/>
      <c r="R26" s="35"/>
      <c r="S26" s="90">
        <v>7.1</v>
      </c>
      <c r="T26" s="35"/>
      <c r="U26" s="90"/>
      <c r="V26" s="90"/>
      <c r="W26" s="35"/>
      <c r="X26" s="35"/>
      <c r="Y26" s="35"/>
      <c r="Z26" s="35"/>
      <c r="AA26" s="35"/>
      <c r="AB26" s="35"/>
      <c r="AC26" s="90">
        <v>7.1</v>
      </c>
      <c r="AD26" s="35">
        <v>7.1</v>
      </c>
    </row>
    <row r="27" spans="1:30" ht="12.75">
      <c r="A27" s="35">
        <v>13</v>
      </c>
      <c r="B27" s="35" t="s">
        <v>3757</v>
      </c>
      <c r="C27" s="35" t="s">
        <v>3757</v>
      </c>
      <c r="D27" s="35" t="s">
        <v>3757</v>
      </c>
      <c r="E27" s="35" t="s">
        <v>3757</v>
      </c>
      <c r="F27" s="35" t="s">
        <v>3757</v>
      </c>
      <c r="G27" s="35" t="s">
        <v>3757</v>
      </c>
      <c r="H27" s="35">
        <v>13</v>
      </c>
      <c r="I27" s="35" t="s">
        <v>3757</v>
      </c>
      <c r="J27" s="35" t="s">
        <v>3757</v>
      </c>
      <c r="K27" s="37">
        <v>7.2</v>
      </c>
      <c r="L27" s="109">
        <v>7.2</v>
      </c>
      <c r="M27" s="35"/>
      <c r="N27" s="35"/>
      <c r="O27" s="35"/>
      <c r="P27" s="35"/>
      <c r="Q27" s="35"/>
      <c r="R27" s="35"/>
      <c r="S27" s="90"/>
      <c r="T27" s="35"/>
      <c r="U27" s="90"/>
      <c r="V27" s="90"/>
      <c r="W27" s="35"/>
      <c r="X27" s="35"/>
      <c r="Y27" s="35"/>
      <c r="Z27" s="35"/>
      <c r="AA27" s="35"/>
      <c r="AB27" s="35"/>
      <c r="AC27" s="90"/>
      <c r="AD27" s="35"/>
    </row>
    <row r="28" spans="1:30" ht="12.75">
      <c r="A28" s="35">
        <v>14</v>
      </c>
      <c r="B28" s="35" t="s">
        <v>3757</v>
      </c>
      <c r="C28" s="35" t="s">
        <v>3757</v>
      </c>
      <c r="D28" s="35" t="s">
        <v>3757</v>
      </c>
      <c r="E28" s="35" t="s">
        <v>3757</v>
      </c>
      <c r="F28" s="35" t="s">
        <v>3757</v>
      </c>
      <c r="G28" s="35" t="s">
        <v>3757</v>
      </c>
      <c r="H28" s="35" t="s">
        <v>3757</v>
      </c>
      <c r="I28" s="35" t="s">
        <v>3757</v>
      </c>
      <c r="J28" s="35" t="s">
        <v>3757</v>
      </c>
      <c r="K28" s="37">
        <v>7.3</v>
      </c>
      <c r="L28" s="109">
        <v>7.3</v>
      </c>
      <c r="M28" s="35"/>
      <c r="N28" s="35"/>
      <c r="O28" s="35"/>
      <c r="P28" s="35"/>
      <c r="Q28" s="35"/>
      <c r="R28" s="35"/>
      <c r="S28" s="90"/>
      <c r="T28" s="35"/>
      <c r="U28" s="90"/>
      <c r="V28" s="90"/>
      <c r="W28" s="35"/>
      <c r="X28" s="35"/>
      <c r="Y28" s="35"/>
      <c r="Z28" s="35"/>
      <c r="AA28" s="35"/>
      <c r="AB28" s="35"/>
      <c r="AC28" s="90"/>
      <c r="AD28" s="35"/>
    </row>
    <row r="29" spans="1:30" ht="12.75">
      <c r="A29" s="35" t="s">
        <v>3757</v>
      </c>
      <c r="B29" s="35" t="s">
        <v>3757</v>
      </c>
      <c r="C29" s="35" t="s">
        <v>3757</v>
      </c>
      <c r="D29" s="35" t="s">
        <v>3757</v>
      </c>
      <c r="E29" s="35" t="s">
        <v>3757</v>
      </c>
      <c r="F29" s="35" t="s">
        <v>3757</v>
      </c>
      <c r="G29" s="35" t="s">
        <v>3757</v>
      </c>
      <c r="H29" s="35" t="s">
        <v>3757</v>
      </c>
      <c r="I29" s="35" t="s">
        <v>3757</v>
      </c>
      <c r="J29" s="35" t="s">
        <v>6681</v>
      </c>
      <c r="K29" s="37">
        <v>7.4</v>
      </c>
      <c r="L29" s="109">
        <v>7.4</v>
      </c>
      <c r="M29" s="35"/>
      <c r="N29" s="35"/>
      <c r="O29" s="35"/>
      <c r="P29" s="35"/>
      <c r="Q29" s="35"/>
      <c r="R29" s="35"/>
      <c r="S29" s="90"/>
      <c r="T29" s="35"/>
      <c r="U29" s="90"/>
      <c r="V29" s="90"/>
      <c r="W29" s="35"/>
      <c r="X29" s="35"/>
      <c r="Y29" s="35"/>
      <c r="Z29" s="35"/>
      <c r="AA29" s="35"/>
      <c r="AB29" s="35"/>
      <c r="AC29" s="90"/>
      <c r="AD29" s="35"/>
    </row>
    <row r="30" spans="1:30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7"/>
      <c r="L30" s="109"/>
      <c r="M30" s="35"/>
      <c r="N30" s="35"/>
      <c r="O30" s="35"/>
      <c r="P30" s="35"/>
      <c r="Q30" s="35"/>
      <c r="R30" s="35"/>
      <c r="S30" s="90" t="s">
        <v>5716</v>
      </c>
      <c r="T30" s="35"/>
      <c r="U30" s="90"/>
      <c r="V30" s="90"/>
      <c r="W30" s="35"/>
      <c r="X30" s="35"/>
      <c r="Y30" s="35"/>
      <c r="Z30" s="35"/>
      <c r="AA30" s="35"/>
      <c r="AB30" s="35"/>
      <c r="AC30" s="90"/>
      <c r="AD30" s="35"/>
    </row>
    <row r="31" spans="1:3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7"/>
      <c r="L31" s="109"/>
      <c r="M31" s="35"/>
      <c r="N31" s="35"/>
      <c r="O31" s="35"/>
      <c r="P31" s="35"/>
      <c r="Q31" s="35"/>
      <c r="R31" s="35"/>
      <c r="S31" s="90" t="s">
        <v>2489</v>
      </c>
      <c r="T31" s="35"/>
      <c r="U31" s="90"/>
      <c r="V31" s="90"/>
      <c r="W31" s="35"/>
      <c r="X31" s="35"/>
      <c r="Y31" s="35"/>
      <c r="Z31" s="35"/>
      <c r="AA31" s="35"/>
      <c r="AB31" s="35"/>
      <c r="AC31" s="90"/>
      <c r="AD31" s="35"/>
    </row>
    <row r="32" spans="1:3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7"/>
      <c r="L32" s="109"/>
      <c r="M32" s="35"/>
      <c r="N32" s="35"/>
      <c r="O32" s="35"/>
      <c r="P32" s="35"/>
      <c r="Q32" s="35"/>
      <c r="R32" s="35"/>
      <c r="S32" s="90" t="s">
        <v>2490</v>
      </c>
      <c r="T32" s="35"/>
      <c r="U32" s="90"/>
      <c r="V32" s="90"/>
      <c r="W32" s="35"/>
      <c r="X32" s="35"/>
      <c r="Y32" s="35"/>
      <c r="Z32" s="35"/>
      <c r="AA32" s="35"/>
      <c r="AB32" s="35"/>
      <c r="AC32" s="90"/>
      <c r="AD32" s="35"/>
    </row>
    <row r="33" spans="1:3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109"/>
      <c r="M33" s="35"/>
      <c r="N33" s="35"/>
      <c r="O33" s="35"/>
      <c r="P33" s="35"/>
      <c r="Q33" s="35"/>
      <c r="R33" s="35"/>
      <c r="S33" s="90" t="s">
        <v>2491</v>
      </c>
      <c r="T33" s="35"/>
      <c r="U33" s="90"/>
      <c r="V33" s="90"/>
      <c r="W33" s="35"/>
      <c r="X33" s="35"/>
      <c r="Y33" s="35"/>
      <c r="Z33" s="35"/>
      <c r="AA33" s="35"/>
      <c r="AB33" s="35"/>
      <c r="AC33" s="90"/>
      <c r="AD33" s="35"/>
    </row>
    <row r="34" spans="1:3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109"/>
      <c r="M34" s="35"/>
      <c r="N34" s="35"/>
      <c r="O34" s="35"/>
      <c r="P34" s="35"/>
      <c r="Q34" s="35"/>
      <c r="R34" s="35"/>
      <c r="S34" s="90"/>
      <c r="T34" s="35"/>
      <c r="U34" s="90"/>
      <c r="V34" s="90"/>
      <c r="W34" s="35"/>
      <c r="X34" s="35"/>
      <c r="Y34" s="35"/>
      <c r="Z34" s="35"/>
      <c r="AA34" s="35"/>
      <c r="AB34" s="35"/>
      <c r="AC34" s="90" t="s">
        <v>4278</v>
      </c>
      <c r="AD34" s="88" t="s">
        <v>4346</v>
      </c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109"/>
      <c r="M35" s="35"/>
      <c r="N35" s="35"/>
      <c r="O35" s="35"/>
      <c r="P35" s="35"/>
      <c r="Q35" s="35"/>
      <c r="R35" s="35"/>
      <c r="S35" s="90"/>
      <c r="T35" s="35"/>
      <c r="U35" s="90"/>
      <c r="V35" s="90"/>
      <c r="W35" s="35"/>
      <c r="X35" s="35"/>
      <c r="Y35" s="35"/>
      <c r="Z35" s="35"/>
      <c r="AA35" s="35"/>
      <c r="AB35" s="35"/>
      <c r="AC35" s="90" t="s">
        <v>4279</v>
      </c>
      <c r="AD35" s="88" t="s">
        <v>4347</v>
      </c>
    </row>
    <row r="36" spans="1:3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109"/>
      <c r="M36" s="35"/>
      <c r="N36" s="35"/>
      <c r="O36" s="35"/>
      <c r="P36" s="35"/>
      <c r="Q36" s="35"/>
      <c r="R36" s="35"/>
      <c r="S36" s="90"/>
      <c r="T36" s="35"/>
      <c r="U36" s="90"/>
      <c r="V36" s="90"/>
      <c r="W36" s="35"/>
      <c r="X36" s="35"/>
      <c r="Y36" s="35"/>
      <c r="Z36" s="35"/>
      <c r="AA36" s="35"/>
      <c r="AB36" s="35"/>
      <c r="AC36" s="90" t="s">
        <v>4280</v>
      </c>
      <c r="AD36" s="88" t="s">
        <v>4348</v>
      </c>
    </row>
    <row r="37" spans="1:30" ht="12.75">
      <c r="A37" s="35">
        <v>15</v>
      </c>
      <c r="B37" s="35" t="s">
        <v>3757</v>
      </c>
      <c r="C37" s="35" t="s">
        <v>3757</v>
      </c>
      <c r="D37" s="35" t="s">
        <v>3757</v>
      </c>
      <c r="E37" s="35" t="s">
        <v>3757</v>
      </c>
      <c r="F37" s="35" t="s">
        <v>3757</v>
      </c>
      <c r="G37" s="35" t="s">
        <v>3757</v>
      </c>
      <c r="H37" s="35" t="s">
        <v>3757</v>
      </c>
      <c r="I37" s="35" t="s">
        <v>3757</v>
      </c>
      <c r="J37" s="35" t="s">
        <v>3757</v>
      </c>
      <c r="K37" s="36">
        <v>7.5</v>
      </c>
      <c r="L37" s="36">
        <v>7.5</v>
      </c>
      <c r="M37" s="35"/>
      <c r="N37" s="35"/>
      <c r="O37" s="35"/>
      <c r="P37" s="35"/>
      <c r="Q37" s="35"/>
      <c r="R37" s="35"/>
      <c r="S37" s="90"/>
      <c r="T37" s="35"/>
      <c r="U37" s="90"/>
      <c r="V37" s="90"/>
      <c r="W37" s="35"/>
      <c r="X37" s="35"/>
      <c r="Y37" s="35"/>
      <c r="Z37" s="35"/>
      <c r="AA37" s="35"/>
      <c r="AB37" s="35"/>
      <c r="AC37" s="35"/>
      <c r="AD37" s="35"/>
    </row>
    <row r="38" spans="1:30" ht="12.75">
      <c r="A38" s="35">
        <v>16</v>
      </c>
      <c r="B38" s="35" t="s">
        <v>3757</v>
      </c>
      <c r="C38" s="35" t="s">
        <v>3757</v>
      </c>
      <c r="D38" s="35" t="s">
        <v>3757</v>
      </c>
      <c r="E38" s="35" t="s">
        <v>3757</v>
      </c>
      <c r="F38" s="35" t="s">
        <v>3757</v>
      </c>
      <c r="G38" s="35" t="s">
        <v>3757</v>
      </c>
      <c r="H38" s="35" t="s">
        <v>3757</v>
      </c>
      <c r="I38" s="35" t="s">
        <v>3757</v>
      </c>
      <c r="J38" s="35" t="s">
        <v>3757</v>
      </c>
      <c r="K38" s="37">
        <v>7.6</v>
      </c>
      <c r="L38" s="109">
        <v>7.6</v>
      </c>
      <c r="M38" s="35"/>
      <c r="N38" s="35"/>
      <c r="O38" s="35"/>
      <c r="P38" s="35"/>
      <c r="Q38" s="35"/>
      <c r="R38" s="35"/>
      <c r="S38" s="90"/>
      <c r="T38" s="35"/>
      <c r="U38" s="90"/>
      <c r="V38" s="90"/>
      <c r="W38" s="35"/>
      <c r="X38" s="35"/>
      <c r="Y38" s="35"/>
      <c r="Z38" s="35"/>
      <c r="AA38" s="35"/>
      <c r="AB38" s="35"/>
      <c r="AC38" s="35"/>
      <c r="AD38" s="35"/>
    </row>
    <row r="39" spans="1:30" ht="12.75">
      <c r="A39" s="35">
        <v>17</v>
      </c>
      <c r="B39" s="35" t="s">
        <v>3757</v>
      </c>
      <c r="C39" s="35" t="s">
        <v>3757</v>
      </c>
      <c r="D39" s="35" t="s">
        <v>3757</v>
      </c>
      <c r="E39" s="35" t="s">
        <v>3757</v>
      </c>
      <c r="F39" s="35" t="s">
        <v>3757</v>
      </c>
      <c r="G39" s="35" t="s">
        <v>3757</v>
      </c>
      <c r="H39" s="35" t="s">
        <v>3757</v>
      </c>
      <c r="I39" s="35" t="s">
        <v>3757</v>
      </c>
      <c r="J39" s="35" t="s">
        <v>3757</v>
      </c>
      <c r="K39" s="37">
        <v>7.7</v>
      </c>
      <c r="L39" s="109">
        <v>7.7</v>
      </c>
      <c r="M39" s="35"/>
      <c r="N39" s="35"/>
      <c r="O39" s="35"/>
      <c r="P39" s="35"/>
      <c r="Q39" s="35"/>
      <c r="R39" s="35"/>
      <c r="S39" s="90"/>
      <c r="T39" s="35"/>
      <c r="U39" s="90"/>
      <c r="V39" s="90"/>
      <c r="W39" s="35"/>
      <c r="X39" s="35"/>
      <c r="Y39" s="35"/>
      <c r="Z39" s="35"/>
      <c r="AA39" s="35"/>
      <c r="AB39" s="35"/>
      <c r="AC39" s="35"/>
      <c r="AD39" s="35"/>
    </row>
    <row r="40" spans="1:30" ht="12.75">
      <c r="A40" s="35">
        <v>18</v>
      </c>
      <c r="B40" s="35" t="s">
        <v>3757</v>
      </c>
      <c r="C40" s="35" t="s">
        <v>3757</v>
      </c>
      <c r="D40" s="35" t="s">
        <v>3757</v>
      </c>
      <c r="E40" s="35" t="s">
        <v>3757</v>
      </c>
      <c r="F40" s="35" t="s">
        <v>3757</v>
      </c>
      <c r="G40" s="35" t="s">
        <v>3757</v>
      </c>
      <c r="H40" s="35" t="s">
        <v>3757</v>
      </c>
      <c r="I40" s="35" t="s">
        <v>3757</v>
      </c>
      <c r="J40" s="35" t="s">
        <v>3757</v>
      </c>
      <c r="K40" s="37">
        <v>7.8</v>
      </c>
      <c r="L40" s="109">
        <v>7.8</v>
      </c>
      <c r="M40" s="35"/>
      <c r="N40" s="35"/>
      <c r="O40" s="35"/>
      <c r="P40" s="35"/>
      <c r="Q40" s="35"/>
      <c r="R40" s="35"/>
      <c r="S40" s="90"/>
      <c r="T40" s="35"/>
      <c r="U40" s="90"/>
      <c r="V40" s="90"/>
      <c r="W40" s="35"/>
      <c r="X40" s="35"/>
      <c r="Y40" s="35"/>
      <c r="Z40" s="35"/>
      <c r="AA40" s="35"/>
      <c r="AB40" s="35"/>
      <c r="AC40" s="35"/>
      <c r="AD40" s="35"/>
    </row>
    <row r="41" spans="1:30" ht="12.75">
      <c r="A41" s="35">
        <v>19</v>
      </c>
      <c r="B41" s="35" t="s">
        <v>3757</v>
      </c>
      <c r="C41" s="35" t="s">
        <v>3757</v>
      </c>
      <c r="D41" s="35" t="s">
        <v>3757</v>
      </c>
      <c r="E41" s="35" t="s">
        <v>3757</v>
      </c>
      <c r="F41" s="35" t="s">
        <v>3757</v>
      </c>
      <c r="G41" s="35" t="s">
        <v>3757</v>
      </c>
      <c r="H41" s="35" t="s">
        <v>3757</v>
      </c>
      <c r="I41" s="35" t="s">
        <v>3757</v>
      </c>
      <c r="J41" s="35" t="s">
        <v>3757</v>
      </c>
      <c r="K41" s="37">
        <v>7.9</v>
      </c>
      <c r="L41" s="109">
        <v>7.9</v>
      </c>
      <c r="M41" s="35"/>
      <c r="N41" s="35"/>
      <c r="O41" s="35"/>
      <c r="P41" s="35"/>
      <c r="Q41" s="35"/>
      <c r="R41" s="35"/>
      <c r="S41" s="90"/>
      <c r="T41" s="35"/>
      <c r="U41" s="90"/>
      <c r="V41" s="90"/>
      <c r="W41" s="35"/>
      <c r="X41" s="35"/>
      <c r="Y41" s="35"/>
      <c r="Z41" s="35"/>
      <c r="AA41" s="35"/>
      <c r="AB41" s="35"/>
      <c r="AC41" s="35"/>
      <c r="AD41" s="35"/>
    </row>
    <row r="42" spans="1:30" ht="12.75">
      <c r="A42" s="35">
        <v>20</v>
      </c>
      <c r="B42" s="35" t="s">
        <v>3757</v>
      </c>
      <c r="C42" s="35" t="s">
        <v>3757</v>
      </c>
      <c r="D42" s="35" t="s">
        <v>3757</v>
      </c>
      <c r="E42" s="35" t="s">
        <v>3757</v>
      </c>
      <c r="F42" s="35" t="s">
        <v>3757</v>
      </c>
      <c r="G42" s="35" t="s">
        <v>3757</v>
      </c>
      <c r="H42" s="35" t="s">
        <v>3757</v>
      </c>
      <c r="I42" s="35" t="s">
        <v>3757</v>
      </c>
      <c r="J42" s="35" t="s">
        <v>3757</v>
      </c>
      <c r="K42" s="37" t="s">
        <v>6392</v>
      </c>
      <c r="L42" s="109" t="s">
        <v>6392</v>
      </c>
      <c r="M42" s="35"/>
      <c r="N42" s="35"/>
      <c r="O42" s="35"/>
      <c r="P42" s="35"/>
      <c r="Q42" s="35"/>
      <c r="R42" s="35"/>
      <c r="S42" s="90"/>
      <c r="T42" s="35"/>
      <c r="U42" s="90"/>
      <c r="V42" s="90"/>
      <c r="W42" s="35"/>
      <c r="X42" s="35"/>
      <c r="Y42" s="35"/>
      <c r="Z42" s="35"/>
      <c r="AA42" s="35"/>
      <c r="AB42" s="35"/>
      <c r="AC42" s="35"/>
      <c r="AD42" s="35"/>
    </row>
    <row r="43" spans="1:30" ht="12.75">
      <c r="A43" s="35">
        <v>21</v>
      </c>
      <c r="B43" s="35" t="s">
        <v>3757</v>
      </c>
      <c r="C43" s="35" t="s">
        <v>3757</v>
      </c>
      <c r="D43" s="35" t="s">
        <v>3757</v>
      </c>
      <c r="E43" s="35" t="s">
        <v>3757</v>
      </c>
      <c r="F43" s="35" t="s">
        <v>3757</v>
      </c>
      <c r="G43" s="35" t="s">
        <v>3757</v>
      </c>
      <c r="H43" s="35" t="s">
        <v>3757</v>
      </c>
      <c r="I43" s="35" t="s">
        <v>3757</v>
      </c>
      <c r="J43" s="35" t="s">
        <v>3757</v>
      </c>
      <c r="K43" s="37">
        <v>7.11</v>
      </c>
      <c r="L43" s="109">
        <v>7.11</v>
      </c>
      <c r="M43" s="35"/>
      <c r="N43" s="35"/>
      <c r="O43" s="35"/>
      <c r="P43" s="35"/>
      <c r="Q43" s="35"/>
      <c r="R43" s="35"/>
      <c r="S43" s="90"/>
      <c r="T43" s="35"/>
      <c r="U43" s="90"/>
      <c r="V43" s="90"/>
      <c r="W43" s="35"/>
      <c r="X43" s="35"/>
      <c r="Y43" s="35"/>
      <c r="Z43" s="35"/>
      <c r="AA43" s="35"/>
      <c r="AB43" s="35"/>
      <c r="AC43" s="35"/>
      <c r="AD43" s="35"/>
    </row>
    <row r="44" spans="1:30" ht="12.75">
      <c r="A44" s="35" t="s">
        <v>3757</v>
      </c>
      <c r="B44" s="35" t="s">
        <v>3757</v>
      </c>
      <c r="C44" s="35" t="s">
        <v>3757</v>
      </c>
      <c r="D44" s="35" t="s">
        <v>3757</v>
      </c>
      <c r="E44" s="35" t="s">
        <v>3757</v>
      </c>
      <c r="F44" s="35" t="s">
        <v>3757</v>
      </c>
      <c r="G44" s="35" t="s">
        <v>3757</v>
      </c>
      <c r="H44" s="35" t="s">
        <v>3757</v>
      </c>
      <c r="I44" s="35" t="s">
        <v>3757</v>
      </c>
      <c r="J44" s="35" t="s">
        <v>6682</v>
      </c>
      <c r="K44" s="37">
        <v>7.12</v>
      </c>
      <c r="L44" s="109">
        <v>7.12</v>
      </c>
      <c r="M44" s="35"/>
      <c r="N44" s="35"/>
      <c r="O44" s="35"/>
      <c r="P44" s="35"/>
      <c r="Q44" s="35"/>
      <c r="R44" s="35"/>
      <c r="S44" s="90">
        <v>7.12</v>
      </c>
      <c r="T44" s="35"/>
      <c r="U44" s="90"/>
      <c r="V44" s="90"/>
      <c r="W44" s="35"/>
      <c r="X44" s="35"/>
      <c r="Y44" s="35"/>
      <c r="Z44" s="35"/>
      <c r="AA44" s="35"/>
      <c r="AB44" s="35"/>
      <c r="AC44" s="35"/>
      <c r="AD44" s="35"/>
    </row>
    <row r="45" spans="1:30" ht="12.75">
      <c r="A45" s="35" t="s">
        <v>3757</v>
      </c>
      <c r="B45" s="35" t="s">
        <v>3757</v>
      </c>
      <c r="C45" s="35" t="s">
        <v>3757</v>
      </c>
      <c r="D45" s="35" t="s">
        <v>3757</v>
      </c>
      <c r="E45" s="35" t="s">
        <v>3757</v>
      </c>
      <c r="F45" s="35" t="s">
        <v>3757</v>
      </c>
      <c r="G45" s="35" t="s">
        <v>3757</v>
      </c>
      <c r="H45" s="35" t="s">
        <v>3757</v>
      </c>
      <c r="I45" s="35" t="s">
        <v>3757</v>
      </c>
      <c r="J45" s="35" t="s">
        <v>6683</v>
      </c>
      <c r="K45" s="37">
        <v>7.13</v>
      </c>
      <c r="L45" s="109">
        <v>7.13</v>
      </c>
      <c r="M45" s="35"/>
      <c r="N45" s="35"/>
      <c r="O45" s="35"/>
      <c r="P45" s="35"/>
      <c r="Q45" s="35"/>
      <c r="R45" s="35"/>
      <c r="S45" s="90">
        <v>7.13</v>
      </c>
      <c r="T45" s="35"/>
      <c r="U45" s="90"/>
      <c r="V45" s="90"/>
      <c r="W45" s="35"/>
      <c r="X45" s="35"/>
      <c r="Y45" s="35"/>
      <c r="Z45" s="35"/>
      <c r="AA45" s="35"/>
      <c r="AB45" s="35"/>
      <c r="AC45" s="35"/>
      <c r="AD45" s="35"/>
    </row>
    <row r="46" spans="1:30" ht="12.75">
      <c r="A46" s="35" t="s">
        <v>3757</v>
      </c>
      <c r="B46" s="35" t="s">
        <v>3757</v>
      </c>
      <c r="C46" s="35" t="s">
        <v>3757</v>
      </c>
      <c r="D46" s="35" t="s">
        <v>3757</v>
      </c>
      <c r="E46" s="35" t="s">
        <v>3757</v>
      </c>
      <c r="F46" s="35" t="s">
        <v>3757</v>
      </c>
      <c r="G46" s="35" t="s">
        <v>3757</v>
      </c>
      <c r="H46" s="35" t="s">
        <v>3757</v>
      </c>
      <c r="I46" s="35" t="s">
        <v>3757</v>
      </c>
      <c r="J46" s="35" t="s">
        <v>6684</v>
      </c>
      <c r="K46" s="37">
        <v>7.14</v>
      </c>
      <c r="L46" s="109">
        <v>7.14</v>
      </c>
      <c r="M46" s="35"/>
      <c r="N46" s="35"/>
      <c r="O46" s="35"/>
      <c r="P46" s="35"/>
      <c r="Q46" s="35"/>
      <c r="R46" s="35"/>
      <c r="S46" s="90">
        <v>7.14</v>
      </c>
      <c r="T46" s="35"/>
      <c r="U46" s="90"/>
      <c r="V46" s="90"/>
      <c r="W46" s="35"/>
      <c r="X46" s="35"/>
      <c r="Y46" s="35"/>
      <c r="Z46" s="35"/>
      <c r="AA46" s="35"/>
      <c r="AB46" s="35"/>
      <c r="AC46" s="35"/>
      <c r="AD46" s="35"/>
    </row>
    <row r="47" spans="1:30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7"/>
      <c r="L47" s="109"/>
      <c r="M47" s="35"/>
      <c r="N47" s="35"/>
      <c r="O47" s="35"/>
      <c r="P47" s="35"/>
      <c r="Q47" s="35"/>
      <c r="R47" s="35"/>
      <c r="S47" s="90" t="s">
        <v>2492</v>
      </c>
      <c r="T47" s="35"/>
      <c r="U47" s="90"/>
      <c r="V47" s="90"/>
      <c r="W47" s="35"/>
      <c r="X47" s="35"/>
      <c r="Y47" s="35"/>
      <c r="Z47" s="35"/>
      <c r="AA47" s="35"/>
      <c r="AB47" s="35"/>
      <c r="AC47" s="35"/>
      <c r="AD47" s="35"/>
    </row>
    <row r="48" spans="1:30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7"/>
      <c r="L48" s="109"/>
      <c r="M48" s="35"/>
      <c r="N48" s="35"/>
      <c r="O48" s="35"/>
      <c r="P48" s="35"/>
      <c r="Q48" s="35"/>
      <c r="R48" s="35"/>
      <c r="S48" s="90" t="s">
        <v>2493</v>
      </c>
      <c r="T48" s="35"/>
      <c r="U48" s="90"/>
      <c r="V48" s="90"/>
      <c r="W48" s="35"/>
      <c r="X48" s="35"/>
      <c r="Y48" s="35"/>
      <c r="Z48" s="35"/>
      <c r="AA48" s="35"/>
      <c r="AB48" s="35"/>
      <c r="AC48" s="35"/>
      <c r="AD48" s="35"/>
    </row>
    <row r="49" spans="1:30" ht="12.75">
      <c r="A49" s="35" t="s">
        <v>3757</v>
      </c>
      <c r="B49" s="35" t="s">
        <v>3757</v>
      </c>
      <c r="C49" s="35" t="s">
        <v>3757</v>
      </c>
      <c r="D49" s="35" t="s">
        <v>3757</v>
      </c>
      <c r="E49" s="35" t="s">
        <v>3757</v>
      </c>
      <c r="F49" s="35" t="s">
        <v>3757</v>
      </c>
      <c r="G49" s="35" t="s">
        <v>3757</v>
      </c>
      <c r="H49" s="35" t="s">
        <v>3757</v>
      </c>
      <c r="I49" s="35" t="s">
        <v>3757</v>
      </c>
      <c r="J49" s="35" t="s">
        <v>6685</v>
      </c>
      <c r="K49" s="37">
        <v>7.15</v>
      </c>
      <c r="L49" s="109">
        <v>7.15</v>
      </c>
      <c r="M49" s="35"/>
      <c r="N49" s="35"/>
      <c r="O49" s="35"/>
      <c r="P49" s="35"/>
      <c r="Q49" s="35"/>
      <c r="R49" s="35"/>
      <c r="S49" s="110">
        <v>7.15</v>
      </c>
      <c r="T49" s="35"/>
      <c r="U49" s="90"/>
      <c r="V49" s="90"/>
      <c r="W49" s="35"/>
      <c r="X49" s="35"/>
      <c r="Y49" s="35"/>
      <c r="Z49" s="35"/>
      <c r="AA49" s="35"/>
      <c r="AB49" s="35"/>
      <c r="AC49" s="35"/>
      <c r="AD49" s="35"/>
    </row>
    <row r="50" spans="1:30" ht="12.75">
      <c r="A50" s="35" t="s">
        <v>3757</v>
      </c>
      <c r="B50" s="35" t="s">
        <v>3757</v>
      </c>
      <c r="C50" s="35" t="s">
        <v>3757</v>
      </c>
      <c r="D50" s="35" t="s">
        <v>3757</v>
      </c>
      <c r="E50" s="35" t="s">
        <v>3757</v>
      </c>
      <c r="F50" s="35" t="s">
        <v>3757</v>
      </c>
      <c r="G50" s="35" t="s">
        <v>3757</v>
      </c>
      <c r="H50" s="35" t="s">
        <v>3757</v>
      </c>
      <c r="I50" s="35" t="s">
        <v>3757</v>
      </c>
      <c r="J50" s="35" t="s">
        <v>6686</v>
      </c>
      <c r="K50" s="37">
        <v>7.16</v>
      </c>
      <c r="L50" s="109">
        <v>7.16</v>
      </c>
      <c r="M50" s="35"/>
      <c r="N50" s="35"/>
      <c r="O50" s="35"/>
      <c r="P50" s="35"/>
      <c r="Q50" s="35"/>
      <c r="R50" s="35"/>
      <c r="S50" s="110">
        <v>7.16</v>
      </c>
      <c r="T50" s="35"/>
      <c r="U50" s="90"/>
      <c r="V50" s="90"/>
      <c r="W50" s="35"/>
      <c r="X50" s="35"/>
      <c r="Y50" s="35"/>
      <c r="Z50" s="35"/>
      <c r="AA50" s="35"/>
      <c r="AB50" s="35"/>
      <c r="AC50" s="35"/>
      <c r="AD50" s="35"/>
    </row>
    <row r="51" spans="1:30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7"/>
      <c r="L51" s="109"/>
      <c r="M51" s="35"/>
      <c r="N51" s="35"/>
      <c r="O51" s="35"/>
      <c r="P51" s="35"/>
      <c r="Q51" s="35"/>
      <c r="R51" s="35"/>
      <c r="S51" s="90" t="s">
        <v>2494</v>
      </c>
      <c r="T51" s="35"/>
      <c r="U51" s="90"/>
      <c r="V51" s="90"/>
      <c r="W51" s="35"/>
      <c r="X51" s="35"/>
      <c r="Y51" s="35"/>
      <c r="Z51" s="35"/>
      <c r="AA51" s="35"/>
      <c r="AB51" s="35"/>
      <c r="AC51" s="35"/>
      <c r="AD51" s="35"/>
    </row>
    <row r="52" spans="1:30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7"/>
      <c r="L52" s="109"/>
      <c r="M52" s="35"/>
      <c r="N52" s="35"/>
      <c r="O52" s="35"/>
      <c r="P52" s="35"/>
      <c r="Q52" s="35"/>
      <c r="R52" s="35"/>
      <c r="S52" s="90" t="s">
        <v>2495</v>
      </c>
      <c r="T52" s="35"/>
      <c r="U52" s="90"/>
      <c r="V52" s="90"/>
      <c r="W52" s="35"/>
      <c r="X52" s="35"/>
      <c r="Y52" s="35"/>
      <c r="Z52" s="35"/>
      <c r="AA52" s="35"/>
      <c r="AB52" s="35"/>
      <c r="AC52" s="35"/>
      <c r="AD52" s="35"/>
    </row>
    <row r="53" spans="1:30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7"/>
      <c r="L53" s="109"/>
      <c r="M53" s="35"/>
      <c r="N53" s="35"/>
      <c r="O53" s="35"/>
      <c r="P53" s="35"/>
      <c r="Q53" s="35"/>
      <c r="R53" s="35"/>
      <c r="S53" s="90" t="s">
        <v>2496</v>
      </c>
      <c r="T53" s="35"/>
      <c r="U53" s="90"/>
      <c r="V53" s="90"/>
      <c r="W53" s="35"/>
      <c r="X53" s="35"/>
      <c r="Y53" s="35"/>
      <c r="Z53" s="35"/>
      <c r="AA53" s="35"/>
      <c r="AB53" s="35"/>
      <c r="AC53" s="35"/>
      <c r="AD53" s="35"/>
    </row>
    <row r="54" spans="1:30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7"/>
      <c r="L54" s="109"/>
      <c r="M54" s="35"/>
      <c r="N54" s="35"/>
      <c r="O54" s="35"/>
      <c r="P54" s="35"/>
      <c r="Q54" s="35"/>
      <c r="R54" s="35"/>
      <c r="S54" s="90" t="s">
        <v>2497</v>
      </c>
      <c r="T54" s="35"/>
      <c r="U54" s="90"/>
      <c r="V54" s="90"/>
      <c r="W54" s="35"/>
      <c r="X54" s="35"/>
      <c r="Y54" s="35"/>
      <c r="Z54" s="35"/>
      <c r="AA54" s="35"/>
      <c r="AB54" s="35"/>
      <c r="AC54" s="35"/>
      <c r="AD54" s="35"/>
    </row>
    <row r="55" spans="1:30" ht="12.75">
      <c r="A55" s="35">
        <v>22</v>
      </c>
      <c r="B55" s="35" t="s">
        <v>3757</v>
      </c>
      <c r="C55" s="35" t="s">
        <v>3757</v>
      </c>
      <c r="D55" s="35" t="s">
        <v>3757</v>
      </c>
      <c r="E55" s="35" t="s">
        <v>3757</v>
      </c>
      <c r="F55" s="35" t="s">
        <v>3757</v>
      </c>
      <c r="G55" s="35" t="s">
        <v>3757</v>
      </c>
      <c r="H55" s="35" t="s">
        <v>3757</v>
      </c>
      <c r="I55" s="35" t="s">
        <v>3757</v>
      </c>
      <c r="J55" s="35">
        <v>22</v>
      </c>
      <c r="K55" s="37">
        <v>7.17</v>
      </c>
      <c r="L55" s="109">
        <v>7.17</v>
      </c>
      <c r="M55" s="35"/>
      <c r="N55" s="35"/>
      <c r="O55" s="35"/>
      <c r="P55" s="35"/>
      <c r="Q55" s="35"/>
      <c r="R55" s="35"/>
      <c r="S55" s="110">
        <v>7.17</v>
      </c>
      <c r="T55" s="35"/>
      <c r="U55" s="90"/>
      <c r="V55" s="90"/>
      <c r="W55" s="35"/>
      <c r="X55" s="35"/>
      <c r="Y55" s="35"/>
      <c r="Z55" s="35"/>
      <c r="AA55" s="35"/>
      <c r="AB55" s="35"/>
      <c r="AC55" s="35"/>
      <c r="AD55" s="35"/>
    </row>
    <row r="56" spans="1:30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7"/>
      <c r="L56" s="109"/>
      <c r="M56" s="35"/>
      <c r="N56" s="35"/>
      <c r="O56" s="35"/>
      <c r="P56" s="35"/>
      <c r="Q56" s="35"/>
      <c r="R56" s="35"/>
      <c r="S56" s="90" t="s">
        <v>2498</v>
      </c>
      <c r="T56" s="35"/>
      <c r="U56" s="90"/>
      <c r="V56" s="90"/>
      <c r="W56" s="35"/>
      <c r="X56" s="35"/>
      <c r="Y56" s="35"/>
      <c r="Z56" s="35"/>
      <c r="AA56" s="35"/>
      <c r="AB56" s="35"/>
      <c r="AC56" s="35"/>
      <c r="AD56" s="35"/>
    </row>
    <row r="57" spans="1:3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109"/>
      <c r="M57" s="35"/>
      <c r="N57" s="35"/>
      <c r="O57" s="35"/>
      <c r="P57" s="35"/>
      <c r="Q57" s="35"/>
      <c r="R57" s="35"/>
      <c r="S57" s="90" t="s">
        <v>2499</v>
      </c>
      <c r="T57" s="35"/>
      <c r="U57" s="90"/>
      <c r="V57" s="90"/>
      <c r="W57" s="35"/>
      <c r="X57" s="35"/>
      <c r="Y57" s="35"/>
      <c r="Z57" s="35"/>
      <c r="AA57" s="35"/>
      <c r="AB57" s="35"/>
      <c r="AC57" s="35"/>
      <c r="AD57" s="35"/>
    </row>
    <row r="58" spans="1:3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7"/>
      <c r="L58" s="109"/>
      <c r="M58" s="35"/>
      <c r="N58" s="35"/>
      <c r="O58" s="35"/>
      <c r="P58" s="35"/>
      <c r="Q58" s="35"/>
      <c r="R58" s="35"/>
      <c r="S58" s="90"/>
      <c r="T58" s="35"/>
      <c r="U58" s="90" t="s">
        <v>4864</v>
      </c>
      <c r="V58" s="88" t="s">
        <v>4865</v>
      </c>
      <c r="W58" s="35"/>
      <c r="X58" s="35"/>
      <c r="Y58" s="35"/>
      <c r="Z58" s="35"/>
      <c r="AA58" s="35"/>
      <c r="AB58" s="35"/>
      <c r="AC58" s="35"/>
      <c r="AD58" s="35"/>
    </row>
    <row r="59" spans="1:30" ht="12.75">
      <c r="A59" s="35">
        <v>23</v>
      </c>
      <c r="B59" s="35" t="s">
        <v>3757</v>
      </c>
      <c r="C59" s="35" t="s">
        <v>3757</v>
      </c>
      <c r="D59" s="35" t="s">
        <v>3757</v>
      </c>
      <c r="E59" s="35" t="s">
        <v>3757</v>
      </c>
      <c r="F59" s="35" t="s">
        <v>3757</v>
      </c>
      <c r="G59" s="35" t="s">
        <v>3757</v>
      </c>
      <c r="H59" s="35" t="s">
        <v>3757</v>
      </c>
      <c r="I59" s="35" t="s">
        <v>3757</v>
      </c>
      <c r="J59" s="35" t="s">
        <v>3757</v>
      </c>
      <c r="K59" s="37">
        <v>7.18</v>
      </c>
      <c r="L59" s="109">
        <v>7.18</v>
      </c>
      <c r="M59" s="35"/>
      <c r="N59" s="35"/>
      <c r="O59" s="35"/>
      <c r="P59" s="35"/>
      <c r="Q59" s="35"/>
      <c r="R59" s="35"/>
      <c r="S59" s="90"/>
      <c r="T59" s="35"/>
      <c r="U59" s="90"/>
      <c r="V59" s="90"/>
      <c r="W59" s="35"/>
      <c r="X59" s="35"/>
      <c r="Y59" s="35"/>
      <c r="Z59" s="35"/>
      <c r="AA59" s="35"/>
      <c r="AB59" s="35"/>
      <c r="AC59" s="35">
        <v>7.18</v>
      </c>
      <c r="AD59" s="35"/>
    </row>
    <row r="60" spans="1:30" ht="12.75">
      <c r="A60" s="35">
        <v>24</v>
      </c>
      <c r="B60" s="35" t="s">
        <v>3757</v>
      </c>
      <c r="C60" s="35" t="s">
        <v>3757</v>
      </c>
      <c r="D60" s="35" t="s">
        <v>3757</v>
      </c>
      <c r="E60" s="35" t="s">
        <v>3757</v>
      </c>
      <c r="F60" s="35" t="s">
        <v>3757</v>
      </c>
      <c r="G60" s="35" t="s">
        <v>3757</v>
      </c>
      <c r="H60" s="35" t="s">
        <v>3757</v>
      </c>
      <c r="I60" s="35" t="s">
        <v>3757</v>
      </c>
      <c r="J60" s="35" t="s">
        <v>3757</v>
      </c>
      <c r="K60" s="37">
        <v>7.19</v>
      </c>
      <c r="L60" s="109">
        <v>7.19</v>
      </c>
      <c r="M60" s="35"/>
      <c r="N60" s="35"/>
      <c r="O60" s="35"/>
      <c r="P60" s="35"/>
      <c r="Q60" s="35"/>
      <c r="R60" s="35"/>
      <c r="S60" s="90"/>
      <c r="T60" s="35"/>
      <c r="U60" s="90"/>
      <c r="V60" s="90"/>
      <c r="W60" s="35"/>
      <c r="X60" s="35"/>
      <c r="Y60" s="35"/>
      <c r="Z60" s="35"/>
      <c r="AA60" s="35"/>
      <c r="AB60" s="35"/>
      <c r="AC60" s="35"/>
      <c r="AD60" s="35"/>
    </row>
    <row r="61" spans="1:30" ht="12.75">
      <c r="A61" s="35">
        <v>25</v>
      </c>
      <c r="B61" s="35" t="s">
        <v>3757</v>
      </c>
      <c r="C61" s="35" t="s">
        <v>3757</v>
      </c>
      <c r="D61" s="35" t="s">
        <v>3757</v>
      </c>
      <c r="E61" s="35" t="s">
        <v>3757</v>
      </c>
      <c r="F61" s="35" t="s">
        <v>3757</v>
      </c>
      <c r="G61" s="35" t="s">
        <v>3757</v>
      </c>
      <c r="H61" s="35" t="s">
        <v>3757</v>
      </c>
      <c r="I61" s="35" t="s">
        <v>3757</v>
      </c>
      <c r="J61" s="35" t="s">
        <v>3757</v>
      </c>
      <c r="K61" s="37" t="s">
        <v>2794</v>
      </c>
      <c r="L61" s="109" t="s">
        <v>2794</v>
      </c>
      <c r="M61" s="35"/>
      <c r="N61" s="35"/>
      <c r="O61" s="35"/>
      <c r="P61" s="35"/>
      <c r="Q61" s="35"/>
      <c r="R61" s="35"/>
      <c r="S61" s="90"/>
      <c r="T61" s="35"/>
      <c r="U61" s="90"/>
      <c r="V61" s="90"/>
      <c r="W61" s="35"/>
      <c r="X61" s="35"/>
      <c r="Y61" s="35"/>
      <c r="Z61" s="35"/>
      <c r="AA61" s="35"/>
      <c r="AB61" s="35"/>
      <c r="AC61" s="35"/>
      <c r="AD61" s="35"/>
    </row>
    <row r="62" spans="1:30" ht="12.75">
      <c r="A62" s="35">
        <v>26</v>
      </c>
      <c r="B62" s="35" t="s">
        <v>3757</v>
      </c>
      <c r="C62" s="35" t="s">
        <v>3757</v>
      </c>
      <c r="D62" s="35" t="s">
        <v>3757</v>
      </c>
      <c r="E62" s="35" t="s">
        <v>3757</v>
      </c>
      <c r="F62" s="35" t="s">
        <v>3757</v>
      </c>
      <c r="G62" s="35" t="s">
        <v>3757</v>
      </c>
      <c r="H62" s="35" t="s">
        <v>3757</v>
      </c>
      <c r="I62" s="35" t="s">
        <v>3757</v>
      </c>
      <c r="J62" s="35" t="s">
        <v>3757</v>
      </c>
      <c r="K62" s="37">
        <v>7.21</v>
      </c>
      <c r="L62" s="109">
        <v>7.21</v>
      </c>
      <c r="M62" s="35"/>
      <c r="N62" s="35"/>
      <c r="O62" s="35"/>
      <c r="P62" s="35"/>
      <c r="Q62" s="35"/>
      <c r="R62" s="35"/>
      <c r="S62" s="90"/>
      <c r="T62" s="35"/>
      <c r="U62" s="90"/>
      <c r="V62" s="90"/>
      <c r="W62" s="35"/>
      <c r="X62" s="35"/>
      <c r="Y62" s="35"/>
      <c r="Z62" s="35"/>
      <c r="AA62" s="35"/>
      <c r="AB62" s="35"/>
      <c r="AC62" s="35"/>
      <c r="AD62" s="35"/>
    </row>
    <row r="63" spans="1:30" ht="12.75">
      <c r="A63" s="35">
        <v>27</v>
      </c>
      <c r="B63" s="35" t="s">
        <v>3757</v>
      </c>
      <c r="C63" s="35">
        <v>27</v>
      </c>
      <c r="D63" s="35" t="s">
        <v>3757</v>
      </c>
      <c r="E63" s="35" t="s">
        <v>3757</v>
      </c>
      <c r="F63" s="35">
        <v>27</v>
      </c>
      <c r="G63" s="35">
        <v>27</v>
      </c>
      <c r="H63" s="35" t="s">
        <v>3757</v>
      </c>
      <c r="I63" s="35" t="s">
        <v>3757</v>
      </c>
      <c r="J63" s="35">
        <v>27</v>
      </c>
      <c r="K63" s="37">
        <v>7.22</v>
      </c>
      <c r="L63" s="109">
        <v>7.22</v>
      </c>
      <c r="M63" s="35" t="s">
        <v>5129</v>
      </c>
      <c r="N63" s="35"/>
      <c r="O63" s="35"/>
      <c r="P63" s="35"/>
      <c r="Q63" s="35"/>
      <c r="R63" s="35"/>
      <c r="S63" s="90"/>
      <c r="T63" s="35"/>
      <c r="U63" s="90"/>
      <c r="V63" s="90"/>
      <c r="W63" s="35"/>
      <c r="X63" s="35"/>
      <c r="Y63" s="35"/>
      <c r="Z63" s="35"/>
      <c r="AA63" s="35"/>
      <c r="AB63" s="35"/>
      <c r="AC63" s="35"/>
      <c r="AD63" s="35"/>
    </row>
    <row r="64" spans="1:30" ht="12.75">
      <c r="A64" s="35">
        <v>28</v>
      </c>
      <c r="B64" s="35" t="s">
        <v>3757</v>
      </c>
      <c r="C64" s="35" t="s">
        <v>3757</v>
      </c>
      <c r="D64" s="35" t="s">
        <v>3757</v>
      </c>
      <c r="E64" s="35" t="s">
        <v>3757</v>
      </c>
      <c r="F64" s="35" t="s">
        <v>3757</v>
      </c>
      <c r="G64" s="35" t="s">
        <v>3757</v>
      </c>
      <c r="H64" s="35" t="s">
        <v>3757</v>
      </c>
      <c r="I64" s="35" t="s">
        <v>3757</v>
      </c>
      <c r="J64" s="35" t="s">
        <v>3757</v>
      </c>
      <c r="K64" s="37">
        <v>7.23</v>
      </c>
      <c r="L64" s="109">
        <v>7.23</v>
      </c>
      <c r="M64" s="35"/>
      <c r="N64" s="35"/>
      <c r="O64" s="35"/>
      <c r="P64" s="35"/>
      <c r="Q64" s="35"/>
      <c r="R64" s="35"/>
      <c r="S64" s="90"/>
      <c r="T64" s="35"/>
      <c r="U64" s="90"/>
      <c r="V64" s="90"/>
      <c r="W64" s="35"/>
      <c r="X64" s="35"/>
      <c r="Y64" s="35"/>
      <c r="Z64" s="35"/>
      <c r="AA64" s="35"/>
      <c r="AB64" s="35"/>
      <c r="AC64" s="35"/>
      <c r="AD64" s="35"/>
    </row>
    <row r="65" spans="1:30" ht="12.75">
      <c r="A65" s="35">
        <v>29</v>
      </c>
      <c r="B65" s="35" t="s">
        <v>3757</v>
      </c>
      <c r="C65" s="35" t="s">
        <v>3757</v>
      </c>
      <c r="D65" s="35" t="s">
        <v>3757</v>
      </c>
      <c r="E65" s="35" t="s">
        <v>3757</v>
      </c>
      <c r="F65" s="35" t="s">
        <v>3757</v>
      </c>
      <c r="G65" s="35" t="s">
        <v>3757</v>
      </c>
      <c r="H65" s="35" t="s">
        <v>3757</v>
      </c>
      <c r="I65" s="35" t="s">
        <v>3757</v>
      </c>
      <c r="J65" s="35" t="s">
        <v>3757</v>
      </c>
      <c r="K65" s="37">
        <v>7.24</v>
      </c>
      <c r="L65" s="109">
        <v>7.24</v>
      </c>
      <c r="M65" s="35"/>
      <c r="N65" s="35"/>
      <c r="O65" s="35"/>
      <c r="P65" s="35"/>
      <c r="Q65" s="35"/>
      <c r="R65" s="35"/>
      <c r="S65" s="90"/>
      <c r="T65" s="35"/>
      <c r="U65" s="90"/>
      <c r="V65" s="90"/>
      <c r="W65" s="35"/>
      <c r="X65" s="35"/>
      <c r="Y65" s="35"/>
      <c r="Z65" s="35"/>
      <c r="AA65" s="35"/>
      <c r="AB65" s="35"/>
      <c r="AC65" s="35"/>
      <c r="AD65" s="35"/>
    </row>
    <row r="66" spans="1:30" ht="12.75">
      <c r="A66" s="35">
        <v>30</v>
      </c>
      <c r="B66" s="35" t="s">
        <v>3757</v>
      </c>
      <c r="C66" s="35" t="s">
        <v>3757</v>
      </c>
      <c r="D66" s="35" t="s">
        <v>3757</v>
      </c>
      <c r="E66" s="35" t="s">
        <v>3757</v>
      </c>
      <c r="F66" s="35" t="s">
        <v>3757</v>
      </c>
      <c r="G66" s="35" t="s">
        <v>3757</v>
      </c>
      <c r="H66" s="35" t="s">
        <v>3757</v>
      </c>
      <c r="I66" s="35" t="s">
        <v>3757</v>
      </c>
      <c r="J66" s="35" t="s">
        <v>3757</v>
      </c>
      <c r="K66" s="37">
        <v>7.25</v>
      </c>
      <c r="L66" s="109">
        <v>7.25</v>
      </c>
      <c r="M66" s="35"/>
      <c r="N66" s="35"/>
      <c r="O66" s="35"/>
      <c r="P66" s="35"/>
      <c r="Q66" s="35"/>
      <c r="R66" s="35"/>
      <c r="S66" s="90"/>
      <c r="T66" s="35"/>
      <c r="U66" s="90"/>
      <c r="V66" s="90"/>
      <c r="W66" s="35"/>
      <c r="X66" s="35"/>
      <c r="Y66" s="35"/>
      <c r="Z66" s="35"/>
      <c r="AA66" s="35"/>
      <c r="AB66" s="35"/>
      <c r="AC66" s="35"/>
      <c r="AD66" s="35"/>
    </row>
    <row r="67" spans="1:30" ht="12.75">
      <c r="A67" s="35">
        <v>31</v>
      </c>
      <c r="B67" s="35" t="s">
        <v>3757</v>
      </c>
      <c r="C67" s="35" t="s">
        <v>3757</v>
      </c>
      <c r="D67" s="35" t="s">
        <v>3757</v>
      </c>
      <c r="E67" s="35" t="s">
        <v>3757</v>
      </c>
      <c r="F67" s="35" t="s">
        <v>3757</v>
      </c>
      <c r="G67" s="35" t="s">
        <v>3757</v>
      </c>
      <c r="H67" s="35" t="s">
        <v>3757</v>
      </c>
      <c r="I67" s="35" t="s">
        <v>3757</v>
      </c>
      <c r="J67" s="35" t="s">
        <v>3757</v>
      </c>
      <c r="K67" s="37">
        <v>7.26</v>
      </c>
      <c r="L67" s="109">
        <v>7.26</v>
      </c>
      <c r="M67" s="35"/>
      <c r="N67" s="35"/>
      <c r="O67" s="35"/>
      <c r="P67" s="35"/>
      <c r="Q67" s="35"/>
      <c r="R67" s="35"/>
      <c r="S67" s="90"/>
      <c r="T67" s="35"/>
      <c r="U67" s="90"/>
      <c r="V67" s="90"/>
      <c r="W67" s="35"/>
      <c r="X67" s="35"/>
      <c r="Y67" s="35"/>
      <c r="Z67" s="35"/>
      <c r="AA67" s="35"/>
      <c r="AB67" s="35"/>
      <c r="AC67" s="35"/>
      <c r="AD67" s="35"/>
    </row>
    <row r="68" spans="1:30" ht="12.75">
      <c r="A68" s="35">
        <v>32</v>
      </c>
      <c r="B68" s="35" t="s">
        <v>3757</v>
      </c>
      <c r="C68" s="35" t="s">
        <v>3757</v>
      </c>
      <c r="D68" s="35" t="s">
        <v>3757</v>
      </c>
      <c r="E68" s="35" t="s">
        <v>3757</v>
      </c>
      <c r="F68" s="35" t="s">
        <v>3757</v>
      </c>
      <c r="G68" s="35" t="s">
        <v>3757</v>
      </c>
      <c r="H68" s="35" t="s">
        <v>3757</v>
      </c>
      <c r="I68" s="35" t="s">
        <v>3757</v>
      </c>
      <c r="J68" s="35" t="s">
        <v>3757</v>
      </c>
      <c r="K68" s="37">
        <v>7.27</v>
      </c>
      <c r="L68" s="109">
        <v>7.27</v>
      </c>
      <c r="M68" s="35"/>
      <c r="N68" s="35"/>
      <c r="O68" s="35"/>
      <c r="P68" s="35"/>
      <c r="Q68" s="35"/>
      <c r="R68" s="35"/>
      <c r="S68" s="90"/>
      <c r="T68" s="35"/>
      <c r="U68" s="90"/>
      <c r="V68" s="90"/>
      <c r="W68" s="35"/>
      <c r="X68" s="35"/>
      <c r="Y68" s="35"/>
      <c r="Z68" s="35"/>
      <c r="AA68" s="35"/>
      <c r="AB68" s="35"/>
      <c r="AC68" s="35"/>
      <c r="AD68" s="35"/>
    </row>
    <row r="69" spans="1:30" ht="12.75">
      <c r="A69" s="35">
        <v>33</v>
      </c>
      <c r="B69" s="35" t="s">
        <v>3757</v>
      </c>
      <c r="C69" s="35" t="s">
        <v>3757</v>
      </c>
      <c r="D69" s="35" t="s">
        <v>3757</v>
      </c>
      <c r="E69" s="35" t="s">
        <v>3757</v>
      </c>
      <c r="F69" s="35" t="s">
        <v>3757</v>
      </c>
      <c r="G69" s="35" t="s">
        <v>3757</v>
      </c>
      <c r="H69" s="35" t="s">
        <v>3757</v>
      </c>
      <c r="I69" s="35" t="s">
        <v>3757</v>
      </c>
      <c r="J69" s="35" t="s">
        <v>3757</v>
      </c>
      <c r="K69" s="37">
        <v>7.28</v>
      </c>
      <c r="L69" s="109">
        <v>7.28</v>
      </c>
      <c r="M69" s="35"/>
      <c r="N69" s="35"/>
      <c r="O69" s="35"/>
      <c r="P69" s="35"/>
      <c r="Q69" s="35"/>
      <c r="R69" s="35"/>
      <c r="S69" s="90"/>
      <c r="T69" s="35"/>
      <c r="U69" s="90"/>
      <c r="V69" s="90"/>
      <c r="W69" s="35"/>
      <c r="X69" s="35"/>
      <c r="Y69" s="35"/>
      <c r="Z69" s="35"/>
      <c r="AA69" s="35"/>
      <c r="AB69" s="35"/>
      <c r="AC69" s="35"/>
      <c r="AD69" s="35"/>
    </row>
    <row r="70" spans="1:30" ht="12.75">
      <c r="A70" s="35" t="s">
        <v>3757</v>
      </c>
      <c r="B70" s="35" t="s">
        <v>3757</v>
      </c>
      <c r="C70" s="35" t="s">
        <v>3757</v>
      </c>
      <c r="D70" s="35" t="s">
        <v>3757</v>
      </c>
      <c r="E70" s="35" t="s">
        <v>3757</v>
      </c>
      <c r="F70" s="35" t="s">
        <v>3757</v>
      </c>
      <c r="G70" s="35" t="s">
        <v>6687</v>
      </c>
      <c r="H70" s="35" t="s">
        <v>3757</v>
      </c>
      <c r="I70" s="35" t="s">
        <v>3757</v>
      </c>
      <c r="J70" s="35" t="s">
        <v>3757</v>
      </c>
      <c r="K70" s="37">
        <v>7.29</v>
      </c>
      <c r="L70" s="109">
        <v>7.29</v>
      </c>
      <c r="M70" s="35"/>
      <c r="N70" s="35"/>
      <c r="O70" s="35"/>
      <c r="P70" s="35"/>
      <c r="Q70" s="35"/>
      <c r="R70" s="35"/>
      <c r="S70" s="90"/>
      <c r="T70" s="35"/>
      <c r="U70" s="90"/>
      <c r="V70" s="90"/>
      <c r="W70" s="35"/>
      <c r="X70" s="35"/>
      <c r="Y70" s="35"/>
      <c r="Z70" s="35"/>
      <c r="AA70" s="35"/>
      <c r="AB70" s="35"/>
      <c r="AC70" s="35"/>
      <c r="AD70" s="35"/>
    </row>
    <row r="71" spans="1:30" ht="12.75">
      <c r="A71" s="35" t="s">
        <v>3757</v>
      </c>
      <c r="B71" s="35" t="s">
        <v>3757</v>
      </c>
      <c r="C71" s="35" t="s">
        <v>3757</v>
      </c>
      <c r="D71" s="35" t="s">
        <v>3757</v>
      </c>
      <c r="E71" s="35" t="s">
        <v>3757</v>
      </c>
      <c r="F71" s="35" t="s">
        <v>3757</v>
      </c>
      <c r="G71" s="35" t="s">
        <v>3757</v>
      </c>
      <c r="H71" s="35" t="s">
        <v>3757</v>
      </c>
      <c r="I71" s="35" t="s">
        <v>3757</v>
      </c>
      <c r="J71" s="35" t="s">
        <v>6688</v>
      </c>
      <c r="K71" s="37" t="s">
        <v>2795</v>
      </c>
      <c r="L71" s="109" t="s">
        <v>2795</v>
      </c>
      <c r="M71" s="35"/>
      <c r="N71" s="35"/>
      <c r="O71" s="35"/>
      <c r="P71" s="35"/>
      <c r="Q71" s="35"/>
      <c r="R71" s="35"/>
      <c r="S71" s="90"/>
      <c r="T71" s="35"/>
      <c r="U71" s="90"/>
      <c r="V71" s="90"/>
      <c r="W71" s="35"/>
      <c r="X71" s="35"/>
      <c r="Y71" s="35"/>
      <c r="Z71" s="35"/>
      <c r="AA71" s="35"/>
      <c r="AB71" s="35"/>
      <c r="AC71" s="35"/>
      <c r="AD71" s="35"/>
    </row>
    <row r="72" spans="1:30" ht="12.75">
      <c r="A72" s="35" t="s">
        <v>3757</v>
      </c>
      <c r="B72" s="35" t="s">
        <v>3757</v>
      </c>
      <c r="C72" s="35" t="s">
        <v>3757</v>
      </c>
      <c r="D72" s="35" t="s">
        <v>3757</v>
      </c>
      <c r="E72" s="35" t="s">
        <v>3757</v>
      </c>
      <c r="F72" s="35" t="s">
        <v>3757</v>
      </c>
      <c r="G72" s="35" t="s">
        <v>3757</v>
      </c>
      <c r="H72" s="35" t="s">
        <v>3757</v>
      </c>
      <c r="I72" s="35" t="s">
        <v>3757</v>
      </c>
      <c r="J72" s="35" t="s">
        <v>6689</v>
      </c>
      <c r="K72" s="36">
        <v>7.31</v>
      </c>
      <c r="L72" s="36">
        <v>7.31</v>
      </c>
      <c r="M72" s="35"/>
      <c r="N72" s="35"/>
      <c r="O72" s="35"/>
      <c r="P72" s="35"/>
      <c r="Q72" s="35"/>
      <c r="R72" s="35"/>
      <c r="S72" s="90"/>
      <c r="T72" s="35"/>
      <c r="U72" s="90"/>
      <c r="V72" s="90"/>
      <c r="W72" s="35"/>
      <c r="X72" s="35"/>
      <c r="Y72" s="35"/>
      <c r="Z72" s="35"/>
      <c r="AA72" s="35"/>
      <c r="AB72" s="35"/>
      <c r="AC72" s="35"/>
      <c r="AD72" s="35"/>
    </row>
    <row r="73" spans="1:30" ht="12.75">
      <c r="A73" s="35" t="s">
        <v>3757</v>
      </c>
      <c r="B73" s="35" t="s">
        <v>3757</v>
      </c>
      <c r="C73" s="35" t="s">
        <v>3757</v>
      </c>
      <c r="D73" s="35" t="s">
        <v>3757</v>
      </c>
      <c r="E73" s="35" t="s">
        <v>3757</v>
      </c>
      <c r="F73" s="35" t="s">
        <v>3757</v>
      </c>
      <c r="G73" s="35" t="s">
        <v>3757</v>
      </c>
      <c r="H73" s="35" t="s">
        <v>3757</v>
      </c>
      <c r="I73" s="35" t="s">
        <v>3757</v>
      </c>
      <c r="J73" s="35" t="s">
        <v>6690</v>
      </c>
      <c r="K73" s="36">
        <v>7.32</v>
      </c>
      <c r="L73" s="36">
        <v>7.32</v>
      </c>
      <c r="M73" s="35"/>
      <c r="N73" s="35"/>
      <c r="O73" s="35"/>
      <c r="P73" s="35"/>
      <c r="Q73" s="35"/>
      <c r="R73" s="35"/>
      <c r="S73" s="90">
        <v>7.32</v>
      </c>
      <c r="T73" s="35"/>
      <c r="U73" s="90"/>
      <c r="V73" s="90"/>
      <c r="W73" s="35"/>
      <c r="X73" s="35"/>
      <c r="Y73" s="35"/>
      <c r="Z73" s="35"/>
      <c r="AA73" s="35"/>
      <c r="AB73" s="35"/>
      <c r="AC73" s="35"/>
      <c r="AD73" s="35"/>
    </row>
    <row r="74" spans="1:30" ht="12.75">
      <c r="A74" s="35" t="s">
        <v>3757</v>
      </c>
      <c r="B74" s="35" t="s">
        <v>3757</v>
      </c>
      <c r="C74" s="35" t="s">
        <v>3757</v>
      </c>
      <c r="D74" s="35" t="s">
        <v>3757</v>
      </c>
      <c r="E74" s="35" t="s">
        <v>3757</v>
      </c>
      <c r="F74" s="35" t="s">
        <v>3757</v>
      </c>
      <c r="G74" s="35" t="s">
        <v>3757</v>
      </c>
      <c r="H74" s="35" t="s">
        <v>3757</v>
      </c>
      <c r="I74" s="35" t="s">
        <v>3757</v>
      </c>
      <c r="J74" s="35" t="s">
        <v>6691</v>
      </c>
      <c r="K74" s="36">
        <v>7.33</v>
      </c>
      <c r="L74" s="36">
        <v>7.33</v>
      </c>
      <c r="M74" s="35"/>
      <c r="N74" s="35"/>
      <c r="O74" s="35"/>
      <c r="P74" s="35"/>
      <c r="Q74" s="35"/>
      <c r="R74" s="35"/>
      <c r="S74" s="90"/>
      <c r="T74" s="35"/>
      <c r="U74" s="90"/>
      <c r="V74" s="90"/>
      <c r="W74" s="35"/>
      <c r="X74" s="35"/>
      <c r="Y74" s="35"/>
      <c r="Z74" s="35"/>
      <c r="AA74" s="35"/>
      <c r="AB74" s="35"/>
      <c r="AC74" s="35"/>
      <c r="AD74" s="35"/>
    </row>
    <row r="75" spans="1:30" ht="12.75">
      <c r="A75" s="35" t="s">
        <v>3757</v>
      </c>
      <c r="B75" s="35" t="s">
        <v>3757</v>
      </c>
      <c r="C75" s="35" t="s">
        <v>3757</v>
      </c>
      <c r="D75" s="35" t="s">
        <v>3757</v>
      </c>
      <c r="E75" s="35" t="s">
        <v>3757</v>
      </c>
      <c r="F75" s="35" t="s">
        <v>3757</v>
      </c>
      <c r="G75" s="35" t="s">
        <v>3757</v>
      </c>
      <c r="H75" s="35" t="s">
        <v>3757</v>
      </c>
      <c r="I75" s="35" t="s">
        <v>3757</v>
      </c>
      <c r="J75" s="35" t="s">
        <v>6692</v>
      </c>
      <c r="K75" s="36">
        <v>7.34</v>
      </c>
      <c r="L75" s="36">
        <v>7.34</v>
      </c>
      <c r="M75" s="35"/>
      <c r="N75" s="35"/>
      <c r="O75" s="35"/>
      <c r="P75" s="35"/>
      <c r="Q75" s="35"/>
      <c r="R75" s="35"/>
      <c r="S75" s="90"/>
      <c r="T75" s="35"/>
      <c r="U75" s="90"/>
      <c r="V75" s="90"/>
      <c r="W75" s="35"/>
      <c r="X75" s="35"/>
      <c r="Y75" s="35"/>
      <c r="Z75" s="35"/>
      <c r="AA75" s="35"/>
      <c r="AB75" s="35"/>
      <c r="AC75" s="35"/>
      <c r="AD75" s="35"/>
    </row>
    <row r="76" spans="1:30" ht="12.75">
      <c r="A76" s="35" t="s">
        <v>3757</v>
      </c>
      <c r="B76" s="35" t="s">
        <v>3757</v>
      </c>
      <c r="C76" s="35" t="s">
        <v>3757</v>
      </c>
      <c r="D76" s="35" t="s">
        <v>3757</v>
      </c>
      <c r="E76" s="35" t="s">
        <v>3757</v>
      </c>
      <c r="F76" s="35" t="s">
        <v>3757</v>
      </c>
      <c r="G76" s="35" t="s">
        <v>3757</v>
      </c>
      <c r="H76" s="35" t="s">
        <v>3757</v>
      </c>
      <c r="I76" s="35" t="s">
        <v>3757</v>
      </c>
      <c r="J76" s="35" t="s">
        <v>6693</v>
      </c>
      <c r="K76" s="36">
        <v>7.35</v>
      </c>
      <c r="L76" s="36">
        <v>7.35</v>
      </c>
      <c r="M76" s="35"/>
      <c r="N76" s="35"/>
      <c r="O76" s="35"/>
      <c r="P76" s="35"/>
      <c r="Q76" s="35"/>
      <c r="R76" s="35"/>
      <c r="S76" s="90"/>
      <c r="T76" s="35"/>
      <c r="U76" s="90"/>
      <c r="V76" s="90"/>
      <c r="W76" s="35"/>
      <c r="X76" s="35"/>
      <c r="Y76" s="35"/>
      <c r="Z76" s="35"/>
      <c r="AA76" s="35"/>
      <c r="AB76" s="35"/>
      <c r="AC76" s="35"/>
      <c r="AD76" s="35"/>
    </row>
    <row r="77" spans="1:30" ht="12.75">
      <c r="A77" s="35" t="s">
        <v>3757</v>
      </c>
      <c r="B77" s="35" t="s">
        <v>3757</v>
      </c>
      <c r="C77" s="35" t="s">
        <v>3757</v>
      </c>
      <c r="D77" s="35" t="s">
        <v>3757</v>
      </c>
      <c r="E77" s="35" t="s">
        <v>3757</v>
      </c>
      <c r="F77" s="35" t="s">
        <v>3757</v>
      </c>
      <c r="G77" s="35" t="s">
        <v>3757</v>
      </c>
      <c r="H77" s="35" t="s">
        <v>3757</v>
      </c>
      <c r="I77" s="35" t="s">
        <v>3757</v>
      </c>
      <c r="J77" s="35" t="s">
        <v>6694</v>
      </c>
      <c r="K77" s="36">
        <v>7.36</v>
      </c>
      <c r="L77" s="36">
        <v>7.36</v>
      </c>
      <c r="M77" s="35"/>
      <c r="N77" s="35"/>
      <c r="O77" s="35"/>
      <c r="P77" s="35"/>
      <c r="Q77" s="35"/>
      <c r="R77" s="35"/>
      <c r="S77" s="90"/>
      <c r="T77" s="35"/>
      <c r="U77" s="90"/>
      <c r="V77" s="90"/>
      <c r="W77" s="35"/>
      <c r="X77" s="35"/>
      <c r="Y77" s="35"/>
      <c r="Z77" s="35"/>
      <c r="AA77" s="35"/>
      <c r="AB77" s="35"/>
      <c r="AC77" s="35"/>
      <c r="AD77" s="35"/>
    </row>
    <row r="78" spans="1:3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6"/>
      <c r="L78" s="36"/>
      <c r="M78" s="35" t="s">
        <v>5130</v>
      </c>
      <c r="N78" s="35"/>
      <c r="O78" s="35"/>
      <c r="P78" s="35"/>
      <c r="Q78" s="35"/>
      <c r="R78" s="35"/>
      <c r="S78" s="90"/>
      <c r="T78" s="35"/>
      <c r="U78" s="90"/>
      <c r="V78" s="90"/>
      <c r="W78" s="35"/>
      <c r="X78" s="35"/>
      <c r="Y78" s="35"/>
      <c r="Z78" s="35"/>
      <c r="AA78" s="35"/>
      <c r="AB78" s="35"/>
      <c r="AC78" s="35"/>
      <c r="AD78" s="35"/>
    </row>
    <row r="79" spans="1:3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6"/>
      <c r="L79" s="36"/>
      <c r="M79" s="35" t="s">
        <v>5131</v>
      </c>
      <c r="N79" s="35"/>
      <c r="O79" s="35"/>
      <c r="P79" s="35"/>
      <c r="Q79" s="35"/>
      <c r="R79" s="35"/>
      <c r="S79" s="90"/>
      <c r="T79" s="35"/>
      <c r="U79" s="90"/>
      <c r="V79" s="90"/>
      <c r="W79" s="35"/>
      <c r="X79" s="35"/>
      <c r="Y79" s="35"/>
      <c r="Z79" s="35"/>
      <c r="AA79" s="35"/>
      <c r="AB79" s="35"/>
      <c r="AC79" s="35"/>
      <c r="AD79" s="35"/>
    </row>
    <row r="80" spans="1:3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6"/>
      <c r="L80" s="36"/>
      <c r="M80" s="35" t="s">
        <v>5132</v>
      </c>
      <c r="N80" s="35"/>
      <c r="O80" s="35"/>
      <c r="P80" s="35"/>
      <c r="Q80" s="35"/>
      <c r="R80" s="35"/>
      <c r="S80" s="90"/>
      <c r="T80" s="35"/>
      <c r="U80" s="90"/>
      <c r="V80" s="90"/>
      <c r="W80" s="35"/>
      <c r="X80" s="35"/>
      <c r="Y80" s="35"/>
      <c r="Z80" s="35"/>
      <c r="AA80" s="35"/>
      <c r="AB80" s="35"/>
      <c r="AC80" s="35"/>
      <c r="AD80" s="35"/>
    </row>
    <row r="81" spans="1:3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6"/>
      <c r="L81" s="36"/>
      <c r="M81" s="35"/>
      <c r="N81" s="35"/>
      <c r="O81" s="35"/>
      <c r="P81" s="35"/>
      <c r="Q81" s="35"/>
      <c r="R81" s="35"/>
      <c r="S81" s="90" t="s">
        <v>5133</v>
      </c>
      <c r="T81" s="90"/>
      <c r="U81" s="90"/>
      <c r="V81" s="90"/>
      <c r="W81" s="35"/>
      <c r="X81" s="35"/>
      <c r="Y81" s="35"/>
      <c r="Z81" s="35"/>
      <c r="AA81" s="35"/>
      <c r="AB81" s="35"/>
      <c r="AC81" s="35"/>
      <c r="AD81" s="35"/>
    </row>
    <row r="82" spans="1:3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6"/>
      <c r="L82" s="36"/>
      <c r="M82" s="35"/>
      <c r="N82" s="35"/>
      <c r="O82" s="35"/>
      <c r="P82" s="35"/>
      <c r="Q82" s="35"/>
      <c r="R82" s="35"/>
      <c r="S82" s="90" t="s">
        <v>5134</v>
      </c>
      <c r="T82" s="90"/>
      <c r="U82" s="90"/>
      <c r="V82" s="90"/>
      <c r="W82" s="35"/>
      <c r="X82" s="35"/>
      <c r="Y82" s="35"/>
      <c r="Z82" s="35"/>
      <c r="AA82" s="35"/>
      <c r="AB82" s="35"/>
      <c r="AC82" s="35"/>
      <c r="AD82" s="35"/>
    </row>
    <row r="83" spans="1:3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6"/>
      <c r="L83" s="36"/>
      <c r="M83" s="35"/>
      <c r="N83" s="35"/>
      <c r="O83" s="35"/>
      <c r="P83" s="35"/>
      <c r="Q83" s="35"/>
      <c r="R83" s="35"/>
      <c r="S83" s="90" t="s">
        <v>5135</v>
      </c>
      <c r="T83" s="90"/>
      <c r="U83" s="90"/>
      <c r="V83" s="90"/>
      <c r="W83" s="35"/>
      <c r="X83" s="35"/>
      <c r="Y83" s="35"/>
      <c r="Z83" s="35"/>
      <c r="AA83" s="35"/>
      <c r="AB83" s="35"/>
      <c r="AC83" s="35"/>
      <c r="AD83" s="35"/>
    </row>
    <row r="84" spans="1:3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6"/>
      <c r="L84" s="36"/>
      <c r="M84" s="35"/>
      <c r="N84" s="35"/>
      <c r="O84" s="35"/>
      <c r="P84" s="35"/>
      <c r="Q84" s="35"/>
      <c r="R84" s="35"/>
      <c r="S84" s="90" t="s">
        <v>2500</v>
      </c>
      <c r="T84" s="90"/>
      <c r="U84" s="90"/>
      <c r="V84" s="90"/>
      <c r="W84" s="35"/>
      <c r="X84" s="35"/>
      <c r="Y84" s="35"/>
      <c r="Z84" s="35"/>
      <c r="AA84" s="35"/>
      <c r="AB84" s="35"/>
      <c r="AC84" s="35"/>
      <c r="AD84" s="35"/>
    </row>
    <row r="85" spans="1:3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6"/>
      <c r="L85" s="36"/>
      <c r="M85" s="35"/>
      <c r="N85" s="35"/>
      <c r="O85" s="35"/>
      <c r="P85" s="35"/>
      <c r="Q85" s="35"/>
      <c r="R85" s="35"/>
      <c r="S85" s="90" t="s">
        <v>2501</v>
      </c>
      <c r="T85" s="90"/>
      <c r="U85" s="90"/>
      <c r="V85" s="90"/>
      <c r="W85" s="35"/>
      <c r="X85" s="35"/>
      <c r="Y85" s="35"/>
      <c r="Z85" s="35"/>
      <c r="AA85" s="35"/>
      <c r="AB85" s="35"/>
      <c r="AC85" s="35"/>
      <c r="AD85" s="35"/>
    </row>
    <row r="86" spans="1:3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6"/>
      <c r="L86" s="36"/>
      <c r="M86" s="35"/>
      <c r="N86" s="35"/>
      <c r="O86" s="35"/>
      <c r="P86" s="35"/>
      <c r="Q86" s="35"/>
      <c r="R86" s="35"/>
      <c r="S86" s="90" t="s">
        <v>2502</v>
      </c>
      <c r="T86" s="90"/>
      <c r="U86" s="90"/>
      <c r="V86" s="90"/>
      <c r="W86" s="35"/>
      <c r="X86" s="35"/>
      <c r="Y86" s="35"/>
      <c r="Z86" s="35"/>
      <c r="AA86" s="35"/>
      <c r="AB86" s="35"/>
      <c r="AC86" s="35"/>
      <c r="AD86" s="35"/>
    </row>
    <row r="87" spans="1:3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6"/>
      <c r="L87" s="36"/>
      <c r="M87" s="35"/>
      <c r="N87" s="35"/>
      <c r="O87" s="35"/>
      <c r="P87" s="35"/>
      <c r="Q87" s="35"/>
      <c r="R87" s="35"/>
      <c r="S87" s="90" t="s">
        <v>2503</v>
      </c>
      <c r="T87" s="90"/>
      <c r="U87" s="90"/>
      <c r="V87" s="90"/>
      <c r="W87" s="35"/>
      <c r="X87" s="35"/>
      <c r="Y87" s="35"/>
      <c r="Z87" s="35"/>
      <c r="AA87" s="35"/>
      <c r="AB87" s="35"/>
      <c r="AC87" s="35"/>
      <c r="AD87" s="35"/>
    </row>
    <row r="88" spans="1:3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6"/>
      <c r="L88" s="36"/>
      <c r="M88" s="35"/>
      <c r="N88" s="35"/>
      <c r="O88" s="35"/>
      <c r="P88" s="35"/>
      <c r="Q88" s="35"/>
      <c r="R88" s="35"/>
      <c r="S88" s="90" t="s">
        <v>2504</v>
      </c>
      <c r="T88" s="90"/>
      <c r="U88" s="90"/>
      <c r="V88" s="90"/>
      <c r="W88" s="35"/>
      <c r="X88" s="35"/>
      <c r="Y88" s="35"/>
      <c r="Z88" s="35"/>
      <c r="AA88" s="35"/>
      <c r="AB88" s="35"/>
      <c r="AC88" s="35"/>
      <c r="AD88" s="35"/>
    </row>
    <row r="89" spans="1:3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6"/>
      <c r="L89" s="36"/>
      <c r="M89" s="35"/>
      <c r="N89" s="35"/>
      <c r="O89" s="35"/>
      <c r="P89" s="35"/>
      <c r="Q89" s="35"/>
      <c r="R89" s="35"/>
      <c r="S89" s="90" t="s">
        <v>2505</v>
      </c>
      <c r="T89" s="90"/>
      <c r="U89" s="90"/>
      <c r="V89" s="90"/>
      <c r="W89" s="35"/>
      <c r="X89" s="35"/>
      <c r="Y89" s="35"/>
      <c r="Z89" s="35"/>
      <c r="AA89" s="35"/>
      <c r="AB89" s="35"/>
      <c r="AC89" s="35"/>
      <c r="AD89" s="35"/>
    </row>
    <row r="90" spans="1:30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6"/>
      <c r="L90" s="36"/>
      <c r="M90" s="35"/>
      <c r="N90" s="35"/>
      <c r="O90" s="35"/>
      <c r="P90" s="35"/>
      <c r="Q90" s="35"/>
      <c r="R90" s="35"/>
      <c r="S90" s="90" t="s">
        <v>2506</v>
      </c>
      <c r="T90" s="90"/>
      <c r="U90" s="90"/>
      <c r="V90" s="90"/>
      <c r="W90" s="35"/>
      <c r="X90" s="35"/>
      <c r="Y90" s="35"/>
      <c r="Z90" s="35"/>
      <c r="AA90" s="35"/>
      <c r="AB90" s="35"/>
      <c r="AC90" s="35"/>
      <c r="AD90" s="35"/>
    </row>
    <row r="91" spans="1:30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6"/>
      <c r="L91" s="36"/>
      <c r="M91" s="35"/>
      <c r="N91" s="35"/>
      <c r="O91" s="35"/>
      <c r="P91" s="35"/>
      <c r="Q91" s="35"/>
      <c r="R91" s="35"/>
      <c r="S91" s="90" t="s">
        <v>4561</v>
      </c>
      <c r="T91" s="90"/>
      <c r="U91" s="90"/>
      <c r="V91" s="90"/>
      <c r="W91" s="35"/>
      <c r="X91" s="35"/>
      <c r="Y91" s="35"/>
      <c r="Z91" s="35"/>
      <c r="AA91" s="35"/>
      <c r="AB91" s="35"/>
      <c r="AC91" s="35"/>
      <c r="AD91" s="35"/>
    </row>
    <row r="92" spans="1:30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6"/>
      <c r="L92" s="36"/>
      <c r="M92" s="35"/>
      <c r="N92" s="35"/>
      <c r="O92" s="35"/>
      <c r="P92" s="35"/>
      <c r="Q92" s="35"/>
      <c r="R92" s="35"/>
      <c r="S92" s="90" t="s">
        <v>4562</v>
      </c>
      <c r="T92" s="90"/>
      <c r="U92" s="90"/>
      <c r="V92" s="90"/>
      <c r="W92" s="35"/>
      <c r="X92" s="35"/>
      <c r="Y92" s="35"/>
      <c r="Z92" s="35"/>
      <c r="AA92" s="35"/>
      <c r="AB92" s="35"/>
      <c r="AC92" s="35"/>
      <c r="AD92" s="35"/>
    </row>
    <row r="93" spans="1:30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6"/>
      <c r="L93" s="36"/>
      <c r="M93" s="35"/>
      <c r="N93" s="35"/>
      <c r="O93" s="35"/>
      <c r="P93" s="35"/>
      <c r="Q93" s="35"/>
      <c r="R93" s="35"/>
      <c r="S93" s="90"/>
      <c r="T93" s="35"/>
      <c r="U93" s="90"/>
      <c r="V93" s="90"/>
      <c r="W93" s="35"/>
      <c r="X93" s="35"/>
      <c r="Y93" s="35"/>
      <c r="Z93" s="35"/>
      <c r="AA93" s="35" t="s">
        <v>6465</v>
      </c>
      <c r="AB93" s="88" t="s">
        <v>4563</v>
      </c>
      <c r="AC93" s="90"/>
      <c r="AD93" s="90"/>
    </row>
    <row r="94" spans="1:30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6"/>
      <c r="L94" s="36"/>
      <c r="M94" s="35"/>
      <c r="N94" s="35"/>
      <c r="O94" s="35"/>
      <c r="P94" s="35"/>
      <c r="Q94" s="35"/>
      <c r="R94" s="35"/>
      <c r="S94" s="90"/>
      <c r="T94" s="35"/>
      <c r="U94" s="90"/>
      <c r="V94" s="90"/>
      <c r="W94" s="35"/>
      <c r="X94" s="35"/>
      <c r="Y94" s="35"/>
      <c r="Z94" s="35"/>
      <c r="AA94" s="35" t="s">
        <v>6466</v>
      </c>
      <c r="AB94" s="88" t="s">
        <v>4564</v>
      </c>
      <c r="AC94" s="90"/>
      <c r="AD94" s="90"/>
    </row>
    <row r="95" spans="1:3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6"/>
      <c r="L95" s="36"/>
      <c r="M95" s="35"/>
      <c r="N95" s="35"/>
      <c r="O95" s="35"/>
      <c r="P95" s="35"/>
      <c r="Q95" s="35"/>
      <c r="R95" s="35"/>
      <c r="S95" s="90"/>
      <c r="T95" s="35"/>
      <c r="U95" s="90"/>
      <c r="V95" s="90"/>
      <c r="W95" s="35"/>
      <c r="X95" s="35"/>
      <c r="Y95" s="35"/>
      <c r="Z95" s="35"/>
      <c r="AA95" s="35"/>
      <c r="AB95" s="35"/>
      <c r="AC95" s="90" t="s">
        <v>4281</v>
      </c>
      <c r="AD95" s="88" t="s">
        <v>4565</v>
      </c>
    </row>
    <row r="96" spans="1:3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6"/>
      <c r="L96" s="36"/>
      <c r="M96" s="35"/>
      <c r="N96" s="35"/>
      <c r="O96" s="35"/>
      <c r="P96" s="35"/>
      <c r="Q96" s="35"/>
      <c r="R96" s="35"/>
      <c r="S96" s="90"/>
      <c r="T96" s="35"/>
      <c r="U96" s="90"/>
      <c r="V96" s="90"/>
      <c r="W96" s="35"/>
      <c r="X96" s="35"/>
      <c r="Y96" s="35"/>
      <c r="Z96" s="35"/>
      <c r="AA96" s="35"/>
      <c r="AB96" s="90"/>
      <c r="AC96" s="90" t="s">
        <v>4282</v>
      </c>
      <c r="AD96" s="88" t="s">
        <v>4566</v>
      </c>
    </row>
    <row r="97" spans="1:3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6"/>
      <c r="L97" s="36"/>
      <c r="M97" s="35"/>
      <c r="N97" s="35"/>
      <c r="O97" s="35"/>
      <c r="P97" s="35"/>
      <c r="Q97" s="35"/>
      <c r="R97" s="35"/>
      <c r="S97" s="90"/>
      <c r="T97" s="35"/>
      <c r="U97" s="90"/>
      <c r="V97" s="90"/>
      <c r="W97" s="35"/>
      <c r="X97" s="35"/>
      <c r="Y97" s="35"/>
      <c r="Z97" s="35"/>
      <c r="AA97" s="35"/>
      <c r="AB97" s="90"/>
      <c r="AC97" s="90" t="s">
        <v>4283</v>
      </c>
      <c r="AD97" s="88" t="s">
        <v>4567</v>
      </c>
    </row>
    <row r="98" spans="1:30" ht="12.75">
      <c r="A98" s="35">
        <v>34</v>
      </c>
      <c r="B98" s="35" t="s">
        <v>3757</v>
      </c>
      <c r="C98" s="35" t="s">
        <v>3757</v>
      </c>
      <c r="D98" s="35" t="s">
        <v>3757</v>
      </c>
      <c r="E98" s="35" t="s">
        <v>3757</v>
      </c>
      <c r="F98" s="35" t="s">
        <v>3757</v>
      </c>
      <c r="G98" s="35" t="s">
        <v>3757</v>
      </c>
      <c r="H98" s="35" t="s">
        <v>3757</v>
      </c>
      <c r="I98" s="35" t="s">
        <v>3757</v>
      </c>
      <c r="J98" s="35" t="s">
        <v>3757</v>
      </c>
      <c r="K98" s="36">
        <v>7.37</v>
      </c>
      <c r="L98" s="36">
        <v>7.37</v>
      </c>
      <c r="M98" s="35"/>
      <c r="N98" s="35"/>
      <c r="O98" s="35"/>
      <c r="P98" s="35"/>
      <c r="Q98" s="35"/>
      <c r="R98" s="35"/>
      <c r="S98" s="90"/>
      <c r="T98" s="35"/>
      <c r="U98" s="90"/>
      <c r="V98" s="90"/>
      <c r="W98" s="35"/>
      <c r="X98" s="35"/>
      <c r="Y98" s="35"/>
      <c r="Z98" s="35"/>
      <c r="AA98" s="35"/>
      <c r="AB98" s="35"/>
      <c r="AC98" s="35"/>
      <c r="AD98" s="35"/>
    </row>
    <row r="99" spans="1:30" ht="12.75">
      <c r="A99" s="35">
        <v>35</v>
      </c>
      <c r="B99" s="35" t="s">
        <v>3757</v>
      </c>
      <c r="C99" s="35" t="s">
        <v>3757</v>
      </c>
      <c r="D99" s="35" t="s">
        <v>3757</v>
      </c>
      <c r="E99" s="35" t="s">
        <v>3757</v>
      </c>
      <c r="F99" s="35" t="s">
        <v>3757</v>
      </c>
      <c r="G99" s="35" t="s">
        <v>3757</v>
      </c>
      <c r="H99" s="35" t="s">
        <v>3757</v>
      </c>
      <c r="I99" s="35" t="s">
        <v>3757</v>
      </c>
      <c r="J99" s="35" t="s">
        <v>3757</v>
      </c>
      <c r="K99" s="37">
        <v>7.38</v>
      </c>
      <c r="L99" s="109">
        <v>7.38</v>
      </c>
      <c r="M99" s="35"/>
      <c r="N99" s="35"/>
      <c r="O99" s="35"/>
      <c r="P99" s="35"/>
      <c r="Q99" s="35"/>
      <c r="R99" s="35"/>
      <c r="S99" s="90"/>
      <c r="T99" s="35"/>
      <c r="U99" s="90"/>
      <c r="V99" s="90"/>
      <c r="W99" s="35"/>
      <c r="X99" s="35"/>
      <c r="Y99" s="35"/>
      <c r="Z99" s="35"/>
      <c r="AA99" s="35"/>
      <c r="AB99" s="35"/>
      <c r="AC99" s="35"/>
      <c r="AD99" s="35"/>
    </row>
    <row r="100" spans="1:30" ht="12.75">
      <c r="A100" s="35">
        <v>36</v>
      </c>
      <c r="B100" s="35" t="s">
        <v>3757</v>
      </c>
      <c r="C100" s="35" t="s">
        <v>3757</v>
      </c>
      <c r="D100" s="35" t="s">
        <v>3757</v>
      </c>
      <c r="E100" s="35" t="s">
        <v>3757</v>
      </c>
      <c r="F100" s="35" t="s">
        <v>3757</v>
      </c>
      <c r="G100" s="35" t="s">
        <v>3757</v>
      </c>
      <c r="H100" s="35" t="s">
        <v>3757</v>
      </c>
      <c r="I100" s="35" t="s">
        <v>3757</v>
      </c>
      <c r="J100" s="35" t="s">
        <v>3757</v>
      </c>
      <c r="K100" s="37">
        <v>7.39</v>
      </c>
      <c r="L100" s="109">
        <v>7.39</v>
      </c>
      <c r="M100" s="35"/>
      <c r="N100" s="35"/>
      <c r="O100" s="35"/>
      <c r="P100" s="35"/>
      <c r="Q100" s="35"/>
      <c r="R100" s="35"/>
      <c r="S100" s="90"/>
      <c r="T100" s="35"/>
      <c r="U100" s="90"/>
      <c r="V100" s="90"/>
      <c r="W100" s="35"/>
      <c r="X100" s="35"/>
      <c r="Y100" s="35"/>
      <c r="Z100" s="35"/>
      <c r="AA100" s="35"/>
      <c r="AB100" s="35"/>
      <c r="AC100" s="35"/>
      <c r="AD100" s="35"/>
    </row>
    <row r="101" spans="1:30" ht="12.75">
      <c r="A101" s="35">
        <v>37</v>
      </c>
      <c r="B101" s="35" t="s">
        <v>3757</v>
      </c>
      <c r="C101" s="35" t="s">
        <v>3757</v>
      </c>
      <c r="D101" s="35" t="s">
        <v>3757</v>
      </c>
      <c r="E101" s="35" t="s">
        <v>3757</v>
      </c>
      <c r="F101" s="35" t="s">
        <v>3757</v>
      </c>
      <c r="G101" s="35" t="s">
        <v>3757</v>
      </c>
      <c r="H101" s="35" t="s">
        <v>3757</v>
      </c>
      <c r="I101" s="35" t="s">
        <v>3757</v>
      </c>
      <c r="J101" s="35" t="s">
        <v>3757</v>
      </c>
      <c r="K101" s="37" t="s">
        <v>2796</v>
      </c>
      <c r="L101" s="109" t="s">
        <v>2796</v>
      </c>
      <c r="M101" s="35"/>
      <c r="N101" s="35"/>
      <c r="O101" s="35"/>
      <c r="P101" s="35"/>
      <c r="Q101" s="35"/>
      <c r="R101" s="35"/>
      <c r="S101" s="90"/>
      <c r="T101" s="35"/>
      <c r="U101" s="90"/>
      <c r="V101" s="90"/>
      <c r="W101" s="35"/>
      <c r="X101" s="35"/>
      <c r="Y101" s="35"/>
      <c r="Z101" s="35"/>
      <c r="AA101" s="35"/>
      <c r="AB101" s="35"/>
      <c r="AC101" s="35"/>
      <c r="AD101" s="35"/>
    </row>
    <row r="102" spans="1:30" ht="12.75">
      <c r="A102" s="35">
        <v>38</v>
      </c>
      <c r="B102" s="35" t="s">
        <v>3757</v>
      </c>
      <c r="C102" s="35" t="s">
        <v>3757</v>
      </c>
      <c r="D102" s="35" t="s">
        <v>3757</v>
      </c>
      <c r="E102" s="35" t="s">
        <v>3757</v>
      </c>
      <c r="F102" s="35" t="s">
        <v>3757</v>
      </c>
      <c r="G102" s="35" t="s">
        <v>3757</v>
      </c>
      <c r="H102" s="35" t="s">
        <v>3757</v>
      </c>
      <c r="I102" s="35" t="s">
        <v>3757</v>
      </c>
      <c r="J102" s="35" t="s">
        <v>3757</v>
      </c>
      <c r="K102" s="37">
        <v>7.41</v>
      </c>
      <c r="L102" s="109">
        <v>7.41</v>
      </c>
      <c r="M102" s="35"/>
      <c r="N102" s="35"/>
      <c r="O102" s="35"/>
      <c r="P102" s="35"/>
      <c r="Q102" s="35"/>
      <c r="R102" s="35"/>
      <c r="S102" s="90"/>
      <c r="T102" s="35"/>
      <c r="U102" s="90"/>
      <c r="V102" s="90"/>
      <c r="W102" s="35"/>
      <c r="X102" s="35"/>
      <c r="Y102" s="35"/>
      <c r="Z102" s="35"/>
      <c r="AA102" s="35"/>
      <c r="AB102" s="35"/>
      <c r="AC102" s="35"/>
      <c r="AD102" s="35"/>
    </row>
    <row r="103" spans="1:30" ht="12.75">
      <c r="A103" s="35">
        <v>39</v>
      </c>
      <c r="B103" s="35" t="s">
        <v>3757</v>
      </c>
      <c r="C103" s="35" t="s">
        <v>3757</v>
      </c>
      <c r="D103" s="35" t="s">
        <v>3757</v>
      </c>
      <c r="E103" s="35" t="s">
        <v>3757</v>
      </c>
      <c r="F103" s="35" t="s">
        <v>3757</v>
      </c>
      <c r="G103" s="35" t="s">
        <v>3757</v>
      </c>
      <c r="H103" s="35" t="s">
        <v>3757</v>
      </c>
      <c r="I103" s="35" t="s">
        <v>3757</v>
      </c>
      <c r="J103" s="35" t="s">
        <v>3757</v>
      </c>
      <c r="K103" s="37">
        <v>7.42</v>
      </c>
      <c r="L103" s="109">
        <v>7.42</v>
      </c>
      <c r="M103" s="35"/>
      <c r="N103" s="35"/>
      <c r="O103" s="35"/>
      <c r="P103" s="35"/>
      <c r="Q103" s="35"/>
      <c r="R103" s="35"/>
      <c r="S103" s="90"/>
      <c r="T103" s="35"/>
      <c r="U103" s="90"/>
      <c r="V103" s="90"/>
      <c r="W103" s="35"/>
      <c r="X103" s="35"/>
      <c r="Y103" s="35"/>
      <c r="Z103" s="35"/>
      <c r="AA103" s="35"/>
      <c r="AB103" s="35"/>
      <c r="AC103" s="35"/>
      <c r="AD103" s="35"/>
    </row>
    <row r="104" spans="1:30" ht="12.75">
      <c r="A104" s="35">
        <v>40</v>
      </c>
      <c r="B104" s="35" t="s">
        <v>3757</v>
      </c>
      <c r="C104" s="35" t="s">
        <v>3757</v>
      </c>
      <c r="D104" s="35" t="s">
        <v>3757</v>
      </c>
      <c r="E104" s="35" t="s">
        <v>3757</v>
      </c>
      <c r="F104" s="35" t="s">
        <v>3757</v>
      </c>
      <c r="G104" s="35" t="s">
        <v>3757</v>
      </c>
      <c r="H104" s="35" t="s">
        <v>3757</v>
      </c>
      <c r="I104" s="35" t="s">
        <v>3757</v>
      </c>
      <c r="J104" s="35" t="s">
        <v>3757</v>
      </c>
      <c r="K104" s="37">
        <v>7.43</v>
      </c>
      <c r="L104" s="109">
        <v>7.43</v>
      </c>
      <c r="M104" s="35"/>
      <c r="N104" s="35"/>
      <c r="O104" s="35"/>
      <c r="P104" s="35"/>
      <c r="Q104" s="35"/>
      <c r="R104" s="35"/>
      <c r="S104" s="90"/>
      <c r="T104" s="35"/>
      <c r="U104" s="90"/>
      <c r="V104" s="90"/>
      <c r="W104" s="35"/>
      <c r="X104" s="35"/>
      <c r="Y104" s="35"/>
      <c r="Z104" s="35"/>
      <c r="AA104" s="35"/>
      <c r="AB104" s="35"/>
      <c r="AC104" s="35"/>
      <c r="AD104" s="35"/>
    </row>
    <row r="105" spans="1:30" ht="12.75">
      <c r="A105" s="35">
        <v>41</v>
      </c>
      <c r="B105" s="35" t="s">
        <v>3757</v>
      </c>
      <c r="C105" s="35" t="s">
        <v>3757</v>
      </c>
      <c r="D105" s="35" t="s">
        <v>3757</v>
      </c>
      <c r="E105" s="35" t="s">
        <v>3757</v>
      </c>
      <c r="F105" s="35" t="s">
        <v>3757</v>
      </c>
      <c r="G105" s="35" t="s">
        <v>3757</v>
      </c>
      <c r="H105" s="35" t="s">
        <v>3757</v>
      </c>
      <c r="I105" s="35" t="s">
        <v>3757</v>
      </c>
      <c r="J105" s="35" t="s">
        <v>3757</v>
      </c>
      <c r="K105" s="37">
        <v>7.44</v>
      </c>
      <c r="L105" s="109">
        <v>7.44</v>
      </c>
      <c r="M105" s="35"/>
      <c r="N105" s="35"/>
      <c r="O105" s="35"/>
      <c r="P105" s="35"/>
      <c r="Q105" s="35"/>
      <c r="R105" s="35"/>
      <c r="S105" s="90"/>
      <c r="T105" s="35"/>
      <c r="U105" s="90"/>
      <c r="V105" s="90"/>
      <c r="W105" s="35"/>
      <c r="X105" s="35"/>
      <c r="Y105" s="35"/>
      <c r="Z105" s="35"/>
      <c r="AA105" s="35"/>
      <c r="AB105" s="35"/>
      <c r="AC105" s="35"/>
      <c r="AD105" s="35"/>
    </row>
    <row r="106" spans="1:30" ht="12.75">
      <c r="A106" s="35">
        <v>42</v>
      </c>
      <c r="B106" s="35" t="s">
        <v>3757</v>
      </c>
      <c r="C106" s="35" t="s">
        <v>3757</v>
      </c>
      <c r="D106" s="35" t="s">
        <v>3757</v>
      </c>
      <c r="E106" s="35" t="s">
        <v>3757</v>
      </c>
      <c r="F106" s="35" t="s">
        <v>3757</v>
      </c>
      <c r="G106" s="35" t="s">
        <v>3757</v>
      </c>
      <c r="H106" s="35" t="s">
        <v>3757</v>
      </c>
      <c r="I106" s="35" t="s">
        <v>3757</v>
      </c>
      <c r="J106" s="35" t="s">
        <v>3757</v>
      </c>
      <c r="K106" s="37">
        <v>7.45</v>
      </c>
      <c r="L106" s="109">
        <v>7.45</v>
      </c>
      <c r="M106" s="35"/>
      <c r="N106" s="35"/>
      <c r="O106" s="35"/>
      <c r="P106" s="35"/>
      <c r="Q106" s="35"/>
      <c r="R106" s="35"/>
      <c r="S106" s="90"/>
      <c r="T106" s="35"/>
      <c r="U106" s="90"/>
      <c r="V106" s="90"/>
      <c r="W106" s="35"/>
      <c r="X106" s="35"/>
      <c r="Y106" s="35"/>
      <c r="Z106" s="35"/>
      <c r="AA106" s="35"/>
      <c r="AB106" s="35"/>
      <c r="AC106" s="35"/>
      <c r="AD106" s="35"/>
    </row>
    <row r="107" spans="1:30" ht="12.75">
      <c r="A107" s="35" t="s">
        <v>3757</v>
      </c>
      <c r="B107" s="35" t="s">
        <v>3757</v>
      </c>
      <c r="C107" s="35" t="s">
        <v>3757</v>
      </c>
      <c r="D107" s="35" t="s">
        <v>3757</v>
      </c>
      <c r="E107" s="35" t="s">
        <v>6695</v>
      </c>
      <c r="F107" s="35" t="s">
        <v>3757</v>
      </c>
      <c r="G107" s="35" t="s">
        <v>3757</v>
      </c>
      <c r="H107" s="35" t="s">
        <v>3757</v>
      </c>
      <c r="I107" s="35" t="s">
        <v>6696</v>
      </c>
      <c r="J107" s="35" t="s">
        <v>3757</v>
      </c>
      <c r="K107" s="37">
        <v>7.46</v>
      </c>
      <c r="L107" s="109">
        <v>7.46</v>
      </c>
      <c r="M107" s="35"/>
      <c r="N107" s="35"/>
      <c r="O107" s="35"/>
      <c r="P107" s="35"/>
      <c r="Q107" s="35"/>
      <c r="R107" s="35"/>
      <c r="S107" s="90"/>
      <c r="T107" s="35"/>
      <c r="U107" s="90"/>
      <c r="V107" s="90"/>
      <c r="W107" s="35"/>
      <c r="X107" s="35"/>
      <c r="Y107" s="35"/>
      <c r="Z107" s="35"/>
      <c r="AA107" s="35"/>
      <c r="AB107" s="35"/>
      <c r="AC107" s="35"/>
      <c r="AD107" s="35"/>
    </row>
    <row r="108" spans="1:30" ht="12.75">
      <c r="A108" s="35" t="s">
        <v>3757</v>
      </c>
      <c r="B108" s="35" t="s">
        <v>3757</v>
      </c>
      <c r="C108" s="35" t="s">
        <v>3757</v>
      </c>
      <c r="D108" s="35" t="s">
        <v>3757</v>
      </c>
      <c r="E108" s="35" t="s">
        <v>621</v>
      </c>
      <c r="F108" s="35" t="s">
        <v>3757</v>
      </c>
      <c r="G108" s="35" t="s">
        <v>3757</v>
      </c>
      <c r="H108" s="35" t="s">
        <v>3757</v>
      </c>
      <c r="I108" s="35" t="s">
        <v>3757</v>
      </c>
      <c r="J108" s="35" t="s">
        <v>3757</v>
      </c>
      <c r="K108" s="37">
        <v>7.47</v>
      </c>
      <c r="L108" s="109">
        <v>7.47</v>
      </c>
      <c r="M108" s="35"/>
      <c r="N108" s="35"/>
      <c r="O108" s="35"/>
      <c r="P108" s="35"/>
      <c r="Q108" s="35"/>
      <c r="R108" s="35"/>
      <c r="S108" s="90"/>
      <c r="T108" s="35"/>
      <c r="U108" s="90"/>
      <c r="V108" s="90"/>
      <c r="W108" s="35"/>
      <c r="X108" s="35"/>
      <c r="Y108" s="35"/>
      <c r="Z108" s="35"/>
      <c r="AA108" s="35"/>
      <c r="AB108" s="35"/>
      <c r="AC108" s="35"/>
      <c r="AD108" s="35"/>
    </row>
    <row r="109" spans="1:30" ht="12.75">
      <c r="A109" s="35" t="s">
        <v>3757</v>
      </c>
      <c r="B109" s="35" t="s">
        <v>3757</v>
      </c>
      <c r="C109" s="35" t="s">
        <v>3757</v>
      </c>
      <c r="D109" s="35" t="s">
        <v>3757</v>
      </c>
      <c r="E109" s="35" t="s">
        <v>622</v>
      </c>
      <c r="F109" s="35" t="s">
        <v>3757</v>
      </c>
      <c r="G109" s="35" t="s">
        <v>3757</v>
      </c>
      <c r="H109" s="35" t="s">
        <v>3757</v>
      </c>
      <c r="I109" s="35" t="s">
        <v>3757</v>
      </c>
      <c r="J109" s="35" t="s">
        <v>3757</v>
      </c>
      <c r="K109" s="37">
        <v>7.48</v>
      </c>
      <c r="L109" s="109">
        <v>7.48</v>
      </c>
      <c r="M109" s="35"/>
      <c r="N109" s="35"/>
      <c r="O109" s="35"/>
      <c r="P109" s="35"/>
      <c r="Q109" s="35"/>
      <c r="R109" s="35"/>
      <c r="S109" s="90"/>
      <c r="T109" s="35"/>
      <c r="U109" s="90"/>
      <c r="V109" s="90"/>
      <c r="W109" s="35"/>
      <c r="X109" s="35"/>
      <c r="Y109" s="35"/>
      <c r="Z109" s="35"/>
      <c r="AA109" s="35"/>
      <c r="AB109" s="35"/>
      <c r="AC109" s="35"/>
      <c r="AD109" s="35"/>
    </row>
    <row r="110" spans="1:30" ht="12.75">
      <c r="A110" s="35" t="s">
        <v>3757</v>
      </c>
      <c r="B110" s="35" t="s">
        <v>3757</v>
      </c>
      <c r="C110" s="35" t="s">
        <v>3757</v>
      </c>
      <c r="D110" s="35" t="s">
        <v>3757</v>
      </c>
      <c r="E110" s="35" t="s">
        <v>623</v>
      </c>
      <c r="F110" s="35" t="s">
        <v>3757</v>
      </c>
      <c r="G110" s="35" t="s">
        <v>3757</v>
      </c>
      <c r="H110" s="35" t="s">
        <v>3757</v>
      </c>
      <c r="I110" s="35" t="s">
        <v>3757</v>
      </c>
      <c r="J110" s="35" t="s">
        <v>3757</v>
      </c>
      <c r="K110" s="37">
        <v>7.49</v>
      </c>
      <c r="L110" s="109">
        <v>7.49</v>
      </c>
      <c r="M110" s="35"/>
      <c r="N110" s="35"/>
      <c r="O110" s="35"/>
      <c r="P110" s="35"/>
      <c r="Q110" s="35"/>
      <c r="R110" s="35"/>
      <c r="S110" s="90"/>
      <c r="T110" s="35"/>
      <c r="U110" s="90"/>
      <c r="V110" s="90"/>
      <c r="W110" s="35"/>
      <c r="X110" s="35"/>
      <c r="Y110" s="35"/>
      <c r="Z110" s="35"/>
      <c r="AA110" s="35"/>
      <c r="AB110" s="35"/>
      <c r="AC110" s="35"/>
      <c r="AD110" s="35"/>
    </row>
    <row r="111" spans="1:30" ht="12.75">
      <c r="A111" s="35" t="s">
        <v>3757</v>
      </c>
      <c r="B111" s="35" t="s">
        <v>3757</v>
      </c>
      <c r="C111" s="35" t="s">
        <v>3757</v>
      </c>
      <c r="D111" s="35" t="s">
        <v>3757</v>
      </c>
      <c r="E111" s="35" t="s">
        <v>3757</v>
      </c>
      <c r="F111" s="35" t="s">
        <v>624</v>
      </c>
      <c r="G111" s="35" t="s">
        <v>3757</v>
      </c>
      <c r="H111" s="35" t="s">
        <v>3757</v>
      </c>
      <c r="I111" s="35" t="s">
        <v>3757</v>
      </c>
      <c r="J111" s="35" t="s">
        <v>3757</v>
      </c>
      <c r="K111" s="37" t="s">
        <v>2797</v>
      </c>
      <c r="L111" s="109" t="s">
        <v>2797</v>
      </c>
      <c r="M111" s="35"/>
      <c r="N111" s="35"/>
      <c r="O111" s="35"/>
      <c r="P111" s="35"/>
      <c r="Q111" s="35"/>
      <c r="R111" s="35"/>
      <c r="S111" s="90"/>
      <c r="T111" s="35"/>
      <c r="U111" s="90"/>
      <c r="V111" s="90"/>
      <c r="W111" s="35"/>
      <c r="X111" s="35"/>
      <c r="Y111" s="35"/>
      <c r="Z111" s="35"/>
      <c r="AA111" s="35"/>
      <c r="AB111" s="35"/>
      <c r="AC111" s="35"/>
      <c r="AD111" s="35"/>
    </row>
    <row r="112" spans="1:30" ht="12.75">
      <c r="A112" s="35" t="s">
        <v>3757</v>
      </c>
      <c r="B112" s="35" t="s">
        <v>3757</v>
      </c>
      <c r="C112" s="35" t="s">
        <v>3757</v>
      </c>
      <c r="D112" s="35" t="s">
        <v>3757</v>
      </c>
      <c r="E112" s="35" t="s">
        <v>3757</v>
      </c>
      <c r="F112" s="35" t="s">
        <v>625</v>
      </c>
      <c r="G112" s="35" t="s">
        <v>3757</v>
      </c>
      <c r="H112" s="35" t="s">
        <v>3757</v>
      </c>
      <c r="I112" s="35" t="s">
        <v>3757</v>
      </c>
      <c r="J112" s="35" t="s">
        <v>3757</v>
      </c>
      <c r="K112" s="37">
        <v>7.51</v>
      </c>
      <c r="L112" s="109">
        <v>7.51</v>
      </c>
      <c r="M112" s="35"/>
      <c r="N112" s="35"/>
      <c r="O112" s="35"/>
      <c r="P112" s="35"/>
      <c r="Q112" s="35"/>
      <c r="R112" s="35"/>
      <c r="S112" s="90"/>
      <c r="T112" s="35"/>
      <c r="U112" s="90"/>
      <c r="V112" s="90"/>
      <c r="W112" s="35"/>
      <c r="X112" s="35"/>
      <c r="Y112" s="35"/>
      <c r="Z112" s="35"/>
      <c r="AA112" s="35"/>
      <c r="AB112" s="35"/>
      <c r="AC112" s="35"/>
      <c r="AD112" s="35"/>
    </row>
    <row r="113" spans="1:30" ht="12.75">
      <c r="A113" s="35" t="s">
        <v>3757</v>
      </c>
      <c r="B113" s="35" t="s">
        <v>3757</v>
      </c>
      <c r="C113" s="35" t="s">
        <v>3757</v>
      </c>
      <c r="D113" s="35" t="s">
        <v>3757</v>
      </c>
      <c r="E113" s="35" t="s">
        <v>3757</v>
      </c>
      <c r="F113" s="35" t="s">
        <v>3757</v>
      </c>
      <c r="G113" s="35" t="s">
        <v>626</v>
      </c>
      <c r="H113" s="35" t="s">
        <v>3757</v>
      </c>
      <c r="I113" s="35" t="s">
        <v>3757</v>
      </c>
      <c r="J113" s="35" t="s">
        <v>3757</v>
      </c>
      <c r="K113" s="37">
        <v>7.52</v>
      </c>
      <c r="L113" s="109">
        <v>7.52</v>
      </c>
      <c r="M113" s="35"/>
      <c r="N113" s="35"/>
      <c r="O113" s="35"/>
      <c r="P113" s="35"/>
      <c r="Q113" s="35"/>
      <c r="R113" s="35"/>
      <c r="S113" s="90"/>
      <c r="T113" s="35"/>
      <c r="U113" s="90"/>
      <c r="V113" s="90"/>
      <c r="W113" s="35"/>
      <c r="X113" s="35"/>
      <c r="Y113" s="35"/>
      <c r="Z113" s="35"/>
      <c r="AA113" s="35"/>
      <c r="AB113" s="35"/>
      <c r="AC113" s="35"/>
      <c r="AD113" s="35"/>
    </row>
    <row r="114" spans="1:30" ht="12.75">
      <c r="A114" s="35" t="s">
        <v>3757</v>
      </c>
      <c r="B114" s="35" t="s">
        <v>3757</v>
      </c>
      <c r="C114" s="35" t="s">
        <v>3757</v>
      </c>
      <c r="D114" s="35" t="s">
        <v>3757</v>
      </c>
      <c r="E114" s="35" t="s">
        <v>3757</v>
      </c>
      <c r="F114" s="35" t="s">
        <v>3757</v>
      </c>
      <c r="G114" s="35" t="s">
        <v>627</v>
      </c>
      <c r="H114" s="35" t="s">
        <v>3757</v>
      </c>
      <c r="I114" s="35" t="s">
        <v>3757</v>
      </c>
      <c r="J114" s="35" t="s">
        <v>3757</v>
      </c>
      <c r="K114" s="37">
        <v>7.53</v>
      </c>
      <c r="L114" s="109">
        <v>7.53</v>
      </c>
      <c r="M114" s="35"/>
      <c r="N114" s="35"/>
      <c r="O114" s="35"/>
      <c r="P114" s="35"/>
      <c r="Q114" s="35"/>
      <c r="R114" s="35"/>
      <c r="S114" s="90"/>
      <c r="T114" s="35"/>
      <c r="U114" s="90"/>
      <c r="V114" s="90"/>
      <c r="W114" s="35"/>
      <c r="X114" s="35"/>
      <c r="Y114" s="35"/>
      <c r="Z114" s="35"/>
      <c r="AA114" s="35"/>
      <c r="AB114" s="35"/>
      <c r="AC114" s="35"/>
      <c r="AD114" s="35"/>
    </row>
    <row r="115" spans="1:30" ht="12.75">
      <c r="A115" s="35" t="s">
        <v>3757</v>
      </c>
      <c r="B115" s="35" t="s">
        <v>3757</v>
      </c>
      <c r="C115" s="35" t="s">
        <v>3757</v>
      </c>
      <c r="D115" s="35" t="s">
        <v>3757</v>
      </c>
      <c r="E115" s="35" t="s">
        <v>3757</v>
      </c>
      <c r="F115" s="35" t="s">
        <v>3757</v>
      </c>
      <c r="G115" s="35" t="s">
        <v>628</v>
      </c>
      <c r="H115" s="35" t="s">
        <v>3757</v>
      </c>
      <c r="I115" s="35" t="s">
        <v>3757</v>
      </c>
      <c r="J115" s="35" t="s">
        <v>3757</v>
      </c>
      <c r="K115" s="37">
        <v>7.54</v>
      </c>
      <c r="L115" s="109">
        <v>7.54</v>
      </c>
      <c r="M115" s="35"/>
      <c r="N115" s="35"/>
      <c r="O115" s="35"/>
      <c r="P115" s="35"/>
      <c r="Q115" s="35"/>
      <c r="R115" s="35"/>
      <c r="S115" s="90"/>
      <c r="T115" s="35"/>
      <c r="U115" s="90"/>
      <c r="V115" s="90"/>
      <c r="W115" s="35"/>
      <c r="X115" s="35"/>
      <c r="Y115" s="35"/>
      <c r="Z115" s="35"/>
      <c r="AA115" s="35"/>
      <c r="AB115" s="35"/>
      <c r="AC115" s="35"/>
      <c r="AD115" s="35"/>
    </row>
    <row r="116" spans="1:30" ht="12.75">
      <c r="A116" s="35" t="s">
        <v>3757</v>
      </c>
      <c r="B116" s="35" t="s">
        <v>3757</v>
      </c>
      <c r="C116" s="35" t="s">
        <v>3757</v>
      </c>
      <c r="D116" s="35" t="s">
        <v>3757</v>
      </c>
      <c r="E116" s="35" t="s">
        <v>3757</v>
      </c>
      <c r="F116" s="35" t="s">
        <v>3757</v>
      </c>
      <c r="G116" s="35" t="s">
        <v>629</v>
      </c>
      <c r="H116" s="35" t="s">
        <v>3757</v>
      </c>
      <c r="I116" s="35" t="s">
        <v>3757</v>
      </c>
      <c r="J116" s="35" t="s">
        <v>3757</v>
      </c>
      <c r="K116" s="37">
        <v>7.55</v>
      </c>
      <c r="L116" s="109">
        <v>7.55</v>
      </c>
      <c r="M116" s="35" t="s">
        <v>5136</v>
      </c>
      <c r="N116" s="35"/>
      <c r="O116" s="35"/>
      <c r="P116" s="35"/>
      <c r="Q116" s="35"/>
      <c r="R116" s="35"/>
      <c r="S116" s="90"/>
      <c r="T116" s="35"/>
      <c r="U116" s="90"/>
      <c r="V116" s="90"/>
      <c r="W116" s="35"/>
      <c r="X116" s="35"/>
      <c r="Y116" s="35"/>
      <c r="Z116" s="35"/>
      <c r="AA116" s="35"/>
      <c r="AB116" s="35"/>
      <c r="AC116" s="35"/>
      <c r="AD116" s="35"/>
    </row>
    <row r="117" spans="1:30" ht="12.75">
      <c r="A117" s="35" t="s">
        <v>3757</v>
      </c>
      <c r="B117" s="35" t="s">
        <v>3757</v>
      </c>
      <c r="C117" s="35" t="s">
        <v>3757</v>
      </c>
      <c r="D117" s="35" t="s">
        <v>3757</v>
      </c>
      <c r="E117" s="35" t="s">
        <v>3757</v>
      </c>
      <c r="F117" s="35" t="s">
        <v>3757</v>
      </c>
      <c r="G117" s="35" t="s">
        <v>630</v>
      </c>
      <c r="H117" s="35" t="s">
        <v>3757</v>
      </c>
      <c r="I117" s="35" t="s">
        <v>3757</v>
      </c>
      <c r="J117" s="35" t="s">
        <v>3757</v>
      </c>
      <c r="K117" s="37">
        <v>7.56</v>
      </c>
      <c r="L117" s="109">
        <v>7.56</v>
      </c>
      <c r="M117" s="35"/>
      <c r="N117" s="35"/>
      <c r="O117" s="35"/>
      <c r="P117" s="35"/>
      <c r="Q117" s="35"/>
      <c r="R117" s="35"/>
      <c r="S117" s="90"/>
      <c r="T117" s="35"/>
      <c r="U117" s="90"/>
      <c r="V117" s="90"/>
      <c r="W117" s="35"/>
      <c r="X117" s="35"/>
      <c r="Y117" s="35"/>
      <c r="Z117" s="35"/>
      <c r="AA117" s="35"/>
      <c r="AB117" s="35"/>
      <c r="AC117" s="35"/>
      <c r="AD117" s="35"/>
    </row>
    <row r="118" spans="1:30" ht="12.75">
      <c r="A118" s="35" t="s">
        <v>3757</v>
      </c>
      <c r="B118" s="35" t="s">
        <v>3757</v>
      </c>
      <c r="C118" s="35" t="s">
        <v>3757</v>
      </c>
      <c r="D118" s="35" t="s">
        <v>3757</v>
      </c>
      <c r="E118" s="35" t="s">
        <v>3757</v>
      </c>
      <c r="F118" s="35" t="s">
        <v>3757</v>
      </c>
      <c r="G118" s="35" t="s">
        <v>631</v>
      </c>
      <c r="H118" s="35" t="s">
        <v>3757</v>
      </c>
      <c r="I118" s="35" t="s">
        <v>3757</v>
      </c>
      <c r="J118" s="35" t="s">
        <v>3757</v>
      </c>
      <c r="K118" s="37">
        <v>7.57</v>
      </c>
      <c r="L118" s="109">
        <v>7.57</v>
      </c>
      <c r="M118" s="35"/>
      <c r="N118" s="35"/>
      <c r="O118" s="35"/>
      <c r="P118" s="35"/>
      <c r="Q118" s="35"/>
      <c r="R118" s="35"/>
      <c r="S118" s="90"/>
      <c r="T118" s="35"/>
      <c r="U118" s="90"/>
      <c r="V118" s="90"/>
      <c r="W118" s="35"/>
      <c r="X118" s="35"/>
      <c r="Y118" s="35"/>
      <c r="Z118" s="35"/>
      <c r="AA118" s="35"/>
      <c r="AB118" s="35"/>
      <c r="AC118" s="35"/>
      <c r="AD118" s="35"/>
    </row>
    <row r="119" spans="1:30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7"/>
      <c r="L119" s="109"/>
      <c r="M119" s="35"/>
      <c r="N119" s="35"/>
      <c r="O119" s="35"/>
      <c r="P119" s="35"/>
      <c r="Q119" s="35"/>
      <c r="R119" s="35"/>
      <c r="S119" s="90" t="s">
        <v>239</v>
      </c>
      <c r="T119" s="35"/>
      <c r="U119" s="90"/>
      <c r="V119" s="90"/>
      <c r="W119" s="35"/>
      <c r="X119" s="35"/>
      <c r="Y119" s="35"/>
      <c r="Z119" s="35"/>
      <c r="AA119" s="35"/>
      <c r="AB119" s="35"/>
      <c r="AC119" s="35"/>
      <c r="AD119" s="35"/>
    </row>
    <row r="120" spans="1:30" ht="12.75">
      <c r="A120" s="35" t="s">
        <v>3757</v>
      </c>
      <c r="B120" s="35" t="s">
        <v>3757</v>
      </c>
      <c r="C120" s="35" t="s">
        <v>3757</v>
      </c>
      <c r="D120" s="35" t="s">
        <v>3757</v>
      </c>
      <c r="E120" s="35" t="s">
        <v>3757</v>
      </c>
      <c r="F120" s="35" t="s">
        <v>3757</v>
      </c>
      <c r="G120" s="35" t="s">
        <v>632</v>
      </c>
      <c r="H120" s="35" t="s">
        <v>3757</v>
      </c>
      <c r="I120" s="35" t="s">
        <v>3757</v>
      </c>
      <c r="J120" s="35" t="s">
        <v>3757</v>
      </c>
      <c r="K120" s="37">
        <v>7.58</v>
      </c>
      <c r="L120" s="109">
        <v>7.58</v>
      </c>
      <c r="M120" s="35" t="s">
        <v>5137</v>
      </c>
      <c r="N120" s="35"/>
      <c r="O120" s="35"/>
      <c r="P120" s="35"/>
      <c r="Q120" s="35"/>
      <c r="R120" s="35"/>
      <c r="S120" s="90"/>
      <c r="T120" s="35"/>
      <c r="U120" s="90"/>
      <c r="V120" s="90"/>
      <c r="W120" s="35"/>
      <c r="X120" s="35"/>
      <c r="Y120" s="35"/>
      <c r="Z120" s="35"/>
      <c r="AA120" s="35"/>
      <c r="AB120" s="35"/>
      <c r="AC120" s="35"/>
      <c r="AD120" s="35"/>
    </row>
    <row r="121" spans="1:30" ht="12.75">
      <c r="A121" s="35" t="s">
        <v>3757</v>
      </c>
      <c r="B121" s="35" t="s">
        <v>3757</v>
      </c>
      <c r="C121" s="35" t="s">
        <v>3757</v>
      </c>
      <c r="D121" s="35" t="s">
        <v>3757</v>
      </c>
      <c r="E121" s="35" t="s">
        <v>3757</v>
      </c>
      <c r="F121" s="35" t="s">
        <v>3757</v>
      </c>
      <c r="G121" s="35" t="s">
        <v>633</v>
      </c>
      <c r="H121" s="35" t="s">
        <v>3757</v>
      </c>
      <c r="I121" s="35" t="s">
        <v>3757</v>
      </c>
      <c r="J121" s="35" t="s">
        <v>3757</v>
      </c>
      <c r="K121" s="37">
        <v>7.59</v>
      </c>
      <c r="L121" s="109">
        <v>7.59</v>
      </c>
      <c r="M121" s="35" t="s">
        <v>5138</v>
      </c>
      <c r="N121" s="35"/>
      <c r="O121" s="35"/>
      <c r="P121" s="35"/>
      <c r="Q121" s="35"/>
      <c r="R121" s="35"/>
      <c r="S121" s="90"/>
      <c r="T121" s="35"/>
      <c r="U121" s="90"/>
      <c r="V121" s="90"/>
      <c r="W121" s="35"/>
      <c r="X121" s="35"/>
      <c r="Y121" s="35"/>
      <c r="Z121" s="35"/>
      <c r="AA121" s="35"/>
      <c r="AB121" s="35"/>
      <c r="AC121" s="35"/>
      <c r="AD121" s="35"/>
    </row>
    <row r="122" spans="1:30" ht="12.75">
      <c r="A122" s="35" t="s">
        <v>3757</v>
      </c>
      <c r="B122" s="35" t="s">
        <v>3757</v>
      </c>
      <c r="C122" s="35" t="s">
        <v>3757</v>
      </c>
      <c r="D122" s="35" t="s">
        <v>3757</v>
      </c>
      <c r="E122" s="35" t="s">
        <v>3757</v>
      </c>
      <c r="F122" s="35" t="s">
        <v>3757</v>
      </c>
      <c r="G122" s="35" t="s">
        <v>634</v>
      </c>
      <c r="H122" s="35" t="s">
        <v>3757</v>
      </c>
      <c r="I122" s="35" t="s">
        <v>3757</v>
      </c>
      <c r="J122" s="35" t="s">
        <v>3757</v>
      </c>
      <c r="K122" s="37" t="s">
        <v>2798</v>
      </c>
      <c r="L122" s="109" t="s">
        <v>2798</v>
      </c>
      <c r="M122" s="35"/>
      <c r="N122" s="35"/>
      <c r="O122" s="35"/>
      <c r="P122" s="35"/>
      <c r="Q122" s="35"/>
      <c r="R122" s="35"/>
      <c r="S122" s="90"/>
      <c r="T122" s="35"/>
      <c r="U122" s="90"/>
      <c r="V122" s="90"/>
      <c r="W122" s="35"/>
      <c r="X122" s="35"/>
      <c r="Y122" s="35"/>
      <c r="Z122" s="35"/>
      <c r="AA122" s="35"/>
      <c r="AB122" s="35"/>
      <c r="AC122" s="35"/>
      <c r="AD122" s="35"/>
    </row>
    <row r="123" spans="1:30" ht="12.75">
      <c r="A123" s="35" t="s">
        <v>3757</v>
      </c>
      <c r="B123" s="35" t="s">
        <v>3757</v>
      </c>
      <c r="C123" s="35" t="s">
        <v>3757</v>
      </c>
      <c r="D123" s="35" t="s">
        <v>3757</v>
      </c>
      <c r="E123" s="35" t="s">
        <v>3757</v>
      </c>
      <c r="F123" s="35" t="s">
        <v>3757</v>
      </c>
      <c r="G123" s="35" t="s">
        <v>635</v>
      </c>
      <c r="H123" s="35" t="s">
        <v>3757</v>
      </c>
      <c r="I123" s="35" t="s">
        <v>3757</v>
      </c>
      <c r="J123" s="35" t="s">
        <v>3757</v>
      </c>
      <c r="K123" s="37">
        <v>7.61</v>
      </c>
      <c r="L123" s="109">
        <v>7.61</v>
      </c>
      <c r="M123" s="35"/>
      <c r="N123" s="35"/>
      <c r="O123" s="35"/>
      <c r="P123" s="35"/>
      <c r="Q123" s="35"/>
      <c r="R123" s="35"/>
      <c r="S123" s="90"/>
      <c r="T123" s="35"/>
      <c r="U123" s="90"/>
      <c r="V123" s="90"/>
      <c r="W123" s="35"/>
      <c r="X123" s="35"/>
      <c r="Y123" s="35"/>
      <c r="Z123" s="35"/>
      <c r="AA123" s="35"/>
      <c r="AB123" s="35"/>
      <c r="AC123" s="35"/>
      <c r="AD123" s="35"/>
    </row>
    <row r="124" spans="1:30" ht="12.75">
      <c r="A124" s="35" t="s">
        <v>3757</v>
      </c>
      <c r="B124" s="35" t="s">
        <v>3757</v>
      </c>
      <c r="C124" s="35" t="s">
        <v>3757</v>
      </c>
      <c r="D124" s="35" t="s">
        <v>3757</v>
      </c>
      <c r="E124" s="35" t="s">
        <v>3757</v>
      </c>
      <c r="F124" s="35" t="s">
        <v>3757</v>
      </c>
      <c r="G124" s="35" t="s">
        <v>636</v>
      </c>
      <c r="H124" s="35" t="s">
        <v>3757</v>
      </c>
      <c r="I124" s="35" t="s">
        <v>3757</v>
      </c>
      <c r="J124" s="35" t="s">
        <v>3757</v>
      </c>
      <c r="K124" s="37">
        <v>7.62</v>
      </c>
      <c r="L124" s="109">
        <v>7.62</v>
      </c>
      <c r="M124" s="35"/>
      <c r="N124" s="35"/>
      <c r="O124" s="35"/>
      <c r="P124" s="35"/>
      <c r="Q124" s="35"/>
      <c r="R124" s="35"/>
      <c r="S124" s="90"/>
      <c r="T124" s="35"/>
      <c r="U124" s="90"/>
      <c r="V124" s="90"/>
      <c r="W124" s="35"/>
      <c r="X124" s="35"/>
      <c r="Y124" s="35"/>
      <c r="Z124" s="35"/>
      <c r="AA124" s="35"/>
      <c r="AB124" s="35"/>
      <c r="AC124" s="35"/>
      <c r="AD124" s="35"/>
    </row>
    <row r="125" spans="1:3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7"/>
      <c r="L125" s="109"/>
      <c r="M125" s="35" t="s">
        <v>1697</v>
      </c>
      <c r="N125" s="35"/>
      <c r="O125" s="35"/>
      <c r="P125" s="35"/>
      <c r="Q125" s="35"/>
      <c r="R125" s="35"/>
      <c r="S125" s="90"/>
      <c r="T125" s="35"/>
      <c r="U125" s="90"/>
      <c r="V125" s="90"/>
      <c r="W125" s="35"/>
      <c r="X125" s="35"/>
      <c r="Y125" s="35"/>
      <c r="Z125" s="35"/>
      <c r="AA125" s="35"/>
      <c r="AB125" s="35"/>
      <c r="AC125" s="35"/>
      <c r="AD125" s="35"/>
    </row>
    <row r="126" spans="1:3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109"/>
      <c r="M126" s="35" t="s">
        <v>1698</v>
      </c>
      <c r="N126" s="35"/>
      <c r="O126" s="35"/>
      <c r="P126" s="35"/>
      <c r="Q126" s="35"/>
      <c r="R126" s="35"/>
      <c r="S126" s="90"/>
      <c r="T126" s="35"/>
      <c r="U126" s="90"/>
      <c r="V126" s="90"/>
      <c r="W126" s="35"/>
      <c r="X126" s="35"/>
      <c r="Y126" s="35"/>
      <c r="Z126" s="35"/>
      <c r="AA126" s="35"/>
      <c r="AB126" s="35"/>
      <c r="AC126" s="35"/>
      <c r="AD126" s="35"/>
    </row>
    <row r="127" spans="1:3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109"/>
      <c r="M127" s="35" t="s">
        <v>1699</v>
      </c>
      <c r="N127" s="35"/>
      <c r="O127" s="35"/>
      <c r="P127" s="35"/>
      <c r="Q127" s="35"/>
      <c r="R127" s="35"/>
      <c r="S127" s="90"/>
      <c r="T127" s="35"/>
      <c r="U127" s="90"/>
      <c r="V127" s="90"/>
      <c r="W127" s="35"/>
      <c r="X127" s="35"/>
      <c r="Y127" s="35"/>
      <c r="Z127" s="35"/>
      <c r="AA127" s="35"/>
      <c r="AB127" s="35"/>
      <c r="AC127" s="35"/>
      <c r="AD127" s="35"/>
    </row>
    <row r="128" spans="1:3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109"/>
      <c r="M128" s="35" t="s">
        <v>1700</v>
      </c>
      <c r="N128" s="35"/>
      <c r="O128" s="35"/>
      <c r="P128" s="35"/>
      <c r="Q128" s="35"/>
      <c r="R128" s="35"/>
      <c r="S128" s="90"/>
      <c r="T128" s="35"/>
      <c r="U128" s="90"/>
      <c r="V128" s="90"/>
      <c r="W128" s="35"/>
      <c r="X128" s="35"/>
      <c r="Y128" s="35"/>
      <c r="Z128" s="35"/>
      <c r="AA128" s="35"/>
      <c r="AB128" s="35"/>
      <c r="AC128" s="35"/>
      <c r="AD128" s="35"/>
    </row>
    <row r="129" spans="1:3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109"/>
      <c r="M129" s="35" t="s">
        <v>1701</v>
      </c>
      <c r="N129" s="35"/>
      <c r="O129" s="35"/>
      <c r="P129" s="35"/>
      <c r="Q129" s="35"/>
      <c r="R129" s="35"/>
      <c r="S129" s="90"/>
      <c r="T129" s="35"/>
      <c r="U129" s="90"/>
      <c r="V129" s="90"/>
      <c r="W129" s="35"/>
      <c r="X129" s="35"/>
      <c r="Y129" s="35" t="s">
        <v>5139</v>
      </c>
      <c r="Z129" s="88" t="s">
        <v>1701</v>
      </c>
      <c r="AA129" s="35"/>
      <c r="AB129" s="35"/>
      <c r="AC129" s="35"/>
      <c r="AD129" s="35"/>
    </row>
    <row r="130" spans="1:3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109"/>
      <c r="M130" s="35"/>
      <c r="N130" s="35"/>
      <c r="O130" s="35"/>
      <c r="P130" s="35"/>
      <c r="Q130" s="35"/>
      <c r="R130" s="35"/>
      <c r="S130" s="90"/>
      <c r="T130" s="35"/>
      <c r="U130" s="90"/>
      <c r="V130" s="90"/>
      <c r="W130" s="35"/>
      <c r="X130" s="35"/>
      <c r="Y130" s="35" t="s">
        <v>1047</v>
      </c>
      <c r="Z130" s="88" t="s">
        <v>1048</v>
      </c>
      <c r="AA130" s="35"/>
      <c r="AB130" s="35"/>
      <c r="AC130" s="35"/>
      <c r="AD130" s="35"/>
    </row>
    <row r="131" spans="1:3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109"/>
      <c r="M131" s="35"/>
      <c r="N131" s="35"/>
      <c r="O131" s="35"/>
      <c r="P131" s="35"/>
      <c r="Q131" s="35"/>
      <c r="R131" s="35"/>
      <c r="S131" s="90"/>
      <c r="T131" s="35"/>
      <c r="U131" s="90"/>
      <c r="V131" s="90"/>
      <c r="W131" s="35"/>
      <c r="X131" s="35"/>
      <c r="Y131" s="35" t="s">
        <v>1049</v>
      </c>
      <c r="Z131" s="88" t="s">
        <v>1054</v>
      </c>
      <c r="AA131" s="35"/>
      <c r="AB131" s="35"/>
      <c r="AC131" s="35"/>
      <c r="AD131" s="35"/>
    </row>
    <row r="132" spans="1:3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109"/>
      <c r="M132" s="35"/>
      <c r="N132" s="35"/>
      <c r="O132" s="35"/>
      <c r="P132" s="35"/>
      <c r="Q132" s="35"/>
      <c r="R132" s="35"/>
      <c r="S132" s="90"/>
      <c r="T132" s="35"/>
      <c r="U132" s="90"/>
      <c r="V132" s="90"/>
      <c r="W132" s="35"/>
      <c r="X132" s="35"/>
      <c r="Y132" s="35" t="s">
        <v>1050</v>
      </c>
      <c r="Z132" s="88" t="s">
        <v>1055</v>
      </c>
      <c r="AA132" s="35"/>
      <c r="AB132" s="35"/>
      <c r="AC132" s="35"/>
      <c r="AD132" s="35"/>
    </row>
    <row r="133" spans="1:3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109"/>
      <c r="M133" s="35"/>
      <c r="N133" s="35"/>
      <c r="O133" s="35"/>
      <c r="P133" s="35"/>
      <c r="Q133" s="35"/>
      <c r="R133" s="35"/>
      <c r="S133" s="90"/>
      <c r="T133" s="35"/>
      <c r="U133" s="90"/>
      <c r="V133" s="90"/>
      <c r="W133" s="35"/>
      <c r="X133" s="35"/>
      <c r="Y133" s="35" t="s">
        <v>1051</v>
      </c>
      <c r="Z133" s="88" t="s">
        <v>1056</v>
      </c>
      <c r="AA133" s="35"/>
      <c r="AB133" s="35"/>
      <c r="AC133" s="35"/>
      <c r="AD133" s="35"/>
    </row>
    <row r="134" spans="1:3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109"/>
      <c r="M134" s="35"/>
      <c r="N134" s="35"/>
      <c r="O134" s="35"/>
      <c r="P134" s="35"/>
      <c r="Q134" s="35"/>
      <c r="R134" s="35"/>
      <c r="S134" s="90"/>
      <c r="T134" s="35"/>
      <c r="U134" s="90"/>
      <c r="V134" s="90"/>
      <c r="W134" s="35"/>
      <c r="X134" s="35"/>
      <c r="Y134" s="35" t="s">
        <v>1052</v>
      </c>
      <c r="Z134" s="88" t="s">
        <v>1057</v>
      </c>
      <c r="AA134" s="35"/>
      <c r="AB134" s="35"/>
      <c r="AC134" s="35"/>
      <c r="AD134" s="35"/>
    </row>
    <row r="135" spans="1:3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109"/>
      <c r="M135" s="35"/>
      <c r="N135" s="35"/>
      <c r="O135" s="35"/>
      <c r="P135" s="35"/>
      <c r="Q135" s="35"/>
      <c r="R135" s="35"/>
      <c r="S135" s="90"/>
      <c r="T135" s="35"/>
      <c r="U135" s="90"/>
      <c r="V135" s="90"/>
      <c r="W135" s="35"/>
      <c r="X135" s="35"/>
      <c r="Y135" s="35" t="s">
        <v>1053</v>
      </c>
      <c r="Z135" s="88" t="s">
        <v>1058</v>
      </c>
      <c r="AA135" s="35"/>
      <c r="AB135" s="35"/>
      <c r="AC135" s="35"/>
      <c r="AD135" s="35"/>
    </row>
    <row r="136" spans="1:30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109"/>
      <c r="M136" s="35" t="s">
        <v>1702</v>
      </c>
      <c r="N136" s="35"/>
      <c r="O136" s="35"/>
      <c r="P136" s="35"/>
      <c r="Q136" s="35"/>
      <c r="R136" s="35"/>
      <c r="S136" s="90"/>
      <c r="T136" s="35"/>
      <c r="U136" s="90"/>
      <c r="V136" s="90"/>
      <c r="W136" s="35"/>
      <c r="X136" s="35"/>
      <c r="Y136" s="35"/>
      <c r="Z136" s="35"/>
      <c r="AA136" s="35"/>
      <c r="AB136" s="35"/>
      <c r="AC136" s="35"/>
      <c r="AD136" s="35"/>
    </row>
    <row r="137" spans="1:30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7"/>
      <c r="L137" s="109"/>
      <c r="M137" s="35" t="s">
        <v>1703</v>
      </c>
      <c r="N137" s="35"/>
      <c r="O137" s="35"/>
      <c r="P137" s="35"/>
      <c r="Q137" s="35"/>
      <c r="R137" s="35"/>
      <c r="S137" s="90"/>
      <c r="T137" s="35"/>
      <c r="U137" s="90"/>
      <c r="V137" s="90"/>
      <c r="W137" s="35"/>
      <c r="X137" s="35"/>
      <c r="Y137" s="35"/>
      <c r="Z137" s="35"/>
      <c r="AA137" s="35"/>
      <c r="AB137" s="35"/>
      <c r="AC137" s="35"/>
      <c r="AD137" s="35"/>
    </row>
    <row r="138" spans="1:30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7"/>
      <c r="L138" s="109"/>
      <c r="M138" s="35" t="s">
        <v>1704</v>
      </c>
      <c r="N138" s="35"/>
      <c r="O138" s="35"/>
      <c r="P138" s="35"/>
      <c r="Q138" s="35"/>
      <c r="R138" s="35"/>
      <c r="S138" s="90"/>
      <c r="T138" s="35"/>
      <c r="U138" s="90"/>
      <c r="V138" s="90"/>
      <c r="W138" s="35"/>
      <c r="X138" s="35"/>
      <c r="Y138" s="35"/>
      <c r="Z138" s="35"/>
      <c r="AA138" s="35"/>
      <c r="AB138" s="35"/>
      <c r="AC138" s="35"/>
      <c r="AD138" s="35"/>
    </row>
    <row r="139" spans="1:30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7"/>
      <c r="L139" s="109"/>
      <c r="M139" s="35" t="s">
        <v>1705</v>
      </c>
      <c r="N139" s="35"/>
      <c r="O139" s="35"/>
      <c r="P139" s="35"/>
      <c r="Q139" s="35"/>
      <c r="R139" s="35"/>
      <c r="S139" s="90"/>
      <c r="T139" s="35"/>
      <c r="U139" s="90"/>
      <c r="V139" s="90"/>
      <c r="W139" s="35"/>
      <c r="X139" s="35"/>
      <c r="Y139" s="35"/>
      <c r="Z139" s="35"/>
      <c r="AA139" s="35"/>
      <c r="AB139" s="35"/>
      <c r="AC139" s="35"/>
      <c r="AD139" s="35"/>
    </row>
    <row r="140" spans="1:30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7"/>
      <c r="L140" s="109"/>
      <c r="M140" s="35" t="s">
        <v>1706</v>
      </c>
      <c r="N140" s="35"/>
      <c r="O140" s="35"/>
      <c r="P140" s="35"/>
      <c r="Q140" s="35"/>
      <c r="R140" s="35"/>
      <c r="S140" s="90"/>
      <c r="T140" s="35"/>
      <c r="U140" s="90"/>
      <c r="V140" s="90"/>
      <c r="W140" s="35"/>
      <c r="X140" s="35"/>
      <c r="Y140" s="35"/>
      <c r="Z140" s="35"/>
      <c r="AA140" s="35"/>
      <c r="AB140" s="35"/>
      <c r="AC140" s="35"/>
      <c r="AD140" s="35"/>
    </row>
    <row r="141" spans="1:30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7"/>
      <c r="L141" s="109"/>
      <c r="M141" s="35" t="s">
        <v>1707</v>
      </c>
      <c r="N141" s="35"/>
      <c r="O141" s="35"/>
      <c r="P141" s="35"/>
      <c r="Q141" s="35"/>
      <c r="R141" s="35"/>
      <c r="S141" s="90"/>
      <c r="T141" s="35"/>
      <c r="U141" s="90"/>
      <c r="V141" s="90"/>
      <c r="W141" s="35"/>
      <c r="X141" s="35"/>
      <c r="Y141" s="35"/>
      <c r="Z141" s="35"/>
      <c r="AA141" s="35"/>
      <c r="AB141" s="35"/>
      <c r="AC141" s="35"/>
      <c r="AD141" s="35"/>
    </row>
    <row r="142" spans="1:30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7"/>
      <c r="L142" s="109"/>
      <c r="M142" s="35" t="s">
        <v>1708</v>
      </c>
      <c r="N142" s="35"/>
      <c r="O142" s="35"/>
      <c r="P142" s="35"/>
      <c r="Q142" s="35"/>
      <c r="R142" s="35"/>
      <c r="S142" s="90"/>
      <c r="T142" s="35"/>
      <c r="U142" s="90"/>
      <c r="V142" s="90"/>
      <c r="W142" s="35"/>
      <c r="X142" s="35"/>
      <c r="Y142" s="35"/>
      <c r="Z142" s="35"/>
      <c r="AA142" s="35"/>
      <c r="AB142" s="35"/>
      <c r="AC142" s="35"/>
      <c r="AD142" s="35"/>
    </row>
    <row r="143" spans="1:30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7"/>
      <c r="L143" s="109"/>
      <c r="M143" s="35"/>
      <c r="N143" s="35"/>
      <c r="O143" s="35"/>
      <c r="P143" s="35"/>
      <c r="Q143" s="35"/>
      <c r="R143" s="35"/>
      <c r="S143" s="90"/>
      <c r="T143" s="35"/>
      <c r="U143" s="90"/>
      <c r="V143" s="90"/>
      <c r="W143" s="35"/>
      <c r="X143" s="35"/>
      <c r="Y143" s="35" t="s">
        <v>1059</v>
      </c>
      <c r="Z143" s="88" t="s">
        <v>1064</v>
      </c>
      <c r="AA143" s="35"/>
      <c r="AB143" s="35"/>
      <c r="AC143" s="35"/>
      <c r="AD143" s="35"/>
    </row>
    <row r="144" spans="1:30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7"/>
      <c r="L144" s="109"/>
      <c r="M144" s="35"/>
      <c r="N144" s="35"/>
      <c r="O144" s="35"/>
      <c r="P144" s="35"/>
      <c r="Q144" s="35"/>
      <c r="R144" s="35"/>
      <c r="S144" s="90"/>
      <c r="T144" s="35"/>
      <c r="U144" s="90"/>
      <c r="V144" s="90"/>
      <c r="W144" s="35"/>
      <c r="X144" s="35"/>
      <c r="Y144" s="35" t="s">
        <v>1060</v>
      </c>
      <c r="Z144" s="88" t="s">
        <v>1063</v>
      </c>
      <c r="AA144" s="35"/>
      <c r="AB144" s="35"/>
      <c r="AC144" s="35"/>
      <c r="AD144" s="35"/>
    </row>
    <row r="145" spans="1:30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7"/>
      <c r="L145" s="109"/>
      <c r="M145" s="35"/>
      <c r="N145" s="35"/>
      <c r="O145" s="35"/>
      <c r="P145" s="35"/>
      <c r="Q145" s="35"/>
      <c r="R145" s="35"/>
      <c r="S145" s="90"/>
      <c r="T145" s="35"/>
      <c r="U145" s="90"/>
      <c r="V145" s="90"/>
      <c r="W145" s="35"/>
      <c r="X145" s="35"/>
      <c r="Y145" s="35" t="s">
        <v>1061</v>
      </c>
      <c r="Z145" s="88" t="s">
        <v>1062</v>
      </c>
      <c r="AA145" s="35"/>
      <c r="AB145" s="35"/>
      <c r="AC145" s="35"/>
      <c r="AD145" s="35"/>
    </row>
    <row r="146" spans="1:30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7"/>
      <c r="L146" s="109"/>
      <c r="M146" s="35" t="s">
        <v>1709</v>
      </c>
      <c r="N146" s="35"/>
      <c r="O146" s="35"/>
      <c r="P146" s="35"/>
      <c r="Q146" s="35"/>
      <c r="R146" s="35"/>
      <c r="S146" s="90"/>
      <c r="T146" s="35"/>
      <c r="U146" s="90"/>
      <c r="V146" s="90"/>
      <c r="W146" s="35"/>
      <c r="X146" s="35"/>
      <c r="Y146" s="35"/>
      <c r="Z146" s="35"/>
      <c r="AA146" s="35"/>
      <c r="AB146" s="35"/>
      <c r="AC146" s="35"/>
      <c r="AD146" s="35"/>
    </row>
    <row r="147" spans="1:30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7"/>
      <c r="L147" s="109"/>
      <c r="M147" s="35" t="s">
        <v>4616</v>
      </c>
      <c r="N147" s="35"/>
      <c r="O147" s="35"/>
      <c r="P147" s="35"/>
      <c r="Q147" s="35"/>
      <c r="R147" s="35"/>
      <c r="S147" s="90"/>
      <c r="T147" s="35"/>
      <c r="U147" s="90"/>
      <c r="V147" s="90"/>
      <c r="W147" s="35"/>
      <c r="X147" s="35"/>
      <c r="Y147" s="35"/>
      <c r="Z147" s="35"/>
      <c r="AA147" s="35"/>
      <c r="AB147" s="35"/>
      <c r="AC147" s="35"/>
      <c r="AD147" s="35"/>
    </row>
    <row r="148" spans="1:30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7"/>
      <c r="L148" s="109"/>
      <c r="M148" s="35" t="s">
        <v>6785</v>
      </c>
      <c r="N148" s="35"/>
      <c r="O148" s="35"/>
      <c r="P148" s="35"/>
      <c r="Q148" s="35"/>
      <c r="R148" s="35"/>
      <c r="S148" s="90"/>
      <c r="T148" s="35"/>
      <c r="U148" s="90"/>
      <c r="V148" s="90"/>
      <c r="W148" s="35"/>
      <c r="X148" s="35"/>
      <c r="Y148" s="35"/>
      <c r="Z148" s="35"/>
      <c r="AA148" s="35"/>
      <c r="AB148" s="35"/>
      <c r="AC148" s="35"/>
      <c r="AD148" s="35"/>
    </row>
    <row r="149" spans="1:30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7"/>
      <c r="L149" s="109"/>
      <c r="M149" s="35" t="s">
        <v>6786</v>
      </c>
      <c r="N149" s="35"/>
      <c r="O149" s="35"/>
      <c r="P149" s="35"/>
      <c r="Q149" s="35"/>
      <c r="R149" s="35"/>
      <c r="S149" s="90"/>
      <c r="T149" s="35"/>
      <c r="U149" s="90"/>
      <c r="V149" s="90"/>
      <c r="W149" s="35"/>
      <c r="X149" s="35"/>
      <c r="Y149" s="35"/>
      <c r="Z149" s="35"/>
      <c r="AA149" s="35"/>
      <c r="AB149" s="35"/>
      <c r="AC149" s="35"/>
      <c r="AD149" s="35"/>
    </row>
    <row r="150" spans="1:30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7"/>
      <c r="L150" s="109"/>
      <c r="M150" s="35" t="s">
        <v>6787</v>
      </c>
      <c r="N150" s="35"/>
      <c r="O150" s="35"/>
      <c r="P150" s="35"/>
      <c r="Q150" s="35"/>
      <c r="R150" s="35"/>
      <c r="S150" s="90"/>
      <c r="T150" s="35"/>
      <c r="U150" s="90"/>
      <c r="V150" s="90"/>
      <c r="W150" s="35"/>
      <c r="X150" s="35"/>
      <c r="Y150" s="35"/>
      <c r="Z150" s="35"/>
      <c r="AA150" s="35"/>
      <c r="AB150" s="35"/>
      <c r="AC150" s="35"/>
      <c r="AD150" s="35"/>
    </row>
    <row r="151" spans="1:3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7"/>
      <c r="L151" s="109"/>
      <c r="M151" s="35"/>
      <c r="N151" s="35"/>
      <c r="O151" s="35"/>
      <c r="P151" s="35"/>
      <c r="Q151" s="35"/>
      <c r="R151" s="35"/>
      <c r="S151" s="90"/>
      <c r="T151" s="35"/>
      <c r="U151" s="90" t="s">
        <v>4867</v>
      </c>
      <c r="V151" s="88" t="s">
        <v>4892</v>
      </c>
      <c r="W151" s="35"/>
      <c r="X151" s="35"/>
      <c r="Y151" s="35"/>
      <c r="Z151" s="35"/>
      <c r="AA151" s="35"/>
      <c r="AB151" s="35"/>
      <c r="AC151" s="35"/>
      <c r="AD151" s="35"/>
    </row>
    <row r="152" spans="1:30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7"/>
      <c r="L152" s="109"/>
      <c r="M152" s="90" t="s">
        <v>1456</v>
      </c>
      <c r="N152" s="35"/>
      <c r="O152" s="35"/>
      <c r="P152" s="35"/>
      <c r="Q152" s="35"/>
      <c r="R152" s="35"/>
      <c r="S152" s="90"/>
      <c r="T152" s="35"/>
      <c r="U152" s="90"/>
      <c r="V152" s="90"/>
      <c r="W152" s="35"/>
      <c r="X152" s="35"/>
      <c r="Y152" s="35"/>
      <c r="Z152" s="35"/>
      <c r="AA152" s="35"/>
      <c r="AB152" s="35"/>
      <c r="AC152" s="35"/>
      <c r="AD152" s="35"/>
    </row>
    <row r="153" spans="1:30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7"/>
      <c r="L153" s="109"/>
      <c r="M153" s="90" t="s">
        <v>1457</v>
      </c>
      <c r="N153" s="35"/>
      <c r="O153" s="35"/>
      <c r="P153" s="35"/>
      <c r="Q153" s="35"/>
      <c r="R153" s="35"/>
      <c r="S153" s="90"/>
      <c r="T153" s="35"/>
      <c r="U153" s="90"/>
      <c r="V153" s="90"/>
      <c r="W153" s="35"/>
      <c r="X153" s="35"/>
      <c r="Y153" s="35"/>
      <c r="Z153" s="35"/>
      <c r="AA153" s="35"/>
      <c r="AB153" s="35"/>
      <c r="AC153" s="35"/>
      <c r="AD153" s="35"/>
    </row>
    <row r="154" spans="1:30" ht="12.75">
      <c r="A154" s="35" t="s">
        <v>3757</v>
      </c>
      <c r="B154" s="35" t="s">
        <v>3757</v>
      </c>
      <c r="C154" s="35" t="s">
        <v>3757</v>
      </c>
      <c r="D154" s="35" t="s">
        <v>3757</v>
      </c>
      <c r="E154" s="35" t="s">
        <v>3757</v>
      </c>
      <c r="F154" s="35" t="s">
        <v>3757</v>
      </c>
      <c r="G154" s="35" t="s">
        <v>637</v>
      </c>
      <c r="H154" s="35" t="s">
        <v>3757</v>
      </c>
      <c r="I154" s="35" t="s">
        <v>3757</v>
      </c>
      <c r="J154" s="35" t="s">
        <v>3757</v>
      </c>
      <c r="K154" s="37">
        <v>7.63</v>
      </c>
      <c r="L154" s="109">
        <v>7.63</v>
      </c>
      <c r="M154" s="35" t="s">
        <v>1710</v>
      </c>
      <c r="N154" s="35"/>
      <c r="O154" s="35"/>
      <c r="P154" s="35"/>
      <c r="Q154" s="35"/>
      <c r="R154" s="35"/>
      <c r="S154" s="90"/>
      <c r="T154" s="35"/>
      <c r="U154" s="90"/>
      <c r="V154" s="90"/>
      <c r="W154" s="35"/>
      <c r="X154" s="35"/>
      <c r="Y154" s="35"/>
      <c r="Z154" s="35"/>
      <c r="AA154" s="35"/>
      <c r="AB154" s="35"/>
      <c r="AC154" s="35"/>
      <c r="AD154" s="35"/>
    </row>
    <row r="155" spans="1:30" ht="12.75">
      <c r="A155" s="35" t="s">
        <v>3757</v>
      </c>
      <c r="B155" s="35" t="s">
        <v>3757</v>
      </c>
      <c r="C155" s="35" t="s">
        <v>3757</v>
      </c>
      <c r="D155" s="35" t="s">
        <v>3757</v>
      </c>
      <c r="E155" s="35" t="s">
        <v>3757</v>
      </c>
      <c r="F155" s="35" t="s">
        <v>3757</v>
      </c>
      <c r="G155" s="35" t="s">
        <v>638</v>
      </c>
      <c r="H155" s="35" t="s">
        <v>3757</v>
      </c>
      <c r="I155" s="35" t="s">
        <v>3757</v>
      </c>
      <c r="J155" s="35" t="s">
        <v>3757</v>
      </c>
      <c r="K155" s="37">
        <v>7.64</v>
      </c>
      <c r="L155" s="109">
        <v>7.64</v>
      </c>
      <c r="M155" s="35" t="s">
        <v>1711</v>
      </c>
      <c r="N155" s="35"/>
      <c r="O155" s="35"/>
      <c r="P155" s="35"/>
      <c r="Q155" s="35"/>
      <c r="R155" s="35"/>
      <c r="S155" s="90"/>
      <c r="T155" s="35"/>
      <c r="U155" s="90"/>
      <c r="V155" s="90"/>
      <c r="W155" s="35"/>
      <c r="X155" s="35"/>
      <c r="Y155" s="35"/>
      <c r="Z155" s="35"/>
      <c r="AA155" s="35"/>
      <c r="AB155" s="35"/>
      <c r="AC155" s="35"/>
      <c r="AD155" s="35"/>
    </row>
    <row r="156" spans="1:30" ht="12.75">
      <c r="A156" s="35" t="s">
        <v>3757</v>
      </c>
      <c r="B156" s="35" t="s">
        <v>3757</v>
      </c>
      <c r="C156" s="35" t="s">
        <v>3757</v>
      </c>
      <c r="D156" s="35" t="s">
        <v>3757</v>
      </c>
      <c r="E156" s="35" t="s">
        <v>3757</v>
      </c>
      <c r="F156" s="35" t="s">
        <v>3757</v>
      </c>
      <c r="G156" s="35" t="s">
        <v>639</v>
      </c>
      <c r="H156" s="35" t="s">
        <v>3757</v>
      </c>
      <c r="I156" s="35" t="s">
        <v>3757</v>
      </c>
      <c r="J156" s="35" t="s">
        <v>3757</v>
      </c>
      <c r="K156" s="37">
        <v>7.65</v>
      </c>
      <c r="L156" s="109">
        <v>7.65</v>
      </c>
      <c r="M156" s="35"/>
      <c r="N156" s="35"/>
      <c r="O156" s="35"/>
      <c r="P156" s="35"/>
      <c r="Q156" s="35"/>
      <c r="R156" s="35"/>
      <c r="S156" s="90"/>
      <c r="T156" s="35"/>
      <c r="U156" s="90"/>
      <c r="V156" s="90"/>
      <c r="W156" s="35"/>
      <c r="X156" s="35"/>
      <c r="Y156" s="35"/>
      <c r="Z156" s="35"/>
      <c r="AA156" s="35"/>
      <c r="AB156" s="35"/>
      <c r="AC156" s="35"/>
      <c r="AD156" s="35"/>
    </row>
    <row r="157" spans="1:30" ht="12.75">
      <c r="A157" s="35" t="s">
        <v>3757</v>
      </c>
      <c r="B157" s="35" t="s">
        <v>3757</v>
      </c>
      <c r="C157" s="35" t="s">
        <v>3757</v>
      </c>
      <c r="D157" s="35" t="s">
        <v>3757</v>
      </c>
      <c r="E157" s="35" t="s">
        <v>3757</v>
      </c>
      <c r="F157" s="35" t="s">
        <v>3757</v>
      </c>
      <c r="G157" s="35" t="s">
        <v>640</v>
      </c>
      <c r="H157" s="35" t="s">
        <v>3757</v>
      </c>
      <c r="I157" s="35" t="s">
        <v>3757</v>
      </c>
      <c r="J157" s="35" t="s">
        <v>3757</v>
      </c>
      <c r="K157" s="37">
        <v>7.66</v>
      </c>
      <c r="L157" s="109">
        <v>7.66</v>
      </c>
      <c r="M157" s="35"/>
      <c r="N157" s="35"/>
      <c r="O157" s="35"/>
      <c r="P157" s="35"/>
      <c r="Q157" s="35"/>
      <c r="R157" s="35"/>
      <c r="S157" s="90"/>
      <c r="T157" s="35"/>
      <c r="U157" s="90"/>
      <c r="V157" s="90"/>
      <c r="W157" s="35"/>
      <c r="X157" s="35"/>
      <c r="Y157" s="35"/>
      <c r="Z157" s="35"/>
      <c r="AA157" s="35"/>
      <c r="AB157" s="35"/>
      <c r="AC157" s="35"/>
      <c r="AD157" s="35"/>
    </row>
    <row r="158" spans="1:30" ht="12.75">
      <c r="A158" s="35" t="s">
        <v>3757</v>
      </c>
      <c r="B158" s="35" t="s">
        <v>3757</v>
      </c>
      <c r="C158" s="35" t="s">
        <v>3757</v>
      </c>
      <c r="D158" s="35" t="s">
        <v>3757</v>
      </c>
      <c r="E158" s="35" t="s">
        <v>3757</v>
      </c>
      <c r="F158" s="35" t="s">
        <v>3757</v>
      </c>
      <c r="G158" s="35" t="s">
        <v>641</v>
      </c>
      <c r="H158" s="35" t="s">
        <v>3757</v>
      </c>
      <c r="I158" s="35" t="s">
        <v>3757</v>
      </c>
      <c r="J158" s="35" t="s">
        <v>3757</v>
      </c>
      <c r="K158" s="37">
        <v>7.67</v>
      </c>
      <c r="L158" s="109">
        <v>7.67</v>
      </c>
      <c r="M158" s="35"/>
      <c r="N158" s="35"/>
      <c r="O158" s="35"/>
      <c r="P158" s="35"/>
      <c r="Q158" s="35"/>
      <c r="R158" s="35"/>
      <c r="S158" s="90"/>
      <c r="T158" s="35"/>
      <c r="U158" s="90"/>
      <c r="V158" s="90"/>
      <c r="W158" s="35"/>
      <c r="X158" s="35"/>
      <c r="Y158" s="35"/>
      <c r="Z158" s="35"/>
      <c r="AA158" s="35"/>
      <c r="AB158" s="35"/>
      <c r="AC158" s="35"/>
      <c r="AD158" s="35"/>
    </row>
    <row r="159" spans="1:30" ht="12.75">
      <c r="A159" s="35" t="s">
        <v>3757</v>
      </c>
      <c r="B159" s="35" t="s">
        <v>3757</v>
      </c>
      <c r="C159" s="35" t="s">
        <v>3757</v>
      </c>
      <c r="D159" s="35" t="s">
        <v>3757</v>
      </c>
      <c r="E159" s="35" t="s">
        <v>3757</v>
      </c>
      <c r="F159" s="35" t="s">
        <v>3757</v>
      </c>
      <c r="G159" s="35" t="s">
        <v>642</v>
      </c>
      <c r="H159" s="35" t="s">
        <v>3757</v>
      </c>
      <c r="I159" s="35" t="s">
        <v>3757</v>
      </c>
      <c r="J159" s="35" t="s">
        <v>3757</v>
      </c>
      <c r="K159" s="37">
        <v>7.68</v>
      </c>
      <c r="L159" s="109">
        <v>7.68</v>
      </c>
      <c r="M159" s="35"/>
      <c r="N159" s="35"/>
      <c r="O159" s="35"/>
      <c r="P159" s="35"/>
      <c r="Q159" s="35"/>
      <c r="R159" s="35"/>
      <c r="S159" s="90"/>
      <c r="T159" s="35"/>
      <c r="U159" s="90"/>
      <c r="V159" s="90"/>
      <c r="W159" s="35"/>
      <c r="X159" s="35"/>
      <c r="Y159" s="35"/>
      <c r="Z159" s="35"/>
      <c r="AA159" s="35"/>
      <c r="AB159" s="35"/>
      <c r="AC159" s="35"/>
      <c r="AD159" s="35"/>
    </row>
    <row r="160" spans="1:30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7"/>
      <c r="L160" s="109"/>
      <c r="M160" s="35" t="s">
        <v>1712</v>
      </c>
      <c r="N160" s="35"/>
      <c r="O160" s="35"/>
      <c r="P160" s="35"/>
      <c r="Q160" s="35"/>
      <c r="R160" s="35"/>
      <c r="S160" s="90"/>
      <c r="T160" s="35"/>
      <c r="U160" s="90"/>
      <c r="V160" s="90"/>
      <c r="W160" s="35"/>
      <c r="X160" s="35"/>
      <c r="Y160" s="35"/>
      <c r="Z160" s="35"/>
      <c r="AA160" s="35"/>
      <c r="AB160" s="35"/>
      <c r="AC160" s="35"/>
      <c r="AD160" s="35"/>
    </row>
    <row r="161" spans="1:30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7"/>
      <c r="L161" s="109"/>
      <c r="M161" s="35" t="s">
        <v>1713</v>
      </c>
      <c r="N161" s="35"/>
      <c r="O161" s="35"/>
      <c r="P161" s="35"/>
      <c r="Q161" s="35"/>
      <c r="R161" s="35"/>
      <c r="S161" s="90"/>
      <c r="T161" s="35"/>
      <c r="U161" s="90"/>
      <c r="V161" s="90"/>
      <c r="W161" s="35"/>
      <c r="X161" s="35"/>
      <c r="Y161" s="35"/>
      <c r="Z161" s="35"/>
      <c r="AA161" s="35"/>
      <c r="AB161" s="35"/>
      <c r="AC161" s="35"/>
      <c r="AD161" s="35"/>
    </row>
    <row r="162" spans="1:30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109"/>
      <c r="M162" s="35" t="s">
        <v>1714</v>
      </c>
      <c r="N162" s="35"/>
      <c r="O162" s="35"/>
      <c r="P162" s="35"/>
      <c r="Q162" s="35"/>
      <c r="R162" s="35"/>
      <c r="S162" s="90"/>
      <c r="T162" s="35"/>
      <c r="U162" s="90"/>
      <c r="V162" s="90"/>
      <c r="W162" s="35"/>
      <c r="X162" s="35"/>
      <c r="Y162" s="35"/>
      <c r="Z162" s="35"/>
      <c r="AA162" s="35"/>
      <c r="AB162" s="35"/>
      <c r="AC162" s="35"/>
      <c r="AD162" s="35"/>
    </row>
    <row r="163" spans="1:30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109"/>
      <c r="M163" s="35" t="s">
        <v>1715</v>
      </c>
      <c r="N163" s="35"/>
      <c r="O163" s="35"/>
      <c r="P163" s="35"/>
      <c r="Q163" s="35"/>
      <c r="R163" s="35"/>
      <c r="S163" s="90"/>
      <c r="T163" s="35"/>
      <c r="U163" s="90"/>
      <c r="V163" s="90"/>
      <c r="W163" s="35"/>
      <c r="X163" s="35"/>
      <c r="Y163" s="35"/>
      <c r="Z163" s="35"/>
      <c r="AA163" s="35"/>
      <c r="AB163" s="35"/>
      <c r="AC163" s="35"/>
      <c r="AD163" s="35"/>
    </row>
    <row r="164" spans="1:30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109"/>
      <c r="M164" s="35" t="s">
        <v>1716</v>
      </c>
      <c r="N164" s="35"/>
      <c r="O164" s="35"/>
      <c r="P164" s="35"/>
      <c r="Q164" s="35"/>
      <c r="R164" s="35"/>
      <c r="S164" s="90"/>
      <c r="T164" s="35"/>
      <c r="U164" s="90"/>
      <c r="V164" s="90"/>
      <c r="W164" s="35"/>
      <c r="X164" s="35"/>
      <c r="Y164" s="35"/>
      <c r="Z164" s="35"/>
      <c r="AA164" s="35"/>
      <c r="AB164" s="35"/>
      <c r="AC164" s="35"/>
      <c r="AD164" s="35"/>
    </row>
    <row r="165" spans="1:30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109"/>
      <c r="M165" s="35" t="s">
        <v>1717</v>
      </c>
      <c r="N165" s="35"/>
      <c r="O165" s="35"/>
      <c r="P165" s="35"/>
      <c r="Q165" s="35"/>
      <c r="R165" s="35"/>
      <c r="S165" s="90"/>
      <c r="T165" s="35"/>
      <c r="U165" s="90"/>
      <c r="V165" s="90"/>
      <c r="W165" s="35"/>
      <c r="X165" s="35"/>
      <c r="Y165" s="35"/>
      <c r="Z165" s="35"/>
      <c r="AA165" s="35"/>
      <c r="AB165" s="35"/>
      <c r="AC165" s="35"/>
      <c r="AD165" s="35"/>
    </row>
    <row r="166" spans="1:30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109"/>
      <c r="M166" s="35" t="s">
        <v>1718</v>
      </c>
      <c r="N166" s="35"/>
      <c r="O166" s="35"/>
      <c r="P166" s="35"/>
      <c r="Q166" s="35"/>
      <c r="R166" s="35"/>
      <c r="S166" s="90"/>
      <c r="T166" s="35"/>
      <c r="U166" s="90"/>
      <c r="V166" s="90"/>
      <c r="W166" s="35"/>
      <c r="X166" s="35"/>
      <c r="Y166" s="35" t="s">
        <v>5144</v>
      </c>
      <c r="Z166" s="88" t="s">
        <v>1718</v>
      </c>
      <c r="AA166" s="35"/>
      <c r="AB166" s="35"/>
      <c r="AC166" s="35"/>
      <c r="AD166" s="35"/>
    </row>
    <row r="167" spans="1:30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109"/>
      <c r="M167" s="35" t="s">
        <v>1719</v>
      </c>
      <c r="N167" s="35"/>
      <c r="O167" s="35"/>
      <c r="P167" s="35"/>
      <c r="Q167" s="35"/>
      <c r="R167" s="35"/>
      <c r="S167" s="90"/>
      <c r="T167" s="35"/>
      <c r="U167" s="90"/>
      <c r="V167" s="90"/>
      <c r="W167" s="35"/>
      <c r="X167" s="35"/>
      <c r="Y167" s="35"/>
      <c r="Z167" s="35"/>
      <c r="AA167" s="35"/>
      <c r="AB167" s="35"/>
      <c r="AC167" s="35"/>
      <c r="AD167" s="35"/>
    </row>
    <row r="168" spans="1:30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7"/>
      <c r="L168" s="109"/>
      <c r="M168" s="35" t="s">
        <v>1720</v>
      </c>
      <c r="N168" s="35"/>
      <c r="O168" s="35"/>
      <c r="P168" s="35"/>
      <c r="Q168" s="35"/>
      <c r="R168" s="35"/>
      <c r="S168" s="90"/>
      <c r="T168" s="35"/>
      <c r="U168" s="90"/>
      <c r="V168" s="90"/>
      <c r="W168" s="35"/>
      <c r="X168" s="35"/>
      <c r="Y168" s="35"/>
      <c r="Z168" s="35"/>
      <c r="AA168" s="35"/>
      <c r="AB168" s="35"/>
      <c r="AC168" s="35"/>
      <c r="AD168" s="35"/>
    </row>
    <row r="169" spans="1:30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7"/>
      <c r="L169" s="109"/>
      <c r="M169" s="35" t="s">
        <v>1721</v>
      </c>
      <c r="N169" s="35"/>
      <c r="O169" s="35"/>
      <c r="P169" s="35"/>
      <c r="Q169" s="35"/>
      <c r="R169" s="35"/>
      <c r="S169" s="90"/>
      <c r="T169" s="35"/>
      <c r="U169" s="90"/>
      <c r="V169" s="90"/>
      <c r="W169" s="35"/>
      <c r="X169" s="35"/>
      <c r="Y169" s="35"/>
      <c r="Z169" s="35"/>
      <c r="AA169" s="35"/>
      <c r="AB169" s="35"/>
      <c r="AC169" s="35"/>
      <c r="AD169" s="35"/>
    </row>
    <row r="170" spans="1:30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7"/>
      <c r="L170" s="109"/>
      <c r="M170" s="35" t="s">
        <v>1722</v>
      </c>
      <c r="N170" s="35"/>
      <c r="O170" s="35"/>
      <c r="P170" s="35"/>
      <c r="Q170" s="35"/>
      <c r="R170" s="35"/>
      <c r="S170" s="90"/>
      <c r="T170" s="35"/>
      <c r="U170" s="90"/>
      <c r="V170" s="90"/>
      <c r="W170" s="35"/>
      <c r="X170" s="35"/>
      <c r="Y170" s="35"/>
      <c r="Z170" s="35"/>
      <c r="AA170" s="35"/>
      <c r="AB170" s="35"/>
      <c r="AC170" s="35"/>
      <c r="AD170" s="35"/>
    </row>
    <row r="171" spans="1:30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7"/>
      <c r="L171" s="109"/>
      <c r="M171" s="35"/>
      <c r="N171" s="35"/>
      <c r="O171" s="35"/>
      <c r="P171" s="35"/>
      <c r="Q171" s="35"/>
      <c r="R171" s="35"/>
      <c r="S171" s="90"/>
      <c r="T171" s="35"/>
      <c r="U171" s="90"/>
      <c r="V171" s="90"/>
      <c r="W171" s="35"/>
      <c r="X171" s="35"/>
      <c r="Y171" s="35" t="s">
        <v>1065</v>
      </c>
      <c r="Z171" s="88" t="s">
        <v>1066</v>
      </c>
      <c r="AA171" s="35"/>
      <c r="AB171" s="35"/>
      <c r="AC171" s="35"/>
      <c r="AD171" s="35"/>
    </row>
    <row r="172" spans="1:30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7"/>
      <c r="L172" s="109"/>
      <c r="M172" s="35"/>
      <c r="N172" s="35"/>
      <c r="O172" s="35"/>
      <c r="P172" s="35"/>
      <c r="Q172" s="35"/>
      <c r="R172" s="35"/>
      <c r="S172" s="90"/>
      <c r="T172" s="35"/>
      <c r="U172" s="90"/>
      <c r="V172" s="90"/>
      <c r="W172" s="35"/>
      <c r="X172" s="35"/>
      <c r="Y172" s="35" t="s">
        <v>1067</v>
      </c>
      <c r="Z172" s="88" t="s">
        <v>1070</v>
      </c>
      <c r="AA172" s="35"/>
      <c r="AB172" s="35"/>
      <c r="AC172" s="35"/>
      <c r="AD172" s="35"/>
    </row>
    <row r="173" spans="1:30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7"/>
      <c r="L173" s="109"/>
      <c r="M173" s="35"/>
      <c r="N173" s="35"/>
      <c r="O173" s="35"/>
      <c r="P173" s="35"/>
      <c r="Q173" s="35"/>
      <c r="R173" s="35"/>
      <c r="S173" s="90"/>
      <c r="T173" s="35"/>
      <c r="U173" s="90"/>
      <c r="V173" s="90"/>
      <c r="W173" s="35"/>
      <c r="X173" s="35"/>
      <c r="Y173" s="35" t="s">
        <v>1068</v>
      </c>
      <c r="Z173" s="88" t="s">
        <v>1071</v>
      </c>
      <c r="AA173" s="35"/>
      <c r="AB173" s="35"/>
      <c r="AC173" s="35"/>
      <c r="AD173" s="35"/>
    </row>
    <row r="174" spans="1:30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7"/>
      <c r="L174" s="109"/>
      <c r="M174" s="35"/>
      <c r="N174" s="35"/>
      <c r="O174" s="35"/>
      <c r="P174" s="35"/>
      <c r="Q174" s="35"/>
      <c r="R174" s="35"/>
      <c r="S174" s="90"/>
      <c r="T174" s="35"/>
      <c r="U174" s="90"/>
      <c r="V174" s="90"/>
      <c r="W174" s="35"/>
      <c r="X174" s="35"/>
      <c r="Y174" s="35" t="s">
        <v>1069</v>
      </c>
      <c r="Z174" s="88" t="s">
        <v>1072</v>
      </c>
      <c r="AA174" s="35"/>
      <c r="AB174" s="35"/>
      <c r="AC174" s="35"/>
      <c r="AD174" s="35"/>
    </row>
    <row r="175" spans="1:30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7"/>
      <c r="L175" s="109"/>
      <c r="M175" s="35" t="s">
        <v>1723</v>
      </c>
      <c r="N175" s="35"/>
      <c r="O175" s="35"/>
      <c r="P175" s="35"/>
      <c r="Q175" s="35"/>
      <c r="R175" s="35"/>
      <c r="S175" s="90"/>
      <c r="T175" s="35"/>
      <c r="U175" s="90"/>
      <c r="V175" s="90"/>
      <c r="W175" s="35"/>
      <c r="X175" s="35"/>
      <c r="Y175" s="35"/>
      <c r="Z175" s="35"/>
      <c r="AA175" s="35"/>
      <c r="AB175" s="35"/>
      <c r="AC175" s="35"/>
      <c r="AD175" s="35"/>
    </row>
    <row r="176" spans="1:30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7"/>
      <c r="L176" s="109"/>
      <c r="M176" s="35" t="s">
        <v>1724</v>
      </c>
      <c r="N176" s="35"/>
      <c r="O176" s="35"/>
      <c r="P176" s="35"/>
      <c r="Q176" s="35"/>
      <c r="R176" s="35"/>
      <c r="S176" s="90"/>
      <c r="T176" s="35"/>
      <c r="U176" s="90"/>
      <c r="V176" s="90"/>
      <c r="W176" s="35"/>
      <c r="X176" s="35"/>
      <c r="Y176" s="35"/>
      <c r="Z176" s="35"/>
      <c r="AA176" s="35"/>
      <c r="AB176" s="35"/>
      <c r="AC176" s="35"/>
      <c r="AD176" s="35"/>
    </row>
    <row r="177" spans="1:30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7"/>
      <c r="L177" s="109"/>
      <c r="M177" s="35" t="s">
        <v>1725</v>
      </c>
      <c r="N177" s="35"/>
      <c r="O177" s="35"/>
      <c r="P177" s="35"/>
      <c r="Q177" s="35"/>
      <c r="R177" s="35"/>
      <c r="S177" s="90"/>
      <c r="T177" s="35"/>
      <c r="U177" s="90"/>
      <c r="V177" s="90"/>
      <c r="W177" s="35"/>
      <c r="X177" s="35"/>
      <c r="Y177" s="35"/>
      <c r="Z177" s="35"/>
      <c r="AA177" s="35"/>
      <c r="AB177" s="35"/>
      <c r="AC177" s="35"/>
      <c r="AD177" s="35"/>
    </row>
    <row r="178" spans="1:30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7"/>
      <c r="L178" s="109"/>
      <c r="M178" s="35" t="s">
        <v>1726</v>
      </c>
      <c r="N178" s="35"/>
      <c r="O178" s="35"/>
      <c r="P178" s="35"/>
      <c r="Q178" s="35"/>
      <c r="R178" s="35"/>
      <c r="S178" s="90"/>
      <c r="T178" s="35"/>
      <c r="U178" s="90"/>
      <c r="V178" s="90"/>
      <c r="W178" s="35"/>
      <c r="X178" s="35"/>
      <c r="Y178" s="35"/>
      <c r="Z178" s="35"/>
      <c r="AA178" s="35"/>
      <c r="AB178" s="35"/>
      <c r="AC178" s="35"/>
      <c r="AD178" s="35"/>
    </row>
    <row r="179" spans="1:30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7"/>
      <c r="L179" s="109"/>
      <c r="M179" s="35"/>
      <c r="N179" s="35"/>
      <c r="O179" s="35"/>
      <c r="P179" s="35"/>
      <c r="Q179" s="35"/>
      <c r="R179" s="35"/>
      <c r="S179" s="90"/>
      <c r="T179" s="35"/>
      <c r="U179" s="90"/>
      <c r="V179" s="90"/>
      <c r="W179" s="35"/>
      <c r="X179" s="35"/>
      <c r="Y179" s="35" t="s">
        <v>1073</v>
      </c>
      <c r="Z179" s="88" t="s">
        <v>1075</v>
      </c>
      <c r="AA179" s="35"/>
      <c r="AB179" s="35"/>
      <c r="AC179" s="35"/>
      <c r="AD179" s="35"/>
    </row>
    <row r="180" spans="1:30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7"/>
      <c r="L180" s="109"/>
      <c r="M180" s="35"/>
      <c r="N180" s="35"/>
      <c r="O180" s="35"/>
      <c r="P180" s="35"/>
      <c r="Q180" s="35"/>
      <c r="R180" s="35"/>
      <c r="S180" s="90"/>
      <c r="T180" s="35"/>
      <c r="U180" s="90"/>
      <c r="V180" s="90"/>
      <c r="W180" s="35"/>
      <c r="X180" s="35"/>
      <c r="Y180" s="35" t="s">
        <v>1074</v>
      </c>
      <c r="Z180" s="88" t="s">
        <v>1076</v>
      </c>
      <c r="AA180" s="35"/>
      <c r="AB180" s="35"/>
      <c r="AC180" s="35"/>
      <c r="AD180" s="35"/>
    </row>
    <row r="181" spans="1:30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7"/>
      <c r="L181" s="109"/>
      <c r="M181" s="35" t="s">
        <v>1727</v>
      </c>
      <c r="N181" s="35"/>
      <c r="O181" s="35"/>
      <c r="P181" s="35"/>
      <c r="Q181" s="35"/>
      <c r="R181" s="35"/>
      <c r="S181" s="90"/>
      <c r="T181" s="35"/>
      <c r="U181" s="90"/>
      <c r="V181" s="90"/>
      <c r="W181" s="35"/>
      <c r="X181" s="35"/>
      <c r="Y181" s="35"/>
      <c r="Z181" s="35"/>
      <c r="AA181" s="35"/>
      <c r="AB181" s="35"/>
      <c r="AC181" s="35"/>
      <c r="AD181" s="35"/>
    </row>
    <row r="182" spans="1:30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7"/>
      <c r="L182" s="109"/>
      <c r="M182" s="35" t="s">
        <v>1728</v>
      </c>
      <c r="N182" s="35"/>
      <c r="O182" s="35"/>
      <c r="P182" s="35"/>
      <c r="Q182" s="35"/>
      <c r="R182" s="35"/>
      <c r="S182" s="90"/>
      <c r="T182" s="35"/>
      <c r="U182" s="90"/>
      <c r="V182" s="90"/>
      <c r="W182" s="35"/>
      <c r="X182" s="35"/>
      <c r="Y182" s="35"/>
      <c r="Z182" s="35"/>
      <c r="AA182" s="35"/>
      <c r="AB182" s="35"/>
      <c r="AC182" s="35"/>
      <c r="AD182" s="35"/>
    </row>
    <row r="183" spans="1:30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7"/>
      <c r="L183" s="109"/>
      <c r="M183" s="35"/>
      <c r="N183" s="35"/>
      <c r="O183" s="35"/>
      <c r="P183" s="35"/>
      <c r="Q183" s="35"/>
      <c r="R183" s="35"/>
      <c r="S183" s="90"/>
      <c r="T183" s="35"/>
      <c r="U183" s="90" t="s">
        <v>4869</v>
      </c>
      <c r="V183" s="88" t="s">
        <v>4893</v>
      </c>
      <c r="W183" s="35"/>
      <c r="X183" s="35"/>
      <c r="Y183" s="35"/>
      <c r="Z183" s="35"/>
      <c r="AA183" s="35"/>
      <c r="AB183" s="35"/>
      <c r="AC183" s="35"/>
      <c r="AD183" s="35"/>
    </row>
    <row r="184" spans="1:30" ht="12.75">
      <c r="A184" s="35" t="s">
        <v>3757</v>
      </c>
      <c r="B184" s="35" t="s">
        <v>3757</v>
      </c>
      <c r="C184" s="35" t="s">
        <v>3757</v>
      </c>
      <c r="D184" s="35" t="s">
        <v>3757</v>
      </c>
      <c r="E184" s="35" t="s">
        <v>3757</v>
      </c>
      <c r="F184" s="35" t="s">
        <v>3757</v>
      </c>
      <c r="G184" s="35" t="s">
        <v>643</v>
      </c>
      <c r="H184" s="35" t="s">
        <v>3757</v>
      </c>
      <c r="I184" s="35" t="s">
        <v>3757</v>
      </c>
      <c r="J184" s="35" t="s">
        <v>3757</v>
      </c>
      <c r="K184" s="37">
        <v>7.69</v>
      </c>
      <c r="L184" s="109">
        <v>7.69</v>
      </c>
      <c r="M184" s="35"/>
      <c r="N184" s="35"/>
      <c r="O184" s="35"/>
      <c r="P184" s="35"/>
      <c r="Q184" s="35"/>
      <c r="R184" s="35"/>
      <c r="S184" s="90"/>
      <c r="T184" s="35"/>
      <c r="U184" s="90"/>
      <c r="V184" s="90"/>
      <c r="W184" s="35"/>
      <c r="X184" s="35"/>
      <c r="Y184" s="35"/>
      <c r="Z184" s="35"/>
      <c r="AA184" s="35"/>
      <c r="AB184" s="35"/>
      <c r="AC184" s="35"/>
      <c r="AD184" s="35"/>
    </row>
    <row r="185" spans="1:30" ht="12.75">
      <c r="A185" s="35" t="s">
        <v>3757</v>
      </c>
      <c r="B185" s="35" t="s">
        <v>3757</v>
      </c>
      <c r="C185" s="35" t="s">
        <v>3757</v>
      </c>
      <c r="D185" s="35" t="s">
        <v>3757</v>
      </c>
      <c r="E185" s="35" t="s">
        <v>3757</v>
      </c>
      <c r="F185" s="35" t="s">
        <v>3757</v>
      </c>
      <c r="G185" s="35" t="s">
        <v>644</v>
      </c>
      <c r="H185" s="35" t="s">
        <v>3757</v>
      </c>
      <c r="I185" s="35" t="s">
        <v>3757</v>
      </c>
      <c r="J185" s="35" t="s">
        <v>3757</v>
      </c>
      <c r="K185" s="37" t="s">
        <v>2799</v>
      </c>
      <c r="L185" s="109" t="s">
        <v>2799</v>
      </c>
      <c r="M185" s="35"/>
      <c r="N185" s="35"/>
      <c r="O185" s="35"/>
      <c r="P185" s="35"/>
      <c r="Q185" s="35"/>
      <c r="R185" s="35"/>
      <c r="S185" s="90"/>
      <c r="T185" s="35"/>
      <c r="U185" s="90"/>
      <c r="V185" s="90"/>
      <c r="W185" s="35"/>
      <c r="X185" s="35"/>
      <c r="Y185" s="35"/>
      <c r="Z185" s="35"/>
      <c r="AA185" s="35"/>
      <c r="AB185" s="35"/>
      <c r="AC185" s="35"/>
      <c r="AD185" s="35"/>
    </row>
    <row r="186" spans="1:30" ht="12.75">
      <c r="A186" s="35" t="s">
        <v>3757</v>
      </c>
      <c r="B186" s="35" t="s">
        <v>3757</v>
      </c>
      <c r="C186" s="35" t="s">
        <v>3757</v>
      </c>
      <c r="D186" s="35" t="s">
        <v>3757</v>
      </c>
      <c r="E186" s="35" t="s">
        <v>3757</v>
      </c>
      <c r="F186" s="35" t="s">
        <v>3757</v>
      </c>
      <c r="G186" s="35" t="s">
        <v>645</v>
      </c>
      <c r="H186" s="35" t="s">
        <v>3757</v>
      </c>
      <c r="I186" s="35" t="s">
        <v>3757</v>
      </c>
      <c r="J186" s="35" t="s">
        <v>3757</v>
      </c>
      <c r="K186" s="37">
        <v>7.71</v>
      </c>
      <c r="L186" s="109">
        <v>7.71</v>
      </c>
      <c r="M186" s="35"/>
      <c r="N186" s="35"/>
      <c r="O186" s="35"/>
      <c r="P186" s="35"/>
      <c r="Q186" s="35"/>
      <c r="R186" s="35"/>
      <c r="S186" s="90"/>
      <c r="T186" s="35"/>
      <c r="U186" s="90"/>
      <c r="V186" s="90"/>
      <c r="W186" s="35"/>
      <c r="X186" s="35"/>
      <c r="Y186" s="35"/>
      <c r="Z186" s="35"/>
      <c r="AA186" s="35"/>
      <c r="AB186" s="35"/>
      <c r="AC186" s="35"/>
      <c r="AD186" s="35"/>
    </row>
    <row r="187" spans="1:30" ht="12.75">
      <c r="A187" s="35" t="s">
        <v>3757</v>
      </c>
      <c r="B187" s="35" t="s">
        <v>3757</v>
      </c>
      <c r="C187" s="35" t="s">
        <v>3757</v>
      </c>
      <c r="D187" s="35" t="s">
        <v>3757</v>
      </c>
      <c r="E187" s="35" t="s">
        <v>3757</v>
      </c>
      <c r="F187" s="35" t="s">
        <v>3757</v>
      </c>
      <c r="G187" s="35" t="s">
        <v>3757</v>
      </c>
      <c r="H187" s="35" t="s">
        <v>646</v>
      </c>
      <c r="I187" s="35" t="s">
        <v>3757</v>
      </c>
      <c r="J187" s="35" t="s">
        <v>3757</v>
      </c>
      <c r="K187" s="37">
        <v>7.72</v>
      </c>
      <c r="L187" s="109">
        <v>7.72</v>
      </c>
      <c r="M187" s="35"/>
      <c r="N187" s="35"/>
      <c r="O187" s="35"/>
      <c r="P187" s="35"/>
      <c r="Q187" s="35">
        <v>7.72</v>
      </c>
      <c r="R187" s="35"/>
      <c r="S187" s="90"/>
      <c r="T187" s="35"/>
      <c r="U187" s="90"/>
      <c r="V187" s="90"/>
      <c r="W187" s="35"/>
      <c r="X187" s="35"/>
      <c r="Y187" s="35"/>
      <c r="Z187" s="35"/>
      <c r="AA187" s="35"/>
      <c r="AB187" s="35"/>
      <c r="AC187" s="35">
        <v>7.72</v>
      </c>
      <c r="AD187" s="35"/>
    </row>
    <row r="188" spans="1:30" ht="12.75">
      <c r="A188" s="35" t="s">
        <v>3757</v>
      </c>
      <c r="B188" s="35" t="s">
        <v>3757</v>
      </c>
      <c r="C188" s="35" t="s">
        <v>3757</v>
      </c>
      <c r="D188" s="35" t="s">
        <v>3757</v>
      </c>
      <c r="E188" s="35" t="s">
        <v>3757</v>
      </c>
      <c r="F188" s="35" t="s">
        <v>3757</v>
      </c>
      <c r="G188" s="35" t="s">
        <v>3757</v>
      </c>
      <c r="H188" s="35" t="s">
        <v>647</v>
      </c>
      <c r="I188" s="35" t="s">
        <v>3757</v>
      </c>
      <c r="J188" s="35" t="s">
        <v>3757</v>
      </c>
      <c r="K188" s="37">
        <v>7.73</v>
      </c>
      <c r="L188" s="109">
        <v>7.73</v>
      </c>
      <c r="M188" s="35"/>
      <c r="N188" s="35"/>
      <c r="O188" s="35"/>
      <c r="P188" s="35"/>
      <c r="Q188" s="35"/>
      <c r="R188" s="35"/>
      <c r="S188" s="90"/>
      <c r="T188" s="35"/>
      <c r="U188" s="90"/>
      <c r="V188" s="90"/>
      <c r="W188" s="35"/>
      <c r="X188" s="35"/>
      <c r="Y188" s="35"/>
      <c r="Z188" s="35"/>
      <c r="AA188" s="35"/>
      <c r="AB188" s="35"/>
      <c r="AC188" s="35"/>
      <c r="AD188" s="35"/>
    </row>
    <row r="189" spans="1:30" ht="12.75">
      <c r="A189" s="35" t="s">
        <v>3757</v>
      </c>
      <c r="B189" s="35" t="s">
        <v>3757</v>
      </c>
      <c r="C189" s="35" t="s">
        <v>3757</v>
      </c>
      <c r="D189" s="35" t="s">
        <v>3757</v>
      </c>
      <c r="E189" s="35" t="s">
        <v>3757</v>
      </c>
      <c r="F189" s="35" t="s">
        <v>3757</v>
      </c>
      <c r="G189" s="35" t="s">
        <v>3757</v>
      </c>
      <c r="H189" s="35" t="s">
        <v>648</v>
      </c>
      <c r="I189" s="35" t="s">
        <v>3757</v>
      </c>
      <c r="J189" s="35" t="s">
        <v>3757</v>
      </c>
      <c r="K189" s="37">
        <v>7.74</v>
      </c>
      <c r="L189" s="109">
        <v>7.74</v>
      </c>
      <c r="M189" s="35"/>
      <c r="N189" s="35"/>
      <c r="O189" s="35"/>
      <c r="P189" s="35"/>
      <c r="Q189" s="35">
        <v>7.74</v>
      </c>
      <c r="R189" s="35"/>
      <c r="S189" s="90">
        <v>7.74</v>
      </c>
      <c r="T189" s="35"/>
      <c r="U189" s="90"/>
      <c r="V189" s="90"/>
      <c r="W189" s="35"/>
      <c r="X189" s="35"/>
      <c r="Y189" s="35">
        <v>91</v>
      </c>
      <c r="Z189" s="88">
        <v>7.74</v>
      </c>
      <c r="AA189" s="35"/>
      <c r="AB189" s="35"/>
      <c r="AC189" s="35"/>
      <c r="AD189" s="35"/>
    </row>
    <row r="190" spans="1:30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7">
        <v>7.75</v>
      </c>
      <c r="L190" s="109">
        <v>7.75</v>
      </c>
      <c r="M190" s="35"/>
      <c r="N190" s="35"/>
      <c r="O190" s="35"/>
      <c r="P190" s="35"/>
      <c r="Q190" s="35"/>
      <c r="R190" s="35"/>
      <c r="S190" s="90"/>
      <c r="T190" s="35"/>
      <c r="U190" s="90"/>
      <c r="V190" s="90"/>
      <c r="W190" s="35"/>
      <c r="X190" s="35"/>
      <c r="Y190" s="35"/>
      <c r="Z190" s="35"/>
      <c r="AA190" s="35"/>
      <c r="AB190" s="35"/>
      <c r="AC190" s="35"/>
      <c r="AD190" s="35"/>
    </row>
    <row r="191" spans="1:30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7">
        <v>7.76</v>
      </c>
      <c r="L191" s="109">
        <v>7.76</v>
      </c>
      <c r="M191" s="35"/>
      <c r="N191" s="35"/>
      <c r="O191" s="35"/>
      <c r="P191" s="35"/>
      <c r="Q191" s="35"/>
      <c r="R191" s="35"/>
      <c r="S191" s="90"/>
      <c r="T191" s="35"/>
      <c r="U191" s="90"/>
      <c r="V191" s="90"/>
      <c r="W191" s="35"/>
      <c r="X191" s="35"/>
      <c r="Y191" s="35"/>
      <c r="Z191" s="35"/>
      <c r="AA191" s="35"/>
      <c r="AB191" s="35"/>
      <c r="AC191" s="35"/>
      <c r="AD191" s="35"/>
    </row>
    <row r="192" spans="1:30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7"/>
      <c r="L192" s="109"/>
      <c r="M192" s="35"/>
      <c r="N192" s="35"/>
      <c r="O192" s="35" t="s">
        <v>4568</v>
      </c>
      <c r="P192" s="35"/>
      <c r="Q192" s="35"/>
      <c r="R192" s="35"/>
      <c r="S192" s="90"/>
      <c r="T192" s="90"/>
      <c r="U192" s="90"/>
      <c r="V192" s="90"/>
      <c r="W192" s="35"/>
      <c r="X192" s="35"/>
      <c r="Y192" s="35"/>
      <c r="Z192" s="35"/>
      <c r="AA192" s="35"/>
      <c r="AB192" s="35"/>
      <c r="AC192" s="35"/>
      <c r="AD192" s="35"/>
    </row>
    <row r="193" spans="1:30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7"/>
      <c r="L193" s="109"/>
      <c r="M193" s="35"/>
      <c r="N193" s="35"/>
      <c r="O193" s="35"/>
      <c r="P193" s="35"/>
      <c r="Q193" s="35"/>
      <c r="R193" s="35"/>
      <c r="S193" s="90"/>
      <c r="T193" s="35"/>
      <c r="U193" s="90"/>
      <c r="V193" s="90"/>
      <c r="W193" s="35" t="s">
        <v>4568</v>
      </c>
      <c r="X193" s="88" t="s">
        <v>6803</v>
      </c>
      <c r="Y193" s="35"/>
      <c r="Z193" s="35"/>
      <c r="AA193" s="35"/>
      <c r="AB193" s="35"/>
      <c r="AC193" s="35"/>
      <c r="AD193" s="35"/>
    </row>
    <row r="194" spans="1:30" ht="12.75">
      <c r="A194" s="35" t="s">
        <v>3757</v>
      </c>
      <c r="B194" s="35" t="s">
        <v>3757</v>
      </c>
      <c r="C194" s="35" t="s">
        <v>3757</v>
      </c>
      <c r="D194" s="35" t="s">
        <v>3757</v>
      </c>
      <c r="E194" s="35" t="s">
        <v>3757</v>
      </c>
      <c r="F194" s="35" t="s">
        <v>3757</v>
      </c>
      <c r="G194" s="35" t="s">
        <v>3757</v>
      </c>
      <c r="H194" s="35" t="s">
        <v>3757</v>
      </c>
      <c r="I194" s="35" t="s">
        <v>3757</v>
      </c>
      <c r="J194" s="35" t="s">
        <v>649</v>
      </c>
      <c r="K194" s="36">
        <v>7.77</v>
      </c>
      <c r="L194" s="36">
        <v>7.77</v>
      </c>
      <c r="M194" s="35"/>
      <c r="N194" s="35"/>
      <c r="O194" s="35"/>
      <c r="P194" s="35"/>
      <c r="Q194" s="35"/>
      <c r="R194" s="35"/>
      <c r="S194" s="90"/>
      <c r="T194" s="35"/>
      <c r="U194" s="90"/>
      <c r="V194" s="90"/>
      <c r="W194" s="35"/>
      <c r="X194" s="35"/>
      <c r="Y194" s="35"/>
      <c r="Z194" s="35"/>
      <c r="AA194" s="35"/>
      <c r="AB194" s="35"/>
      <c r="AC194" s="35"/>
      <c r="AD194" s="35"/>
    </row>
    <row r="195" spans="1:30" ht="12.75">
      <c r="A195" s="35" t="s">
        <v>3757</v>
      </c>
      <c r="B195" s="35" t="s">
        <v>3757</v>
      </c>
      <c r="C195" s="35" t="s">
        <v>3757</v>
      </c>
      <c r="D195" s="35" t="s">
        <v>3757</v>
      </c>
      <c r="E195" s="35" t="s">
        <v>3757</v>
      </c>
      <c r="F195" s="35" t="s">
        <v>3757</v>
      </c>
      <c r="G195" s="35" t="s">
        <v>3757</v>
      </c>
      <c r="H195" s="35" t="s">
        <v>3757</v>
      </c>
      <c r="I195" s="35" t="s">
        <v>3757</v>
      </c>
      <c r="J195" s="35" t="s">
        <v>650</v>
      </c>
      <c r="K195" s="36">
        <v>7.78</v>
      </c>
      <c r="L195" s="36">
        <v>7.78</v>
      </c>
      <c r="M195" s="35"/>
      <c r="N195" s="35"/>
      <c r="O195" s="35"/>
      <c r="P195" s="35"/>
      <c r="Q195" s="35"/>
      <c r="R195" s="35"/>
      <c r="S195" s="90"/>
      <c r="T195" s="35"/>
      <c r="U195" s="90"/>
      <c r="V195" s="90"/>
      <c r="W195" s="35"/>
      <c r="X195" s="35"/>
      <c r="Y195" s="35"/>
      <c r="Z195" s="35"/>
      <c r="AA195" s="35"/>
      <c r="AB195" s="35"/>
      <c r="AC195" s="35"/>
      <c r="AD195" s="35"/>
    </row>
    <row r="196" spans="1:30" ht="12.75">
      <c r="A196" s="35" t="s">
        <v>3757</v>
      </c>
      <c r="B196" s="35" t="s">
        <v>3757</v>
      </c>
      <c r="C196" s="35" t="s">
        <v>3757</v>
      </c>
      <c r="D196" s="35" t="s">
        <v>3757</v>
      </c>
      <c r="E196" s="35" t="s">
        <v>3757</v>
      </c>
      <c r="F196" s="35" t="s">
        <v>3757</v>
      </c>
      <c r="G196" s="35" t="s">
        <v>3757</v>
      </c>
      <c r="H196" s="35" t="s">
        <v>3757</v>
      </c>
      <c r="I196" s="35" t="s">
        <v>3757</v>
      </c>
      <c r="J196" s="35" t="s">
        <v>651</v>
      </c>
      <c r="K196" s="36">
        <v>7.79</v>
      </c>
      <c r="L196" s="36">
        <v>7.79</v>
      </c>
      <c r="M196" s="35"/>
      <c r="N196" s="35"/>
      <c r="O196" s="35"/>
      <c r="P196" s="35"/>
      <c r="Q196" s="35"/>
      <c r="R196" s="35"/>
      <c r="S196" s="90"/>
      <c r="T196" s="35"/>
      <c r="U196" s="90"/>
      <c r="V196" s="90"/>
      <c r="W196" s="35"/>
      <c r="X196" s="35"/>
      <c r="Y196" s="35"/>
      <c r="Z196" s="35"/>
      <c r="AA196" s="35"/>
      <c r="AB196" s="35"/>
      <c r="AC196" s="35"/>
      <c r="AD196" s="35"/>
    </row>
    <row r="197" spans="1:30" ht="12.75">
      <c r="A197" s="35" t="s">
        <v>3757</v>
      </c>
      <c r="B197" s="35" t="s">
        <v>3757</v>
      </c>
      <c r="C197" s="35" t="s">
        <v>3757</v>
      </c>
      <c r="D197" s="35" t="s">
        <v>3757</v>
      </c>
      <c r="E197" s="35" t="s">
        <v>3757</v>
      </c>
      <c r="F197" s="35" t="s">
        <v>3757</v>
      </c>
      <c r="G197" s="35" t="s">
        <v>3757</v>
      </c>
      <c r="H197" s="35" t="s">
        <v>3757</v>
      </c>
      <c r="I197" s="35" t="s">
        <v>3757</v>
      </c>
      <c r="J197" s="35" t="s">
        <v>652</v>
      </c>
      <c r="K197" s="36" t="s">
        <v>2800</v>
      </c>
      <c r="L197" s="36" t="s">
        <v>2800</v>
      </c>
      <c r="M197" s="35"/>
      <c r="N197" s="35"/>
      <c r="O197" s="35"/>
      <c r="P197" s="35"/>
      <c r="Q197" s="35"/>
      <c r="R197" s="35"/>
      <c r="S197" s="90"/>
      <c r="T197" s="35"/>
      <c r="U197" s="90"/>
      <c r="V197" s="90"/>
      <c r="W197" s="35"/>
      <c r="X197" s="35"/>
      <c r="Y197" s="35"/>
      <c r="Z197" s="35"/>
      <c r="AA197" s="35"/>
      <c r="AB197" s="35"/>
      <c r="AC197" s="35"/>
      <c r="AD197" s="35"/>
    </row>
    <row r="198" spans="1:30" ht="12.75">
      <c r="A198" s="35" t="s">
        <v>3757</v>
      </c>
      <c r="B198" s="35" t="s">
        <v>3757</v>
      </c>
      <c r="C198" s="35" t="s">
        <v>3757</v>
      </c>
      <c r="D198" s="35" t="s">
        <v>3757</v>
      </c>
      <c r="E198" s="35" t="s">
        <v>3757</v>
      </c>
      <c r="F198" s="35" t="s">
        <v>3757</v>
      </c>
      <c r="G198" s="35" t="s">
        <v>3757</v>
      </c>
      <c r="H198" s="35" t="s">
        <v>3757</v>
      </c>
      <c r="I198" s="35" t="s">
        <v>3757</v>
      </c>
      <c r="J198" s="35" t="s">
        <v>653</v>
      </c>
      <c r="K198" s="36">
        <v>7.81</v>
      </c>
      <c r="L198" s="36">
        <v>7.81</v>
      </c>
      <c r="M198" s="35"/>
      <c r="N198" s="35"/>
      <c r="O198" s="35"/>
      <c r="P198" s="35"/>
      <c r="Q198" s="35"/>
      <c r="R198" s="35"/>
      <c r="S198" s="90"/>
      <c r="T198" s="35"/>
      <c r="U198" s="90"/>
      <c r="V198" s="90"/>
      <c r="W198" s="35"/>
      <c r="X198" s="35"/>
      <c r="Y198" s="35"/>
      <c r="Z198" s="35"/>
      <c r="AA198" s="35"/>
      <c r="AB198" s="35"/>
      <c r="AC198" s="35"/>
      <c r="AD198" s="35"/>
    </row>
    <row r="199" spans="1:30" ht="12.75">
      <c r="A199" s="35" t="s">
        <v>3757</v>
      </c>
      <c r="B199" s="35" t="s">
        <v>3757</v>
      </c>
      <c r="C199" s="35" t="s">
        <v>3757</v>
      </c>
      <c r="D199" s="35" t="s">
        <v>3757</v>
      </c>
      <c r="E199" s="35" t="s">
        <v>3757</v>
      </c>
      <c r="F199" s="35" t="s">
        <v>3757</v>
      </c>
      <c r="G199" s="35" t="s">
        <v>3757</v>
      </c>
      <c r="H199" s="35" t="s">
        <v>3757</v>
      </c>
      <c r="I199" s="35" t="s">
        <v>3757</v>
      </c>
      <c r="J199" s="35" t="s">
        <v>654</v>
      </c>
      <c r="K199" s="36">
        <v>7.82</v>
      </c>
      <c r="L199" s="36">
        <v>7.82</v>
      </c>
      <c r="M199" s="35"/>
      <c r="N199" s="35"/>
      <c r="O199" s="35"/>
      <c r="P199" s="35"/>
      <c r="Q199" s="35"/>
      <c r="R199" s="35"/>
      <c r="S199" s="90"/>
      <c r="T199" s="35"/>
      <c r="U199" s="90"/>
      <c r="V199" s="90"/>
      <c r="W199" s="35"/>
      <c r="X199" s="35"/>
      <c r="Y199" s="35"/>
      <c r="Z199" s="35"/>
      <c r="AA199" s="35"/>
      <c r="AB199" s="35"/>
      <c r="AC199" s="35"/>
      <c r="AD199" s="35"/>
    </row>
    <row r="200" spans="1:30" ht="12.75">
      <c r="A200" s="35" t="s">
        <v>3757</v>
      </c>
      <c r="B200" s="35" t="s">
        <v>3757</v>
      </c>
      <c r="C200" s="35" t="s">
        <v>3757</v>
      </c>
      <c r="D200" s="35" t="s">
        <v>3757</v>
      </c>
      <c r="E200" s="35" t="s">
        <v>3757</v>
      </c>
      <c r="F200" s="35" t="s">
        <v>3757</v>
      </c>
      <c r="G200" s="35" t="s">
        <v>3757</v>
      </c>
      <c r="H200" s="35" t="s">
        <v>3757</v>
      </c>
      <c r="I200" s="35" t="s">
        <v>3757</v>
      </c>
      <c r="J200" s="35" t="s">
        <v>655</v>
      </c>
      <c r="K200" s="36">
        <v>7.83</v>
      </c>
      <c r="L200" s="36">
        <v>7.83</v>
      </c>
      <c r="M200" s="35"/>
      <c r="N200" s="35"/>
      <c r="O200" s="35"/>
      <c r="P200" s="35"/>
      <c r="Q200" s="35"/>
      <c r="R200" s="35"/>
      <c r="S200" s="90"/>
      <c r="T200" s="35"/>
      <c r="U200" s="90"/>
      <c r="V200" s="90"/>
      <c r="W200" s="35"/>
      <c r="X200" s="35"/>
      <c r="Y200" s="35"/>
      <c r="Z200" s="35"/>
      <c r="AA200" s="35"/>
      <c r="AB200" s="35"/>
      <c r="AC200" s="35"/>
      <c r="AD200" s="35"/>
    </row>
    <row r="201" spans="1:30" ht="12.75">
      <c r="A201" s="35" t="s">
        <v>3757</v>
      </c>
      <c r="B201" s="35" t="s">
        <v>3757</v>
      </c>
      <c r="C201" s="35" t="s">
        <v>3757</v>
      </c>
      <c r="D201" s="35" t="s">
        <v>3757</v>
      </c>
      <c r="E201" s="35" t="s">
        <v>3757</v>
      </c>
      <c r="F201" s="35" t="s">
        <v>3757</v>
      </c>
      <c r="G201" s="35" t="s">
        <v>3757</v>
      </c>
      <c r="H201" s="35" t="s">
        <v>3757</v>
      </c>
      <c r="I201" s="35" t="s">
        <v>3757</v>
      </c>
      <c r="J201" s="35" t="s">
        <v>656</v>
      </c>
      <c r="K201" s="36">
        <v>7.84</v>
      </c>
      <c r="L201" s="36">
        <v>7.84</v>
      </c>
      <c r="M201" s="35"/>
      <c r="N201" s="35"/>
      <c r="O201" s="35"/>
      <c r="P201" s="35"/>
      <c r="Q201" s="35"/>
      <c r="R201" s="35"/>
      <c r="S201" s="90"/>
      <c r="T201" s="35"/>
      <c r="U201" s="90"/>
      <c r="V201" s="90"/>
      <c r="W201" s="35"/>
      <c r="X201" s="35"/>
      <c r="Y201" s="35"/>
      <c r="Z201" s="35"/>
      <c r="AA201" s="35"/>
      <c r="AB201" s="35"/>
      <c r="AC201" s="35"/>
      <c r="AD201" s="35"/>
    </row>
    <row r="202" spans="1:30" ht="12.75">
      <c r="A202" s="35" t="s">
        <v>3757</v>
      </c>
      <c r="B202" s="35" t="s">
        <v>3757</v>
      </c>
      <c r="C202" s="35" t="s">
        <v>3757</v>
      </c>
      <c r="D202" s="35" t="s">
        <v>3757</v>
      </c>
      <c r="E202" s="35" t="s">
        <v>3757</v>
      </c>
      <c r="F202" s="35" t="s">
        <v>3757</v>
      </c>
      <c r="G202" s="35" t="s">
        <v>3757</v>
      </c>
      <c r="H202" s="35" t="s">
        <v>3757</v>
      </c>
      <c r="I202" s="35" t="s">
        <v>3757</v>
      </c>
      <c r="J202" s="35" t="s">
        <v>657</v>
      </c>
      <c r="K202" s="36">
        <v>7.85</v>
      </c>
      <c r="L202" s="36">
        <v>7.85</v>
      </c>
      <c r="M202" s="35"/>
      <c r="N202" s="35"/>
      <c r="O202" s="35"/>
      <c r="P202" s="35"/>
      <c r="Q202" s="35"/>
      <c r="R202" s="35"/>
      <c r="S202" s="90"/>
      <c r="T202" s="35"/>
      <c r="U202" s="90"/>
      <c r="V202" s="90"/>
      <c r="W202" s="35"/>
      <c r="X202" s="35"/>
      <c r="Y202" s="35"/>
      <c r="Z202" s="35"/>
      <c r="AA202" s="35"/>
      <c r="AB202" s="35"/>
      <c r="AC202" s="35"/>
      <c r="AD202" s="35"/>
    </row>
    <row r="203" spans="1:30" ht="12.75">
      <c r="A203" s="35" t="s">
        <v>3757</v>
      </c>
      <c r="B203" s="35" t="s">
        <v>3757</v>
      </c>
      <c r="C203" s="35" t="s">
        <v>3757</v>
      </c>
      <c r="D203" s="35" t="s">
        <v>3757</v>
      </c>
      <c r="E203" s="35" t="s">
        <v>3757</v>
      </c>
      <c r="F203" s="35" t="s">
        <v>3757</v>
      </c>
      <c r="G203" s="35" t="s">
        <v>3757</v>
      </c>
      <c r="H203" s="35" t="s">
        <v>3757</v>
      </c>
      <c r="I203" s="35" t="s">
        <v>3757</v>
      </c>
      <c r="J203" s="35" t="s">
        <v>658</v>
      </c>
      <c r="K203" s="36">
        <v>7.86</v>
      </c>
      <c r="L203" s="36">
        <v>7.86</v>
      </c>
      <c r="M203" s="35"/>
      <c r="N203" s="35"/>
      <c r="O203" s="35"/>
      <c r="P203" s="35"/>
      <c r="Q203" s="35"/>
      <c r="R203" s="35"/>
      <c r="S203" s="90"/>
      <c r="T203" s="35"/>
      <c r="U203" s="90"/>
      <c r="V203" s="90"/>
      <c r="W203" s="35"/>
      <c r="X203" s="35"/>
      <c r="Y203" s="35"/>
      <c r="Z203" s="35"/>
      <c r="AA203" s="35"/>
      <c r="AB203" s="35"/>
      <c r="AC203" s="35"/>
      <c r="AD203" s="35"/>
    </row>
    <row r="204" spans="1:30" ht="12.75">
      <c r="A204" s="35" t="s">
        <v>3757</v>
      </c>
      <c r="B204" s="35" t="s">
        <v>3757</v>
      </c>
      <c r="C204" s="35" t="s">
        <v>3757</v>
      </c>
      <c r="D204" s="35" t="s">
        <v>3757</v>
      </c>
      <c r="E204" s="35" t="s">
        <v>3757</v>
      </c>
      <c r="F204" s="35" t="s">
        <v>3757</v>
      </c>
      <c r="G204" s="35" t="s">
        <v>3757</v>
      </c>
      <c r="H204" s="35" t="s">
        <v>3757</v>
      </c>
      <c r="I204" s="35" t="s">
        <v>3757</v>
      </c>
      <c r="J204" s="35" t="s">
        <v>659</v>
      </c>
      <c r="K204" s="36">
        <v>7.87</v>
      </c>
      <c r="L204" s="36">
        <v>7.87</v>
      </c>
      <c r="M204" s="35"/>
      <c r="N204" s="35"/>
      <c r="O204" s="35"/>
      <c r="P204" s="35"/>
      <c r="Q204" s="35"/>
      <c r="R204" s="35"/>
      <c r="S204" s="90"/>
      <c r="T204" s="35"/>
      <c r="U204" s="90"/>
      <c r="V204" s="90"/>
      <c r="W204" s="35"/>
      <c r="X204" s="35"/>
      <c r="Y204" s="35"/>
      <c r="Z204" s="35"/>
      <c r="AA204" s="35"/>
      <c r="AB204" s="35"/>
      <c r="AC204" s="35"/>
      <c r="AD204" s="35"/>
    </row>
    <row r="205" spans="1:30" ht="12.75">
      <c r="A205" s="35" t="s">
        <v>3757</v>
      </c>
      <c r="B205" s="35" t="s">
        <v>3757</v>
      </c>
      <c r="C205" s="35" t="s">
        <v>3757</v>
      </c>
      <c r="D205" s="35" t="s">
        <v>3757</v>
      </c>
      <c r="E205" s="35" t="s">
        <v>3757</v>
      </c>
      <c r="F205" s="35" t="s">
        <v>3757</v>
      </c>
      <c r="G205" s="35" t="s">
        <v>3757</v>
      </c>
      <c r="H205" s="35" t="s">
        <v>3757</v>
      </c>
      <c r="I205" s="35" t="s">
        <v>3757</v>
      </c>
      <c r="J205" s="35" t="s">
        <v>660</v>
      </c>
      <c r="K205" s="36">
        <v>7.88</v>
      </c>
      <c r="L205" s="36">
        <v>7.88</v>
      </c>
      <c r="M205" s="35"/>
      <c r="N205" s="35"/>
      <c r="O205" s="35"/>
      <c r="P205" s="35"/>
      <c r="Q205" s="35"/>
      <c r="R205" s="35"/>
      <c r="S205" s="90"/>
      <c r="T205" s="35"/>
      <c r="U205" s="90"/>
      <c r="V205" s="90"/>
      <c r="W205" s="35"/>
      <c r="X205" s="35"/>
      <c r="Y205" s="35"/>
      <c r="Z205" s="35"/>
      <c r="AA205" s="35"/>
      <c r="AB205" s="35"/>
      <c r="AC205" s="35"/>
      <c r="AD205" s="35"/>
    </row>
    <row r="206" spans="1:30" ht="12.75">
      <c r="A206" s="35" t="s">
        <v>3757</v>
      </c>
      <c r="B206" s="35" t="s">
        <v>3757</v>
      </c>
      <c r="C206" s="35" t="s">
        <v>3757</v>
      </c>
      <c r="D206" s="35" t="s">
        <v>3757</v>
      </c>
      <c r="E206" s="35" t="s">
        <v>3757</v>
      </c>
      <c r="F206" s="35" t="s">
        <v>3757</v>
      </c>
      <c r="G206" s="35" t="s">
        <v>3757</v>
      </c>
      <c r="H206" s="35" t="s">
        <v>3757</v>
      </c>
      <c r="I206" s="35" t="s">
        <v>3757</v>
      </c>
      <c r="J206" s="35" t="s">
        <v>661</v>
      </c>
      <c r="K206" s="36">
        <v>7.89</v>
      </c>
      <c r="L206" s="36">
        <v>7.89</v>
      </c>
      <c r="M206" s="35"/>
      <c r="N206" s="35"/>
      <c r="O206" s="35"/>
      <c r="P206" s="35"/>
      <c r="Q206" s="35"/>
      <c r="R206" s="35"/>
      <c r="S206" s="90"/>
      <c r="T206" s="35"/>
      <c r="U206" s="90"/>
      <c r="V206" s="90"/>
      <c r="W206" s="35"/>
      <c r="X206" s="35"/>
      <c r="Y206" s="35"/>
      <c r="Z206" s="35"/>
      <c r="AA206" s="35"/>
      <c r="AB206" s="35"/>
      <c r="AC206" s="35"/>
      <c r="AD206" s="35"/>
    </row>
    <row r="207" spans="1:30" ht="12.75">
      <c r="A207" s="35" t="s">
        <v>3757</v>
      </c>
      <c r="B207" s="35" t="s">
        <v>3757</v>
      </c>
      <c r="C207" s="35" t="s">
        <v>3757</v>
      </c>
      <c r="D207" s="35" t="s">
        <v>3757</v>
      </c>
      <c r="E207" s="35" t="s">
        <v>3757</v>
      </c>
      <c r="F207" s="35" t="s">
        <v>3757</v>
      </c>
      <c r="G207" s="35" t="s">
        <v>3757</v>
      </c>
      <c r="H207" s="35" t="s">
        <v>3757</v>
      </c>
      <c r="I207" s="35" t="s">
        <v>3757</v>
      </c>
      <c r="J207" s="35" t="s">
        <v>662</v>
      </c>
      <c r="K207" s="36" t="s">
        <v>2801</v>
      </c>
      <c r="L207" s="36" t="s">
        <v>2801</v>
      </c>
      <c r="M207" s="35"/>
      <c r="N207" s="35"/>
      <c r="O207" s="35"/>
      <c r="P207" s="35"/>
      <c r="Q207" s="35"/>
      <c r="R207" s="35"/>
      <c r="S207" s="90"/>
      <c r="T207" s="35"/>
      <c r="U207" s="90"/>
      <c r="V207" s="90"/>
      <c r="W207" s="35"/>
      <c r="X207" s="35"/>
      <c r="Y207" s="35"/>
      <c r="Z207" s="35"/>
      <c r="AA207" s="35"/>
      <c r="AB207" s="35"/>
      <c r="AC207" s="35"/>
      <c r="AD207" s="35"/>
    </row>
    <row r="208" spans="1:30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6"/>
      <c r="L208" s="36"/>
      <c r="M208" s="35"/>
      <c r="N208" s="35"/>
      <c r="O208" s="35"/>
      <c r="P208" s="35"/>
      <c r="Q208" s="35"/>
      <c r="R208" s="35"/>
      <c r="S208" s="90"/>
      <c r="T208" s="35"/>
      <c r="U208" s="90"/>
      <c r="V208" s="90"/>
      <c r="W208" s="35"/>
      <c r="X208" s="35"/>
      <c r="Y208" s="35" t="s">
        <v>3619</v>
      </c>
      <c r="Z208" s="88" t="s">
        <v>3620</v>
      </c>
      <c r="AA208" s="35"/>
      <c r="AB208" s="35"/>
      <c r="AC208" s="35"/>
      <c r="AD208" s="35"/>
    </row>
    <row r="209" spans="1:30" ht="12.75">
      <c r="A209" s="35" t="s">
        <v>3757</v>
      </c>
      <c r="B209" s="35" t="s">
        <v>3757</v>
      </c>
      <c r="C209" s="35" t="s">
        <v>3757</v>
      </c>
      <c r="D209" s="35" t="s">
        <v>3757</v>
      </c>
      <c r="E209" s="35" t="s">
        <v>3757</v>
      </c>
      <c r="F209" s="35" t="s">
        <v>3757</v>
      </c>
      <c r="G209" s="35" t="s">
        <v>3757</v>
      </c>
      <c r="H209" s="35" t="s">
        <v>3757</v>
      </c>
      <c r="I209" s="35" t="s">
        <v>3757</v>
      </c>
      <c r="J209" s="35" t="s">
        <v>663</v>
      </c>
      <c r="K209" s="36">
        <v>7.91</v>
      </c>
      <c r="L209" s="36">
        <v>7.91</v>
      </c>
      <c r="M209" s="35"/>
      <c r="N209" s="35"/>
      <c r="O209" s="35"/>
      <c r="P209" s="35"/>
      <c r="Q209" s="35"/>
      <c r="R209" s="35"/>
      <c r="S209" s="90"/>
      <c r="T209" s="35"/>
      <c r="U209" s="90"/>
      <c r="V209" s="90"/>
      <c r="W209" s="35"/>
      <c r="X209" s="35"/>
      <c r="Y209" s="35"/>
      <c r="Z209" s="36"/>
      <c r="AA209" s="35"/>
      <c r="AB209" s="35"/>
      <c r="AC209" s="35"/>
      <c r="AD209" s="35"/>
    </row>
    <row r="210" spans="1:30" ht="12.75">
      <c r="A210" s="35" t="s">
        <v>3757</v>
      </c>
      <c r="B210" s="35" t="s">
        <v>3757</v>
      </c>
      <c r="C210" s="35" t="s">
        <v>3757</v>
      </c>
      <c r="D210" s="35" t="s">
        <v>3757</v>
      </c>
      <c r="E210" s="35" t="s">
        <v>3757</v>
      </c>
      <c r="F210" s="35" t="s">
        <v>3757</v>
      </c>
      <c r="G210" s="35" t="s">
        <v>3757</v>
      </c>
      <c r="H210" s="35" t="s">
        <v>3757</v>
      </c>
      <c r="I210" s="35" t="s">
        <v>3757</v>
      </c>
      <c r="J210" s="35" t="s">
        <v>664</v>
      </c>
      <c r="K210" s="36">
        <v>7.92</v>
      </c>
      <c r="L210" s="36">
        <v>7.92</v>
      </c>
      <c r="M210" s="35"/>
      <c r="N210" s="35"/>
      <c r="O210" s="35"/>
      <c r="P210" s="35"/>
      <c r="Q210" s="35"/>
      <c r="R210" s="35"/>
      <c r="S210" s="90"/>
      <c r="T210" s="35"/>
      <c r="U210" s="90"/>
      <c r="V210" s="90"/>
      <c r="W210" s="35"/>
      <c r="X210" s="35"/>
      <c r="Y210" s="35"/>
      <c r="Z210" s="35"/>
      <c r="AA210" s="35"/>
      <c r="AB210" s="35"/>
      <c r="AC210" s="35"/>
      <c r="AD210" s="35"/>
    </row>
    <row r="211" spans="1:30" ht="12.75">
      <c r="A211" s="35" t="s">
        <v>3757</v>
      </c>
      <c r="B211" s="35" t="s">
        <v>3757</v>
      </c>
      <c r="C211" s="35" t="s">
        <v>3757</v>
      </c>
      <c r="D211" s="35" t="s">
        <v>3757</v>
      </c>
      <c r="E211" s="35" t="s">
        <v>3757</v>
      </c>
      <c r="F211" s="35" t="s">
        <v>3757</v>
      </c>
      <c r="G211" s="35" t="s">
        <v>3757</v>
      </c>
      <c r="H211" s="35" t="s">
        <v>3757</v>
      </c>
      <c r="I211" s="35" t="s">
        <v>3757</v>
      </c>
      <c r="J211" s="35" t="s">
        <v>665</v>
      </c>
      <c r="K211" s="36">
        <v>7.93</v>
      </c>
      <c r="L211" s="36">
        <v>7.93</v>
      </c>
      <c r="M211" s="35"/>
      <c r="N211" s="35"/>
      <c r="O211" s="35"/>
      <c r="P211" s="35"/>
      <c r="Q211" s="35"/>
      <c r="R211" s="35"/>
      <c r="S211" s="90"/>
      <c r="T211" s="35"/>
      <c r="U211" s="90"/>
      <c r="V211" s="90"/>
      <c r="W211" s="35"/>
      <c r="X211" s="35"/>
      <c r="Y211" s="35"/>
      <c r="Z211" s="35"/>
      <c r="AA211" s="35"/>
      <c r="AB211" s="35"/>
      <c r="AC211" s="35"/>
      <c r="AD211" s="35"/>
    </row>
    <row r="212" spans="1:30" ht="12.75">
      <c r="A212" s="35" t="s">
        <v>3757</v>
      </c>
      <c r="B212" s="35" t="s">
        <v>3757</v>
      </c>
      <c r="C212" s="35" t="s">
        <v>3757</v>
      </c>
      <c r="D212" s="35" t="s">
        <v>3757</v>
      </c>
      <c r="E212" s="35" t="s">
        <v>3757</v>
      </c>
      <c r="F212" s="35" t="s">
        <v>3757</v>
      </c>
      <c r="G212" s="35" t="s">
        <v>3757</v>
      </c>
      <c r="H212" s="35" t="s">
        <v>3757</v>
      </c>
      <c r="I212" s="35" t="s">
        <v>3757</v>
      </c>
      <c r="J212" s="35" t="s">
        <v>5823</v>
      </c>
      <c r="K212" s="36">
        <v>7.94</v>
      </c>
      <c r="L212" s="36">
        <v>7.94</v>
      </c>
      <c r="M212" s="35"/>
      <c r="N212" s="35"/>
      <c r="O212" s="35"/>
      <c r="P212" s="35"/>
      <c r="Q212" s="35"/>
      <c r="R212" s="35"/>
      <c r="S212" s="90"/>
      <c r="T212" s="35"/>
      <c r="U212" s="90"/>
      <c r="V212" s="90"/>
      <c r="W212" s="35"/>
      <c r="X212" s="35"/>
      <c r="Y212" s="35"/>
      <c r="Z212" s="35"/>
      <c r="AA212" s="35"/>
      <c r="AB212" s="35"/>
      <c r="AC212" s="35"/>
      <c r="AD212" s="35"/>
    </row>
    <row r="213" spans="1:30" ht="12.75">
      <c r="A213" s="35" t="s">
        <v>3757</v>
      </c>
      <c r="B213" s="35" t="s">
        <v>3757</v>
      </c>
      <c r="C213" s="35" t="s">
        <v>3757</v>
      </c>
      <c r="D213" s="35" t="s">
        <v>3757</v>
      </c>
      <c r="E213" s="35" t="s">
        <v>3757</v>
      </c>
      <c r="F213" s="35" t="s">
        <v>3757</v>
      </c>
      <c r="G213" s="35" t="s">
        <v>3757</v>
      </c>
      <c r="H213" s="35" t="s">
        <v>3757</v>
      </c>
      <c r="I213" s="35" t="s">
        <v>3757</v>
      </c>
      <c r="J213" s="35" t="s">
        <v>5824</v>
      </c>
      <c r="K213" s="36">
        <v>7.95</v>
      </c>
      <c r="L213" s="36">
        <v>7.95</v>
      </c>
      <c r="M213" s="35"/>
      <c r="N213" s="35"/>
      <c r="O213" s="35"/>
      <c r="P213" s="35"/>
      <c r="Q213" s="35"/>
      <c r="R213" s="35"/>
      <c r="S213" s="90"/>
      <c r="T213" s="35"/>
      <c r="U213" s="90"/>
      <c r="V213" s="90"/>
      <c r="W213" s="35"/>
      <c r="X213" s="35"/>
      <c r="Y213" s="35"/>
      <c r="Z213" s="35"/>
      <c r="AA213" s="35"/>
      <c r="AB213" s="35"/>
      <c r="AC213" s="35"/>
      <c r="AD213" s="35"/>
    </row>
    <row r="214" spans="1:30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6"/>
      <c r="L214" s="36"/>
      <c r="M214" s="35" t="s">
        <v>1729</v>
      </c>
      <c r="N214" s="35"/>
      <c r="O214" s="35"/>
      <c r="P214" s="35"/>
      <c r="Q214" s="35"/>
      <c r="R214" s="35"/>
      <c r="S214" s="90"/>
      <c r="T214" s="35"/>
      <c r="U214" s="90"/>
      <c r="V214" s="90"/>
      <c r="W214" s="35"/>
      <c r="X214" s="35"/>
      <c r="Y214" s="35"/>
      <c r="Z214" s="35"/>
      <c r="AA214" s="35"/>
      <c r="AB214" s="35"/>
      <c r="AC214" s="35"/>
      <c r="AD214" s="35"/>
    </row>
    <row r="215" spans="1:30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6"/>
      <c r="L215" s="36"/>
      <c r="M215" s="35"/>
      <c r="N215" s="35"/>
      <c r="O215" s="35"/>
      <c r="P215" s="35"/>
      <c r="Q215" s="35"/>
      <c r="R215" s="35"/>
      <c r="S215" s="90"/>
      <c r="T215" s="35"/>
      <c r="U215" s="90"/>
      <c r="V215" s="90"/>
      <c r="W215" s="35" t="s">
        <v>1729</v>
      </c>
      <c r="X215" s="88" t="s">
        <v>1589</v>
      </c>
      <c r="Y215" s="35"/>
      <c r="Z215" s="35"/>
      <c r="AA215" s="35"/>
      <c r="AB215" s="35"/>
      <c r="AC215" s="35"/>
      <c r="AD215" s="35"/>
    </row>
    <row r="216" spans="1:30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6"/>
      <c r="L216" s="36"/>
      <c r="M216" s="35" t="s">
        <v>1730</v>
      </c>
      <c r="N216" s="35"/>
      <c r="O216" s="35"/>
      <c r="P216" s="35"/>
      <c r="Q216" s="35"/>
      <c r="R216" s="35"/>
      <c r="S216" s="90"/>
      <c r="T216" s="35"/>
      <c r="U216" s="90"/>
      <c r="V216" s="90"/>
      <c r="W216" s="35"/>
      <c r="X216" s="35"/>
      <c r="Y216" s="35"/>
      <c r="Z216" s="35"/>
      <c r="AA216" s="35"/>
      <c r="AB216" s="35"/>
      <c r="AC216" s="35"/>
      <c r="AD216" s="35"/>
    </row>
    <row r="217" spans="1:30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6"/>
      <c r="L217" s="36"/>
      <c r="M217" s="36" t="s">
        <v>1731</v>
      </c>
      <c r="N217" s="35" t="s">
        <v>1731</v>
      </c>
      <c r="O217" s="35"/>
      <c r="P217" s="35"/>
      <c r="Q217" s="35"/>
      <c r="R217" s="35"/>
      <c r="S217" s="90" t="s">
        <v>1731</v>
      </c>
      <c r="T217" s="35"/>
      <c r="U217" s="90"/>
      <c r="V217" s="90"/>
      <c r="W217" s="35"/>
      <c r="X217" s="35"/>
      <c r="Y217" s="35"/>
      <c r="Z217" s="35"/>
      <c r="AA217" s="35"/>
      <c r="AB217" s="35"/>
      <c r="AC217" s="35"/>
      <c r="AD217" s="35"/>
    </row>
    <row r="218" spans="1:30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6"/>
      <c r="L218" s="36"/>
      <c r="M218" s="35" t="s">
        <v>1732</v>
      </c>
      <c r="N218" s="35"/>
      <c r="O218" s="35"/>
      <c r="P218" s="35"/>
      <c r="Q218" s="35"/>
      <c r="R218" s="35"/>
      <c r="S218" s="90"/>
      <c r="T218" s="35"/>
      <c r="U218" s="90"/>
      <c r="V218" s="90"/>
      <c r="W218" s="35"/>
      <c r="X218" s="35"/>
      <c r="Y218" s="35"/>
      <c r="Z218" s="35"/>
      <c r="AA218" s="35"/>
      <c r="AB218" s="35"/>
      <c r="AC218" s="35"/>
      <c r="AD218" s="35"/>
    </row>
    <row r="219" spans="1:3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6"/>
      <c r="L219" s="36"/>
      <c r="M219" s="35" t="s">
        <v>1733</v>
      </c>
      <c r="N219" s="35"/>
      <c r="O219" s="35"/>
      <c r="P219" s="35"/>
      <c r="Q219" s="35"/>
      <c r="R219" s="35"/>
      <c r="S219" s="90"/>
      <c r="T219" s="35"/>
      <c r="U219" s="90"/>
      <c r="V219" s="90"/>
      <c r="W219" s="35"/>
      <c r="X219" s="35"/>
      <c r="Y219" s="35"/>
      <c r="Z219" s="35"/>
      <c r="AA219" s="35"/>
      <c r="AB219" s="35"/>
      <c r="AC219" s="35"/>
      <c r="AD219" s="35"/>
    </row>
    <row r="220" spans="1:3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6"/>
      <c r="L220" s="36"/>
      <c r="M220" s="35" t="s">
        <v>1734</v>
      </c>
      <c r="N220" s="35"/>
      <c r="O220" s="35"/>
      <c r="P220" s="35"/>
      <c r="Q220" s="35"/>
      <c r="R220" s="35"/>
      <c r="S220" s="90"/>
      <c r="T220" s="35"/>
      <c r="U220" s="90"/>
      <c r="V220" s="90"/>
      <c r="W220" s="35"/>
      <c r="X220" s="35"/>
      <c r="Y220" s="35"/>
      <c r="Z220" s="35"/>
      <c r="AA220" s="35"/>
      <c r="AB220" s="35"/>
      <c r="AC220" s="35"/>
      <c r="AD220" s="35"/>
    </row>
    <row r="221" spans="1:30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6"/>
      <c r="L221" s="36"/>
      <c r="M221" s="35" t="s">
        <v>1735</v>
      </c>
      <c r="N221" s="35"/>
      <c r="O221" s="35"/>
      <c r="P221" s="35"/>
      <c r="Q221" s="35"/>
      <c r="R221" s="35"/>
      <c r="S221" s="90"/>
      <c r="T221" s="35"/>
      <c r="U221" s="90"/>
      <c r="V221" s="90"/>
      <c r="W221" s="35"/>
      <c r="X221" s="35"/>
      <c r="Y221" s="35"/>
      <c r="Z221" s="35"/>
      <c r="AA221" s="35"/>
      <c r="AB221" s="35"/>
      <c r="AC221" s="35"/>
      <c r="AD221" s="35"/>
    </row>
    <row r="222" spans="1:30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6"/>
      <c r="L222" s="36"/>
      <c r="M222" s="35"/>
      <c r="N222" s="35"/>
      <c r="O222" s="35"/>
      <c r="P222" s="35"/>
      <c r="Q222" s="35"/>
      <c r="R222" s="35"/>
      <c r="S222" s="90"/>
      <c r="T222" s="35"/>
      <c r="U222" s="90"/>
      <c r="V222" s="90"/>
      <c r="W222" s="35"/>
      <c r="X222" s="35"/>
      <c r="Y222" s="35" t="s">
        <v>3621</v>
      </c>
      <c r="Z222" s="88" t="s">
        <v>3622</v>
      </c>
      <c r="AA222" s="35"/>
      <c r="AB222" s="35"/>
      <c r="AC222" s="35"/>
      <c r="AD222" s="35"/>
    </row>
    <row r="223" spans="1:30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6"/>
      <c r="L223" s="36"/>
      <c r="M223" s="35"/>
      <c r="N223" s="35"/>
      <c r="O223" s="35"/>
      <c r="P223" s="35"/>
      <c r="Q223" s="35"/>
      <c r="R223" s="35"/>
      <c r="S223" s="90"/>
      <c r="T223" s="35"/>
      <c r="U223" s="90"/>
      <c r="V223" s="90"/>
      <c r="W223" s="35"/>
      <c r="X223" s="35"/>
      <c r="Y223" s="35" t="s">
        <v>3623</v>
      </c>
      <c r="Z223" s="88" t="s">
        <v>3626</v>
      </c>
      <c r="AA223" s="35"/>
      <c r="AB223" s="35"/>
      <c r="AC223" s="35"/>
      <c r="AD223" s="35"/>
    </row>
    <row r="224" spans="1:30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6"/>
      <c r="L224" s="36"/>
      <c r="M224" s="35"/>
      <c r="N224" s="35"/>
      <c r="O224" s="35"/>
      <c r="P224" s="35"/>
      <c r="Q224" s="35"/>
      <c r="R224" s="35"/>
      <c r="S224" s="90"/>
      <c r="T224" s="35"/>
      <c r="U224" s="90"/>
      <c r="V224" s="90"/>
      <c r="W224" s="35"/>
      <c r="X224" s="35"/>
      <c r="Y224" s="35" t="s">
        <v>3624</v>
      </c>
      <c r="Z224" s="88" t="s">
        <v>3627</v>
      </c>
      <c r="AA224" s="35"/>
      <c r="AB224" s="35"/>
      <c r="AC224" s="35"/>
      <c r="AD224" s="35"/>
    </row>
    <row r="225" spans="1:30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6"/>
      <c r="L225" s="36"/>
      <c r="M225" s="35"/>
      <c r="N225" s="35"/>
      <c r="O225" s="35"/>
      <c r="P225" s="35"/>
      <c r="Q225" s="35"/>
      <c r="R225" s="35"/>
      <c r="S225" s="90"/>
      <c r="T225" s="35"/>
      <c r="U225" s="90"/>
      <c r="V225" s="90"/>
      <c r="W225" s="35"/>
      <c r="X225" s="35"/>
      <c r="Y225" s="35" t="s">
        <v>3625</v>
      </c>
      <c r="Z225" s="88" t="s">
        <v>3628</v>
      </c>
      <c r="AA225" s="35"/>
      <c r="AB225" s="35"/>
      <c r="AC225" s="35"/>
      <c r="AD225" s="35"/>
    </row>
    <row r="226" spans="1:30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6"/>
      <c r="L226" s="36"/>
      <c r="M226" s="35" t="s">
        <v>1736</v>
      </c>
      <c r="N226" s="35"/>
      <c r="O226" s="35"/>
      <c r="P226" s="35"/>
      <c r="Q226" s="35"/>
      <c r="R226" s="35"/>
      <c r="S226" s="90"/>
      <c r="T226" s="35"/>
      <c r="U226" s="90"/>
      <c r="V226" s="90"/>
      <c r="W226" s="35"/>
      <c r="X226" s="35"/>
      <c r="Y226" s="35"/>
      <c r="Z226" s="35"/>
      <c r="AA226" s="35"/>
      <c r="AB226" s="35"/>
      <c r="AC226" s="35"/>
      <c r="AD226" s="35"/>
    </row>
    <row r="227" spans="1:30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6"/>
      <c r="L227" s="36"/>
      <c r="M227" s="35" t="s">
        <v>1737</v>
      </c>
      <c r="N227" s="35"/>
      <c r="O227" s="35"/>
      <c r="P227" s="35"/>
      <c r="Q227" s="35"/>
      <c r="R227" s="35"/>
      <c r="S227" s="90"/>
      <c r="T227" s="35"/>
      <c r="U227" s="90"/>
      <c r="V227" s="90"/>
      <c r="W227" s="35"/>
      <c r="X227" s="35"/>
      <c r="Y227" s="35"/>
      <c r="Z227" s="35"/>
      <c r="AA227" s="35"/>
      <c r="AB227" s="35"/>
      <c r="AC227" s="35"/>
      <c r="AD227" s="35"/>
    </row>
    <row r="228" spans="1:30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6"/>
      <c r="L228" s="36"/>
      <c r="M228" s="35" t="s">
        <v>1738</v>
      </c>
      <c r="N228" s="35"/>
      <c r="O228" s="35"/>
      <c r="P228" s="35"/>
      <c r="Q228" s="35"/>
      <c r="R228" s="35"/>
      <c r="S228" s="90"/>
      <c r="T228" s="35"/>
      <c r="U228" s="90"/>
      <c r="V228" s="90"/>
      <c r="W228" s="35"/>
      <c r="X228" s="35"/>
      <c r="Y228" s="35"/>
      <c r="Z228" s="35"/>
      <c r="AA228" s="35"/>
      <c r="AB228" s="35"/>
      <c r="AC228" s="35"/>
      <c r="AD228" s="35"/>
    </row>
    <row r="229" spans="1:30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6"/>
      <c r="L229" s="36"/>
      <c r="M229" s="35" t="s">
        <v>1739</v>
      </c>
      <c r="N229" s="35"/>
      <c r="O229" s="35"/>
      <c r="P229" s="35"/>
      <c r="Q229" s="35"/>
      <c r="R229" s="35"/>
      <c r="S229" s="90"/>
      <c r="T229" s="35"/>
      <c r="U229" s="90"/>
      <c r="V229" s="90"/>
      <c r="W229" s="35"/>
      <c r="X229" s="35"/>
      <c r="Y229" s="35"/>
      <c r="Z229" s="35"/>
      <c r="AA229" s="35"/>
      <c r="AB229" s="35"/>
      <c r="AC229" s="35"/>
      <c r="AD229" s="35"/>
    </row>
    <row r="230" spans="1:30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6"/>
      <c r="L230" s="36"/>
      <c r="M230" s="35" t="s">
        <v>1740</v>
      </c>
      <c r="N230" s="35"/>
      <c r="O230" s="35"/>
      <c r="P230" s="35"/>
      <c r="Q230" s="35"/>
      <c r="R230" s="35"/>
      <c r="S230" s="90"/>
      <c r="T230" s="35"/>
      <c r="U230" s="90"/>
      <c r="V230" s="90"/>
      <c r="W230" s="35"/>
      <c r="X230" s="35"/>
      <c r="Y230" s="35"/>
      <c r="Z230" s="35"/>
      <c r="AA230" s="35"/>
      <c r="AB230" s="35"/>
      <c r="AC230" s="35"/>
      <c r="AD230" s="35"/>
    </row>
    <row r="231" spans="1:30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6"/>
      <c r="L231" s="36"/>
      <c r="M231" s="35" t="s">
        <v>1741</v>
      </c>
      <c r="N231" s="35"/>
      <c r="O231" s="35"/>
      <c r="P231" s="35"/>
      <c r="Q231" s="35"/>
      <c r="R231" s="35"/>
      <c r="S231" s="90"/>
      <c r="T231" s="35"/>
      <c r="U231" s="90"/>
      <c r="V231" s="90"/>
      <c r="W231" s="35"/>
      <c r="X231" s="35"/>
      <c r="Y231" s="35"/>
      <c r="Z231" s="35"/>
      <c r="AA231" s="35"/>
      <c r="AB231" s="35"/>
      <c r="AC231" s="35"/>
      <c r="AD231" s="35"/>
    </row>
    <row r="232" spans="1:30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6"/>
      <c r="L232" s="36"/>
      <c r="M232" s="35" t="s">
        <v>1742</v>
      </c>
      <c r="N232" s="35"/>
      <c r="O232" s="35"/>
      <c r="P232" s="35"/>
      <c r="Q232" s="35"/>
      <c r="R232" s="35"/>
      <c r="S232" s="90"/>
      <c r="T232" s="35"/>
      <c r="U232" s="90"/>
      <c r="V232" s="90"/>
      <c r="W232" s="35"/>
      <c r="X232" s="35"/>
      <c r="Y232" s="35"/>
      <c r="Z232" s="35"/>
      <c r="AA232" s="35"/>
      <c r="AB232" s="35"/>
      <c r="AC232" s="35"/>
      <c r="AD232" s="35"/>
    </row>
    <row r="233" spans="1:30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6"/>
      <c r="L233" s="36"/>
      <c r="M233" s="35" t="s">
        <v>1743</v>
      </c>
      <c r="N233" s="35"/>
      <c r="O233" s="35"/>
      <c r="P233" s="35"/>
      <c r="Q233" s="35"/>
      <c r="R233" s="35"/>
      <c r="S233" s="90"/>
      <c r="T233" s="35"/>
      <c r="U233" s="90"/>
      <c r="V233" s="90"/>
      <c r="W233" s="35"/>
      <c r="X233" s="35"/>
      <c r="Y233" s="35"/>
      <c r="Z233" s="35"/>
      <c r="AA233" s="35"/>
      <c r="AB233" s="35"/>
      <c r="AC233" s="35"/>
      <c r="AD233" s="35"/>
    </row>
    <row r="234" spans="1:30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6"/>
      <c r="L234" s="36"/>
      <c r="M234" s="35"/>
      <c r="N234" s="90" t="s">
        <v>5324</v>
      </c>
      <c r="O234" s="35"/>
      <c r="P234" s="35"/>
      <c r="Q234" s="35"/>
      <c r="R234" s="35"/>
      <c r="S234" s="90"/>
      <c r="T234" s="35"/>
      <c r="U234" s="90"/>
      <c r="V234" s="90"/>
      <c r="W234" s="35"/>
      <c r="X234" s="35"/>
      <c r="Y234" s="35"/>
      <c r="Z234" s="35"/>
      <c r="AA234" s="35"/>
      <c r="AB234" s="35"/>
      <c r="AC234" s="35"/>
      <c r="AD234" s="35"/>
    </row>
    <row r="235" spans="1:30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6"/>
      <c r="L235" s="36"/>
      <c r="M235" s="35"/>
      <c r="N235" s="90" t="s">
        <v>5325</v>
      </c>
      <c r="O235" s="35"/>
      <c r="P235" s="35"/>
      <c r="Q235" s="35"/>
      <c r="R235" s="35"/>
      <c r="S235" s="90"/>
      <c r="T235" s="35"/>
      <c r="U235" s="90" t="s">
        <v>4895</v>
      </c>
      <c r="V235" s="88" t="s">
        <v>4896</v>
      </c>
      <c r="W235" s="35"/>
      <c r="X235" s="35"/>
      <c r="Y235" s="35"/>
      <c r="Z235" s="35"/>
      <c r="AA235" s="35"/>
      <c r="AB235" s="35"/>
      <c r="AC235" s="35"/>
      <c r="AD235" s="35"/>
    </row>
    <row r="236" spans="1:30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6"/>
      <c r="L236" s="36"/>
      <c r="M236" s="35"/>
      <c r="N236" s="90" t="s">
        <v>5326</v>
      </c>
      <c r="O236" s="35"/>
      <c r="P236" s="35"/>
      <c r="Q236" s="35"/>
      <c r="R236" s="35"/>
      <c r="S236" s="90"/>
      <c r="T236" s="35"/>
      <c r="U236" s="90"/>
      <c r="V236" s="90"/>
      <c r="W236" s="35"/>
      <c r="X236" s="35"/>
      <c r="Y236" s="35"/>
      <c r="Z236" s="35"/>
      <c r="AA236" s="35"/>
      <c r="AB236" s="35"/>
      <c r="AC236" s="35"/>
      <c r="AD236" s="35"/>
    </row>
    <row r="237" spans="1:30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6"/>
      <c r="L237" s="36"/>
      <c r="M237" s="35"/>
      <c r="N237" s="90" t="s">
        <v>5327</v>
      </c>
      <c r="O237" s="35"/>
      <c r="P237" s="35"/>
      <c r="Q237" s="35"/>
      <c r="R237" s="35"/>
      <c r="S237" s="90"/>
      <c r="T237" s="35"/>
      <c r="U237" s="90"/>
      <c r="V237" s="90"/>
      <c r="W237" s="35"/>
      <c r="X237" s="35"/>
      <c r="Y237" s="35"/>
      <c r="Z237" s="35"/>
      <c r="AA237" s="35"/>
      <c r="AB237" s="35"/>
      <c r="AC237" s="35"/>
      <c r="AD237" s="35"/>
    </row>
    <row r="238" spans="1:30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6"/>
      <c r="L238" s="36"/>
      <c r="M238" s="35"/>
      <c r="N238" s="90" t="s">
        <v>5328</v>
      </c>
      <c r="O238" s="35"/>
      <c r="P238" s="35"/>
      <c r="Q238" s="35"/>
      <c r="R238" s="35"/>
      <c r="S238" s="90"/>
      <c r="T238" s="35"/>
      <c r="U238" s="90"/>
      <c r="V238" s="90"/>
      <c r="W238" s="35"/>
      <c r="X238" s="35"/>
      <c r="Y238" s="35"/>
      <c r="Z238" s="35"/>
      <c r="AA238" s="35"/>
      <c r="AB238" s="35"/>
      <c r="AC238" s="35"/>
      <c r="AD238" s="35"/>
    </row>
    <row r="239" spans="1:30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6"/>
      <c r="L239" s="36"/>
      <c r="M239" s="35"/>
      <c r="N239" s="90" t="s">
        <v>5329</v>
      </c>
      <c r="O239" s="35"/>
      <c r="P239" s="35"/>
      <c r="Q239" s="35"/>
      <c r="R239" s="35"/>
      <c r="S239" s="90"/>
      <c r="T239" s="35"/>
      <c r="U239" s="90"/>
      <c r="V239" s="90"/>
      <c r="W239" s="35"/>
      <c r="X239" s="35"/>
      <c r="Y239" s="35"/>
      <c r="Z239" s="35"/>
      <c r="AA239" s="35"/>
      <c r="AB239" s="35"/>
      <c r="AC239" s="35"/>
      <c r="AD239" s="35"/>
    </row>
    <row r="240" spans="1:30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6"/>
      <c r="L240" s="36"/>
      <c r="M240" s="35"/>
      <c r="N240" s="90" t="s">
        <v>5330</v>
      </c>
      <c r="O240" s="35"/>
      <c r="P240" s="35"/>
      <c r="Q240" s="35"/>
      <c r="R240" s="35"/>
      <c r="S240" s="90"/>
      <c r="T240" s="35"/>
      <c r="U240" s="90"/>
      <c r="V240" s="90"/>
      <c r="W240" s="35"/>
      <c r="X240" s="35"/>
      <c r="Y240" s="35"/>
      <c r="Z240" s="35"/>
      <c r="AA240" s="35"/>
      <c r="AB240" s="35"/>
      <c r="AC240" s="35"/>
      <c r="AD240" s="35"/>
    </row>
    <row r="241" spans="1:30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6"/>
      <c r="L241" s="36"/>
      <c r="M241" s="35"/>
      <c r="N241" s="90"/>
      <c r="O241" s="35"/>
      <c r="P241" s="35"/>
      <c r="Q241" s="35" t="s">
        <v>5308</v>
      </c>
      <c r="R241" s="88" t="s">
        <v>4671</v>
      </c>
      <c r="S241" s="90"/>
      <c r="T241" s="35"/>
      <c r="U241" s="90"/>
      <c r="V241" s="90"/>
      <c r="W241" s="35"/>
      <c r="X241" s="35"/>
      <c r="Y241" s="35"/>
      <c r="Z241" s="35"/>
      <c r="AA241" s="35"/>
      <c r="AB241" s="35"/>
      <c r="AC241" s="35"/>
      <c r="AD241" s="35"/>
    </row>
    <row r="242" spans="1:30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6"/>
      <c r="L242" s="36"/>
      <c r="M242" s="35"/>
      <c r="N242" s="90" t="s">
        <v>5331</v>
      </c>
      <c r="O242" s="35"/>
      <c r="P242" s="35"/>
      <c r="Q242" s="35"/>
      <c r="R242" s="35"/>
      <c r="S242" s="90"/>
      <c r="T242" s="35"/>
      <c r="U242" s="90"/>
      <c r="V242" s="90"/>
      <c r="W242" s="35"/>
      <c r="X242" s="35"/>
      <c r="Y242" s="35"/>
      <c r="Z242" s="35"/>
      <c r="AA242" s="35"/>
      <c r="AB242" s="35"/>
      <c r="AC242" s="35"/>
      <c r="AD242" s="35"/>
    </row>
    <row r="243" spans="1:30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6"/>
      <c r="L243" s="36"/>
      <c r="M243" s="35"/>
      <c r="N243" s="90" t="s">
        <v>5332</v>
      </c>
      <c r="O243" s="35"/>
      <c r="P243" s="35"/>
      <c r="Q243" s="35"/>
      <c r="R243" s="35"/>
      <c r="S243" s="90"/>
      <c r="T243" s="35"/>
      <c r="U243" s="90"/>
      <c r="V243" s="90"/>
      <c r="W243" s="35"/>
      <c r="X243" s="35"/>
      <c r="Y243" s="35"/>
      <c r="Z243" s="35"/>
      <c r="AA243" s="35"/>
      <c r="AB243" s="35"/>
      <c r="AC243" s="35"/>
      <c r="AD243" s="35"/>
    </row>
    <row r="244" spans="1:30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6"/>
      <c r="L244" s="36"/>
      <c r="M244" s="35"/>
      <c r="N244" s="90" t="s">
        <v>5333</v>
      </c>
      <c r="O244" s="35"/>
      <c r="P244" s="35"/>
      <c r="Q244" s="35"/>
      <c r="R244" s="35"/>
      <c r="S244" s="90"/>
      <c r="T244" s="35"/>
      <c r="U244" s="90"/>
      <c r="V244" s="90"/>
      <c r="W244" s="35"/>
      <c r="X244" s="35"/>
      <c r="Y244" s="35"/>
      <c r="Z244" s="35"/>
      <c r="AA244" s="35"/>
      <c r="AB244" s="35"/>
      <c r="AC244" s="35"/>
      <c r="AD244" s="35"/>
    </row>
    <row r="245" spans="1:30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6"/>
      <c r="L245" s="36"/>
      <c r="M245" s="35"/>
      <c r="N245" s="35"/>
      <c r="O245" s="35" t="s">
        <v>3909</v>
      </c>
      <c r="P245" s="88" t="s">
        <v>5334</v>
      </c>
      <c r="Q245" s="35"/>
      <c r="R245" s="35"/>
      <c r="S245" s="90"/>
      <c r="T245" s="35"/>
      <c r="U245" s="90"/>
      <c r="V245" s="90"/>
      <c r="W245" s="35"/>
      <c r="X245" s="35"/>
      <c r="Y245" s="35"/>
      <c r="Z245" s="35"/>
      <c r="AA245" s="35"/>
      <c r="AB245" s="35"/>
      <c r="AC245" s="35"/>
      <c r="AD245" s="35"/>
    </row>
    <row r="246" spans="1:30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6"/>
      <c r="L246" s="36"/>
      <c r="M246" s="35"/>
      <c r="N246" s="35"/>
      <c r="O246" s="35" t="s">
        <v>3910</v>
      </c>
      <c r="P246" s="88" t="s">
        <v>5335</v>
      </c>
      <c r="Q246" s="35"/>
      <c r="R246" s="35"/>
      <c r="S246" s="90"/>
      <c r="T246" s="35"/>
      <c r="U246" s="90"/>
      <c r="V246" s="90"/>
      <c r="W246" s="35"/>
      <c r="X246" s="35"/>
      <c r="Y246" s="35"/>
      <c r="Z246" s="35"/>
      <c r="AA246" s="35"/>
      <c r="AB246" s="35"/>
      <c r="AC246" s="35"/>
      <c r="AD246" s="35"/>
    </row>
    <row r="247" spans="1:30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6"/>
      <c r="L247" s="36"/>
      <c r="M247" s="35"/>
      <c r="N247" s="35"/>
      <c r="O247" s="35" t="s">
        <v>4569</v>
      </c>
      <c r="P247" s="88" t="s">
        <v>5336</v>
      </c>
      <c r="Q247" s="35"/>
      <c r="R247" s="35"/>
      <c r="S247" s="90"/>
      <c r="T247" s="35"/>
      <c r="U247" s="90"/>
      <c r="V247" s="90"/>
      <c r="W247" s="35"/>
      <c r="X247" s="35"/>
      <c r="Y247" s="35"/>
      <c r="Z247" s="35"/>
      <c r="AA247" s="35"/>
      <c r="AB247" s="35"/>
      <c r="AC247" s="35"/>
      <c r="AD247" s="35"/>
    </row>
    <row r="248" spans="1:30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6"/>
      <c r="L248" s="36"/>
      <c r="M248" s="35"/>
      <c r="N248" s="35"/>
      <c r="O248" s="35" t="s">
        <v>4570</v>
      </c>
      <c r="P248" s="88" t="s">
        <v>5337</v>
      </c>
      <c r="Q248" s="35"/>
      <c r="R248" s="35"/>
      <c r="S248" s="90"/>
      <c r="T248" s="35"/>
      <c r="U248" s="90"/>
      <c r="V248" s="90"/>
      <c r="W248" s="35"/>
      <c r="X248" s="35"/>
      <c r="Y248" s="35"/>
      <c r="Z248" s="35"/>
      <c r="AA248" s="35"/>
      <c r="AB248" s="35"/>
      <c r="AC248" s="35"/>
      <c r="AD248" s="35"/>
    </row>
    <row r="249" spans="1:30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6"/>
      <c r="L249" s="36"/>
      <c r="M249" s="35"/>
      <c r="N249" s="35"/>
      <c r="O249" s="35"/>
      <c r="P249" s="90"/>
      <c r="Q249" s="35" t="s">
        <v>5995</v>
      </c>
      <c r="R249" s="88" t="s">
        <v>5338</v>
      </c>
      <c r="S249" s="90"/>
      <c r="T249" s="35"/>
      <c r="U249" s="90"/>
      <c r="V249" s="90"/>
      <c r="W249" s="35"/>
      <c r="X249" s="35"/>
      <c r="Y249" s="35"/>
      <c r="Z249" s="35"/>
      <c r="AA249" s="35"/>
      <c r="AB249" s="35"/>
      <c r="AC249" s="35"/>
      <c r="AD249" s="35"/>
    </row>
    <row r="250" spans="1:30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6"/>
      <c r="L250" s="36"/>
      <c r="M250" s="35"/>
      <c r="N250" s="35"/>
      <c r="O250" s="35"/>
      <c r="P250" s="90"/>
      <c r="Q250" s="35" t="s">
        <v>4571</v>
      </c>
      <c r="R250" s="88" t="s">
        <v>5339</v>
      </c>
      <c r="S250" s="90"/>
      <c r="T250" s="35"/>
      <c r="U250" s="90"/>
      <c r="V250" s="90"/>
      <c r="W250" s="35"/>
      <c r="X250" s="35"/>
      <c r="Y250" s="35"/>
      <c r="Z250" s="35"/>
      <c r="AA250" s="35"/>
      <c r="AB250" s="35"/>
      <c r="AC250" s="35"/>
      <c r="AD250" s="35"/>
    </row>
    <row r="251" spans="1:30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6"/>
      <c r="L251" s="36"/>
      <c r="M251" s="35"/>
      <c r="N251" s="35"/>
      <c r="O251" s="35"/>
      <c r="P251" s="35"/>
      <c r="Q251" s="35"/>
      <c r="R251" s="35"/>
      <c r="S251" s="90" t="s">
        <v>5341</v>
      </c>
      <c r="T251" s="88" t="s">
        <v>5340</v>
      </c>
      <c r="U251" s="90"/>
      <c r="V251" s="90"/>
      <c r="W251" s="35"/>
      <c r="X251" s="35"/>
      <c r="Y251" s="35"/>
      <c r="Z251" s="35"/>
      <c r="AA251" s="35"/>
      <c r="AB251" s="35"/>
      <c r="AC251" s="35"/>
      <c r="AD251" s="35"/>
    </row>
    <row r="252" spans="1:30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6"/>
      <c r="L252" s="36"/>
      <c r="M252" s="35"/>
      <c r="N252" s="35"/>
      <c r="O252" s="35"/>
      <c r="P252" s="35"/>
      <c r="Q252" s="35"/>
      <c r="R252" s="35"/>
      <c r="S252" s="90" t="s">
        <v>5342</v>
      </c>
      <c r="T252" s="88" t="s">
        <v>5341</v>
      </c>
      <c r="U252" s="90"/>
      <c r="V252" s="90"/>
      <c r="W252" s="35"/>
      <c r="X252" s="35"/>
      <c r="Y252" s="35"/>
      <c r="Z252" s="35"/>
      <c r="AA252" s="35"/>
      <c r="AB252" s="35"/>
      <c r="AC252" s="35"/>
      <c r="AD252" s="35"/>
    </row>
    <row r="253" spans="1:30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6"/>
      <c r="L253" s="36"/>
      <c r="M253" s="35"/>
      <c r="N253" s="35"/>
      <c r="O253" s="35"/>
      <c r="P253" s="35"/>
      <c r="Q253" s="35"/>
      <c r="R253" s="35"/>
      <c r="S253" s="90" t="s">
        <v>5343</v>
      </c>
      <c r="T253" s="88" t="s">
        <v>5342</v>
      </c>
      <c r="U253" s="90"/>
      <c r="V253" s="90"/>
      <c r="W253" s="35"/>
      <c r="X253" s="35"/>
      <c r="Y253" s="35"/>
      <c r="Z253" s="35"/>
      <c r="AA253" s="35"/>
      <c r="AB253" s="35"/>
      <c r="AC253" s="35"/>
      <c r="AD253" s="35"/>
    </row>
    <row r="254" spans="1:30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6"/>
      <c r="L254" s="36"/>
      <c r="M254" s="35"/>
      <c r="N254" s="35"/>
      <c r="O254" s="35"/>
      <c r="P254" s="35"/>
      <c r="Q254" s="35"/>
      <c r="R254" s="35"/>
      <c r="S254" s="90" t="s">
        <v>5344</v>
      </c>
      <c r="T254" s="88" t="s">
        <v>5343</v>
      </c>
      <c r="U254" s="90"/>
      <c r="V254" s="90"/>
      <c r="W254" s="35"/>
      <c r="X254" s="35"/>
      <c r="Y254" s="35"/>
      <c r="Z254" s="35"/>
      <c r="AA254" s="35"/>
      <c r="AB254" s="35"/>
      <c r="AC254" s="35"/>
      <c r="AD254" s="35"/>
    </row>
    <row r="255" spans="1:30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6"/>
      <c r="L255" s="36"/>
      <c r="M255" s="35"/>
      <c r="N255" s="35"/>
      <c r="O255" s="35"/>
      <c r="P255" s="35"/>
      <c r="Q255" s="35"/>
      <c r="R255" s="35"/>
      <c r="S255" s="90" t="s">
        <v>5345</v>
      </c>
      <c r="T255" s="88" t="s">
        <v>5344</v>
      </c>
      <c r="U255" s="90"/>
      <c r="V255" s="90"/>
      <c r="W255" s="35"/>
      <c r="X255" s="35"/>
      <c r="Y255" s="35"/>
      <c r="Z255" s="35"/>
      <c r="AA255" s="35"/>
      <c r="AB255" s="35"/>
      <c r="AC255" s="35"/>
      <c r="AD255" s="35"/>
    </row>
    <row r="256" spans="1:30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6"/>
      <c r="L256" s="36"/>
      <c r="M256" s="35"/>
      <c r="N256" s="35"/>
      <c r="O256" s="35"/>
      <c r="P256" s="35"/>
      <c r="Q256" s="35"/>
      <c r="R256" s="35"/>
      <c r="S256" s="90" t="s">
        <v>5346</v>
      </c>
      <c r="T256" s="88" t="s">
        <v>5345</v>
      </c>
      <c r="U256" s="90"/>
      <c r="V256" s="90"/>
      <c r="W256" s="35"/>
      <c r="X256" s="35"/>
      <c r="Y256" s="35"/>
      <c r="Z256" s="35"/>
      <c r="AA256" s="35"/>
      <c r="AB256" s="35"/>
      <c r="AC256" s="35"/>
      <c r="AD256" s="35"/>
    </row>
    <row r="257" spans="1:30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6"/>
      <c r="L257" s="36"/>
      <c r="M257" s="35"/>
      <c r="N257" s="35"/>
      <c r="O257" s="35"/>
      <c r="P257" s="35"/>
      <c r="Q257" s="35"/>
      <c r="R257" s="35"/>
      <c r="S257" s="90" t="s">
        <v>5347</v>
      </c>
      <c r="T257" s="88" t="s">
        <v>5346</v>
      </c>
      <c r="U257" s="90"/>
      <c r="V257" s="90"/>
      <c r="W257" s="35"/>
      <c r="X257" s="35"/>
      <c r="Y257" s="35"/>
      <c r="Z257" s="35"/>
      <c r="AA257" s="35"/>
      <c r="AB257" s="35"/>
      <c r="AC257" s="35"/>
      <c r="AD257" s="35"/>
    </row>
    <row r="258" spans="1:30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6"/>
      <c r="L258" s="36"/>
      <c r="M258" s="35"/>
      <c r="N258" s="35"/>
      <c r="O258" s="35"/>
      <c r="P258" s="35"/>
      <c r="Q258" s="35"/>
      <c r="R258" s="35"/>
      <c r="S258" s="90" t="s">
        <v>5348</v>
      </c>
      <c r="T258" s="88" t="s">
        <v>5347</v>
      </c>
      <c r="U258" s="90"/>
      <c r="V258" s="90"/>
      <c r="W258" s="35"/>
      <c r="X258" s="35"/>
      <c r="Y258" s="35"/>
      <c r="Z258" s="35"/>
      <c r="AA258" s="35"/>
      <c r="AB258" s="35"/>
      <c r="AC258" s="35"/>
      <c r="AD258" s="35"/>
    </row>
    <row r="259" spans="1:30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6"/>
      <c r="L259" s="36"/>
      <c r="M259" s="35"/>
      <c r="N259" s="35"/>
      <c r="O259" s="35"/>
      <c r="P259" s="35"/>
      <c r="Q259" s="35"/>
      <c r="R259" s="35"/>
      <c r="S259" s="90" t="s">
        <v>5349</v>
      </c>
      <c r="T259" s="88" t="s">
        <v>5348</v>
      </c>
      <c r="U259" s="90"/>
      <c r="V259" s="90"/>
      <c r="W259" s="35"/>
      <c r="X259" s="35"/>
      <c r="Y259" s="35"/>
      <c r="Z259" s="35"/>
      <c r="AA259" s="35"/>
      <c r="AB259" s="35"/>
      <c r="AC259" s="35"/>
      <c r="AD259" s="35"/>
    </row>
    <row r="260" spans="1:30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6"/>
      <c r="L260" s="36"/>
      <c r="M260" s="35"/>
      <c r="N260" s="35"/>
      <c r="O260" s="35"/>
      <c r="P260" s="35"/>
      <c r="Q260" s="35"/>
      <c r="R260" s="35"/>
      <c r="S260" s="90" t="s">
        <v>5350</v>
      </c>
      <c r="T260" s="88" t="s">
        <v>5349</v>
      </c>
      <c r="U260" s="90"/>
      <c r="V260" s="90"/>
      <c r="W260" s="35"/>
      <c r="X260" s="35"/>
      <c r="Y260" s="35"/>
      <c r="Z260" s="35"/>
      <c r="AA260" s="35"/>
      <c r="AB260" s="35"/>
      <c r="AC260" s="35"/>
      <c r="AD260" s="35"/>
    </row>
    <row r="261" spans="1:30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6"/>
      <c r="L261" s="36"/>
      <c r="M261" s="35"/>
      <c r="N261" s="35"/>
      <c r="O261" s="35"/>
      <c r="P261" s="35"/>
      <c r="Q261" s="35"/>
      <c r="R261" s="35"/>
      <c r="S261" s="90" t="s">
        <v>5351</v>
      </c>
      <c r="T261" s="88" t="s">
        <v>5350</v>
      </c>
      <c r="U261" s="90"/>
      <c r="V261" s="90"/>
      <c r="W261" s="35"/>
      <c r="X261" s="35"/>
      <c r="Y261" s="35"/>
      <c r="Z261" s="35"/>
      <c r="AA261" s="35"/>
      <c r="AB261" s="35"/>
      <c r="AC261" s="35"/>
      <c r="AD261" s="35"/>
    </row>
    <row r="262" spans="1:30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6"/>
      <c r="L262" s="36"/>
      <c r="M262" s="35"/>
      <c r="N262" s="35"/>
      <c r="O262" s="35"/>
      <c r="P262" s="35"/>
      <c r="Q262" s="35"/>
      <c r="R262" s="35"/>
      <c r="S262" s="90"/>
      <c r="T262" s="90"/>
      <c r="U262" s="90" t="s">
        <v>4870</v>
      </c>
      <c r="V262" s="88" t="s">
        <v>5351</v>
      </c>
      <c r="W262" s="35"/>
      <c r="X262" s="35"/>
      <c r="Y262" s="35"/>
      <c r="Z262" s="35"/>
      <c r="AA262" s="35"/>
      <c r="AB262" s="35"/>
      <c r="AC262" s="35"/>
      <c r="AD262" s="35"/>
    </row>
    <row r="263" spans="1:30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6"/>
      <c r="L263" s="36"/>
      <c r="M263" s="35"/>
      <c r="N263" s="35"/>
      <c r="O263" s="35"/>
      <c r="P263" s="35"/>
      <c r="Q263" s="35"/>
      <c r="R263" s="35"/>
      <c r="S263" s="90"/>
      <c r="T263" s="90"/>
      <c r="U263" s="90" t="s">
        <v>4872</v>
      </c>
      <c r="V263" s="88" t="s">
        <v>5352</v>
      </c>
      <c r="W263" s="35"/>
      <c r="X263" s="35"/>
      <c r="Y263" s="35"/>
      <c r="Z263" s="35"/>
      <c r="AA263" s="35"/>
      <c r="AB263" s="35"/>
      <c r="AC263" s="35"/>
      <c r="AD263" s="35"/>
    </row>
    <row r="264" spans="1:30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6"/>
      <c r="L264" s="36"/>
      <c r="M264" s="35"/>
      <c r="N264" s="35"/>
      <c r="O264" s="35"/>
      <c r="P264" s="35"/>
      <c r="Q264" s="35"/>
      <c r="R264" s="35"/>
      <c r="S264" s="90"/>
      <c r="T264" s="90"/>
      <c r="U264" s="90" t="s">
        <v>4873</v>
      </c>
      <c r="V264" s="88" t="s">
        <v>5353</v>
      </c>
      <c r="W264" s="35"/>
      <c r="X264" s="35"/>
      <c r="Y264" s="35"/>
      <c r="Z264" s="35"/>
      <c r="AA264" s="35"/>
      <c r="AB264" s="35"/>
      <c r="AC264" s="35"/>
      <c r="AD264" s="35"/>
    </row>
    <row r="265" spans="1:31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6"/>
      <c r="L265" s="36"/>
      <c r="M265" s="35"/>
      <c r="N265" s="35"/>
      <c r="O265" s="35"/>
      <c r="P265" s="35"/>
      <c r="Q265" s="35"/>
      <c r="R265" s="35"/>
      <c r="S265" s="90"/>
      <c r="T265" s="35"/>
      <c r="U265" s="90"/>
      <c r="V265" s="90"/>
      <c r="W265" s="35"/>
      <c r="X265" s="35"/>
      <c r="Y265" s="35" t="s">
        <v>3668</v>
      </c>
      <c r="Z265" s="88" t="s">
        <v>5354</v>
      </c>
      <c r="AA265" s="35"/>
      <c r="AB265" s="90"/>
      <c r="AC265" s="90"/>
      <c r="AD265" s="90"/>
      <c r="AE265" s="90"/>
    </row>
    <row r="266" spans="1:31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6"/>
      <c r="L266" s="36"/>
      <c r="M266" s="35"/>
      <c r="N266" s="35"/>
      <c r="O266" s="35"/>
      <c r="P266" s="35"/>
      <c r="Q266" s="35"/>
      <c r="R266" s="35"/>
      <c r="S266" s="90"/>
      <c r="T266" s="35"/>
      <c r="U266" s="90"/>
      <c r="V266" s="90"/>
      <c r="W266" s="35"/>
      <c r="X266" s="35"/>
      <c r="Y266" s="35" t="s">
        <v>3669</v>
      </c>
      <c r="Z266" s="88" t="s">
        <v>5355</v>
      </c>
      <c r="AA266" s="35"/>
      <c r="AB266" s="90"/>
      <c r="AC266" s="90"/>
      <c r="AD266" s="90"/>
      <c r="AE266" s="90"/>
    </row>
    <row r="267" spans="1:31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6"/>
      <c r="L267" s="36"/>
      <c r="M267" s="35"/>
      <c r="N267" s="35"/>
      <c r="O267" s="35"/>
      <c r="P267" s="35"/>
      <c r="Q267" s="35"/>
      <c r="R267" s="35"/>
      <c r="S267" s="90"/>
      <c r="T267" s="35"/>
      <c r="U267" s="90"/>
      <c r="V267" s="90"/>
      <c r="W267" s="35"/>
      <c r="X267" s="35"/>
      <c r="Y267" s="35" t="s">
        <v>3670</v>
      </c>
      <c r="Z267" s="88" t="s">
        <v>5356</v>
      </c>
      <c r="AA267" s="35"/>
      <c r="AB267" s="90"/>
      <c r="AC267" s="90"/>
      <c r="AD267" s="90"/>
      <c r="AE267" s="90"/>
    </row>
    <row r="268" spans="1:31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6"/>
      <c r="L268" s="36"/>
      <c r="M268" s="35"/>
      <c r="N268" s="35"/>
      <c r="O268" s="35"/>
      <c r="P268" s="35"/>
      <c r="Q268" s="35"/>
      <c r="R268" s="35"/>
      <c r="S268" s="90"/>
      <c r="T268" s="35"/>
      <c r="U268" s="90"/>
      <c r="V268" s="90"/>
      <c r="W268" s="35"/>
      <c r="X268" s="35"/>
      <c r="Y268" s="35" t="s">
        <v>3671</v>
      </c>
      <c r="Z268" s="88" t="s">
        <v>5357</v>
      </c>
      <c r="AA268" s="35"/>
      <c r="AB268" s="90"/>
      <c r="AC268" s="90"/>
      <c r="AD268" s="90"/>
      <c r="AE268" s="90"/>
    </row>
    <row r="269" spans="1:31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6"/>
      <c r="L269" s="36"/>
      <c r="M269" s="35"/>
      <c r="N269" s="35"/>
      <c r="O269" s="35"/>
      <c r="P269" s="35"/>
      <c r="Q269" s="35"/>
      <c r="R269" s="35"/>
      <c r="S269" s="90"/>
      <c r="T269" s="35"/>
      <c r="U269" s="90"/>
      <c r="V269" s="90"/>
      <c r="W269" s="35"/>
      <c r="X269" s="35"/>
      <c r="Y269" s="35" t="s">
        <v>3672</v>
      </c>
      <c r="Z269" s="88" t="s">
        <v>5358</v>
      </c>
      <c r="AA269" s="35"/>
      <c r="AB269" s="90"/>
      <c r="AC269" s="90"/>
      <c r="AD269" s="90"/>
      <c r="AE269" s="90"/>
    </row>
    <row r="270" spans="1:31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6"/>
      <c r="L270" s="36"/>
      <c r="M270" s="35"/>
      <c r="N270" s="35"/>
      <c r="O270" s="35"/>
      <c r="P270" s="35"/>
      <c r="Q270" s="35"/>
      <c r="R270" s="35"/>
      <c r="S270" s="90"/>
      <c r="T270" s="35"/>
      <c r="U270" s="90"/>
      <c r="V270" s="90"/>
      <c r="W270" s="35"/>
      <c r="X270" s="35"/>
      <c r="Y270" s="35" t="s">
        <v>3673</v>
      </c>
      <c r="Z270" s="88" t="s">
        <v>5359</v>
      </c>
      <c r="AA270" s="35"/>
      <c r="AB270" s="90"/>
      <c r="AC270" s="90"/>
      <c r="AD270" s="90"/>
      <c r="AE270" s="90"/>
    </row>
    <row r="271" spans="1:31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6"/>
      <c r="L271" s="36"/>
      <c r="M271" s="35"/>
      <c r="N271" s="35"/>
      <c r="O271" s="35"/>
      <c r="P271" s="35"/>
      <c r="Q271" s="35"/>
      <c r="R271" s="35"/>
      <c r="S271" s="90"/>
      <c r="T271" s="35"/>
      <c r="U271" s="90"/>
      <c r="V271" s="90"/>
      <c r="W271" s="35"/>
      <c r="X271" s="35"/>
      <c r="Y271" s="35" t="s">
        <v>3674</v>
      </c>
      <c r="Z271" s="88" t="s">
        <v>5360</v>
      </c>
      <c r="AA271" s="35"/>
      <c r="AB271" s="90"/>
      <c r="AC271" s="90"/>
      <c r="AD271" s="90"/>
      <c r="AE271" s="90"/>
    </row>
    <row r="272" spans="1:31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6"/>
      <c r="L272" s="36"/>
      <c r="M272" s="35"/>
      <c r="N272" s="35"/>
      <c r="O272" s="35"/>
      <c r="P272" s="35"/>
      <c r="Q272" s="35"/>
      <c r="R272" s="35"/>
      <c r="S272" s="90"/>
      <c r="T272" s="35"/>
      <c r="U272" s="90"/>
      <c r="V272" s="90"/>
      <c r="W272" s="35"/>
      <c r="X272" s="35"/>
      <c r="Y272" s="35" t="s">
        <v>3675</v>
      </c>
      <c r="Z272" s="88" t="s">
        <v>5361</v>
      </c>
      <c r="AA272" s="35"/>
      <c r="AB272" s="90"/>
      <c r="AC272" s="90"/>
      <c r="AD272" s="90"/>
      <c r="AE272" s="90"/>
    </row>
    <row r="273" spans="1:31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6"/>
      <c r="L273" s="36"/>
      <c r="M273" s="35"/>
      <c r="N273" s="35"/>
      <c r="O273" s="35"/>
      <c r="P273" s="35"/>
      <c r="Q273" s="35"/>
      <c r="R273" s="35"/>
      <c r="S273" s="90"/>
      <c r="T273" s="35"/>
      <c r="U273" s="90"/>
      <c r="V273" s="90"/>
      <c r="W273" s="35"/>
      <c r="X273" s="35"/>
      <c r="Y273" s="35" t="s">
        <v>3676</v>
      </c>
      <c r="Z273" s="88" t="s">
        <v>5362</v>
      </c>
      <c r="AA273" s="35"/>
      <c r="AB273" s="90"/>
      <c r="AC273" s="90"/>
      <c r="AD273" s="90"/>
      <c r="AE273" s="90"/>
    </row>
    <row r="274" spans="1:31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6"/>
      <c r="L274" s="36"/>
      <c r="M274" s="35"/>
      <c r="N274" s="35"/>
      <c r="O274" s="35"/>
      <c r="P274" s="35"/>
      <c r="Q274" s="35"/>
      <c r="R274" s="35"/>
      <c r="S274" s="90"/>
      <c r="T274" s="35"/>
      <c r="U274" s="90"/>
      <c r="V274" s="90"/>
      <c r="W274" s="35"/>
      <c r="X274" s="35"/>
      <c r="Y274" s="35" t="s">
        <v>3629</v>
      </c>
      <c r="Z274" s="88" t="s">
        <v>5363</v>
      </c>
      <c r="AA274" s="35"/>
      <c r="AB274" s="90"/>
      <c r="AC274" s="90"/>
      <c r="AD274" s="90"/>
      <c r="AE274" s="90"/>
    </row>
    <row r="275" spans="1:31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6"/>
      <c r="L275" s="36"/>
      <c r="M275" s="35"/>
      <c r="N275" s="35"/>
      <c r="O275" s="35"/>
      <c r="P275" s="35"/>
      <c r="Q275" s="35"/>
      <c r="R275" s="35"/>
      <c r="S275" s="90"/>
      <c r="T275" s="35"/>
      <c r="U275" s="90"/>
      <c r="V275" s="90"/>
      <c r="W275" s="35"/>
      <c r="X275" s="35"/>
      <c r="Y275" s="35" t="s">
        <v>3630</v>
      </c>
      <c r="Z275" s="88" t="s">
        <v>5364</v>
      </c>
      <c r="AA275" s="35"/>
      <c r="AB275" s="90"/>
      <c r="AC275" s="90"/>
      <c r="AD275" s="90"/>
      <c r="AE275" s="90"/>
    </row>
    <row r="276" spans="1:31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6"/>
      <c r="L276" s="36"/>
      <c r="M276" s="35"/>
      <c r="N276" s="35"/>
      <c r="O276" s="35"/>
      <c r="P276" s="35"/>
      <c r="Q276" s="35"/>
      <c r="R276" s="35"/>
      <c r="S276" s="90"/>
      <c r="T276" s="35"/>
      <c r="U276" s="90"/>
      <c r="V276" s="90"/>
      <c r="W276" s="35"/>
      <c r="X276" s="35"/>
      <c r="Y276" s="35" t="s">
        <v>3631</v>
      </c>
      <c r="Z276" s="88" t="s">
        <v>5365</v>
      </c>
      <c r="AA276" s="35"/>
      <c r="AB276" s="90"/>
      <c r="AC276" s="90"/>
      <c r="AD276" s="90"/>
      <c r="AE276" s="90"/>
    </row>
    <row r="277" spans="1:31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6"/>
      <c r="L277" s="36"/>
      <c r="M277" s="35"/>
      <c r="N277" s="35"/>
      <c r="O277" s="35"/>
      <c r="P277" s="35"/>
      <c r="Q277" s="35"/>
      <c r="R277" s="35"/>
      <c r="S277" s="90"/>
      <c r="T277" s="35"/>
      <c r="U277" s="90"/>
      <c r="V277" s="90"/>
      <c r="W277" s="35"/>
      <c r="X277" s="35"/>
      <c r="Y277" s="35" t="s">
        <v>3632</v>
      </c>
      <c r="Z277" s="88" t="s">
        <v>5366</v>
      </c>
      <c r="AA277" s="35"/>
      <c r="AB277" s="90"/>
      <c r="AC277" s="90"/>
      <c r="AD277" s="90"/>
      <c r="AE277" s="90"/>
    </row>
    <row r="278" spans="1:31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6"/>
      <c r="L278" s="36"/>
      <c r="M278" s="35"/>
      <c r="N278" s="35"/>
      <c r="O278" s="35"/>
      <c r="P278" s="35"/>
      <c r="Q278" s="35"/>
      <c r="R278" s="35"/>
      <c r="S278" s="90"/>
      <c r="T278" s="35"/>
      <c r="U278" s="90"/>
      <c r="V278" s="90"/>
      <c r="W278" s="35"/>
      <c r="X278" s="35"/>
      <c r="Y278" s="35" t="s">
        <v>3633</v>
      </c>
      <c r="Z278" s="88" t="s">
        <v>5367</v>
      </c>
      <c r="AA278" s="35"/>
      <c r="AB278" s="90"/>
      <c r="AC278" s="90"/>
      <c r="AD278" s="90"/>
      <c r="AE278" s="90"/>
    </row>
    <row r="279" spans="1:31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6"/>
      <c r="L279" s="36"/>
      <c r="M279" s="35"/>
      <c r="N279" s="35"/>
      <c r="O279" s="35"/>
      <c r="P279" s="35"/>
      <c r="Q279" s="35"/>
      <c r="R279" s="35"/>
      <c r="S279" s="90"/>
      <c r="T279" s="35"/>
      <c r="U279" s="90"/>
      <c r="V279" s="90"/>
      <c r="W279" s="35"/>
      <c r="X279" s="35"/>
      <c r="Y279" s="35" t="s">
        <v>3634</v>
      </c>
      <c r="Z279" s="88" t="s">
        <v>5368</v>
      </c>
      <c r="AA279" s="35"/>
      <c r="AB279" s="90"/>
      <c r="AC279" s="90"/>
      <c r="AD279" s="90"/>
      <c r="AE279" s="90"/>
    </row>
    <row r="280" spans="1:31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6"/>
      <c r="L280" s="36"/>
      <c r="M280" s="35"/>
      <c r="N280" s="35"/>
      <c r="O280" s="35"/>
      <c r="P280" s="35"/>
      <c r="Q280" s="35"/>
      <c r="R280" s="35"/>
      <c r="S280" s="90"/>
      <c r="T280" s="35"/>
      <c r="U280" s="90"/>
      <c r="V280" s="90"/>
      <c r="W280" s="35"/>
      <c r="X280" s="35"/>
      <c r="Y280" s="35" t="s">
        <v>3635</v>
      </c>
      <c r="Z280" s="88" t="s">
        <v>5369</v>
      </c>
      <c r="AA280" s="35"/>
      <c r="AB280" s="90"/>
      <c r="AC280" s="90"/>
      <c r="AD280" s="90"/>
      <c r="AE280" s="90"/>
    </row>
    <row r="281" spans="1:31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6"/>
      <c r="L281" s="36"/>
      <c r="M281" s="35"/>
      <c r="N281" s="35"/>
      <c r="O281" s="35"/>
      <c r="P281" s="35"/>
      <c r="Q281" s="35"/>
      <c r="R281" s="35"/>
      <c r="S281" s="90"/>
      <c r="T281" s="35"/>
      <c r="U281" s="90"/>
      <c r="V281" s="90"/>
      <c r="W281" s="35"/>
      <c r="X281" s="35"/>
      <c r="Y281" s="35" t="s">
        <v>3636</v>
      </c>
      <c r="Z281" s="88" t="s">
        <v>5370</v>
      </c>
      <c r="AA281" s="35"/>
      <c r="AB281" s="90"/>
      <c r="AC281" s="90"/>
      <c r="AD281" s="90"/>
      <c r="AE281" s="90"/>
    </row>
    <row r="282" spans="1:31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6"/>
      <c r="L282" s="36"/>
      <c r="M282" s="35"/>
      <c r="N282" s="35"/>
      <c r="O282" s="35"/>
      <c r="P282" s="35"/>
      <c r="Q282" s="35"/>
      <c r="R282" s="35"/>
      <c r="S282" s="90"/>
      <c r="T282" s="35"/>
      <c r="U282" s="90"/>
      <c r="V282" s="90"/>
      <c r="W282" s="35"/>
      <c r="X282" s="35"/>
      <c r="Y282" s="35" t="s">
        <v>3637</v>
      </c>
      <c r="Z282" s="88" t="s">
        <v>5371</v>
      </c>
      <c r="AA282" s="35"/>
      <c r="AB282" s="90"/>
      <c r="AC282" s="90"/>
      <c r="AD282" s="90"/>
      <c r="AE282" s="90"/>
    </row>
    <row r="283" spans="1:31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6"/>
      <c r="L283" s="36"/>
      <c r="M283" s="35"/>
      <c r="N283" s="35"/>
      <c r="O283" s="35"/>
      <c r="P283" s="35"/>
      <c r="Q283" s="35"/>
      <c r="R283" s="35"/>
      <c r="S283" s="90"/>
      <c r="T283" s="35"/>
      <c r="U283" s="90"/>
      <c r="V283" s="90"/>
      <c r="W283" s="35"/>
      <c r="X283" s="35"/>
      <c r="Y283" s="35" t="s">
        <v>3638</v>
      </c>
      <c r="Z283" s="88" t="s">
        <v>5372</v>
      </c>
      <c r="AA283" s="35"/>
      <c r="AB283" s="90"/>
      <c r="AC283" s="90"/>
      <c r="AD283" s="90"/>
      <c r="AE283" s="90"/>
    </row>
    <row r="284" spans="1:31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6"/>
      <c r="L284" s="36"/>
      <c r="M284" s="35"/>
      <c r="N284" s="35"/>
      <c r="O284" s="35"/>
      <c r="P284" s="35"/>
      <c r="Q284" s="35"/>
      <c r="R284" s="35"/>
      <c r="S284" s="90"/>
      <c r="T284" s="35"/>
      <c r="U284" s="90"/>
      <c r="V284" s="90"/>
      <c r="W284" s="35"/>
      <c r="X284" s="35"/>
      <c r="Y284" s="35" t="s">
        <v>3639</v>
      </c>
      <c r="Z284" s="88" t="s">
        <v>5373</v>
      </c>
      <c r="AA284" s="35"/>
      <c r="AB284" s="90"/>
      <c r="AC284" s="90"/>
      <c r="AD284" s="90"/>
      <c r="AE284" s="90"/>
    </row>
    <row r="285" spans="1:31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6"/>
      <c r="L285" s="36"/>
      <c r="M285" s="35"/>
      <c r="N285" s="35"/>
      <c r="O285" s="35"/>
      <c r="P285" s="35"/>
      <c r="Q285" s="35"/>
      <c r="R285" s="35"/>
      <c r="S285" s="90"/>
      <c r="T285" s="35"/>
      <c r="U285" s="90"/>
      <c r="V285" s="90"/>
      <c r="W285" s="35"/>
      <c r="X285" s="35"/>
      <c r="Y285" s="35" t="s">
        <v>3640</v>
      </c>
      <c r="Z285" s="88" t="s">
        <v>5374</v>
      </c>
      <c r="AA285" s="35"/>
      <c r="AB285" s="90"/>
      <c r="AC285" s="90"/>
      <c r="AD285" s="90"/>
      <c r="AE285" s="90"/>
    </row>
    <row r="286" spans="1:31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6"/>
      <c r="L286" s="36"/>
      <c r="M286" s="35"/>
      <c r="N286" s="35"/>
      <c r="O286" s="35"/>
      <c r="P286" s="35"/>
      <c r="Q286" s="35"/>
      <c r="R286" s="35"/>
      <c r="S286" s="90"/>
      <c r="T286" s="35"/>
      <c r="U286" s="90"/>
      <c r="V286" s="90"/>
      <c r="W286" s="35"/>
      <c r="X286" s="35"/>
      <c r="Y286" s="35" t="s">
        <v>3641</v>
      </c>
      <c r="Z286" s="88" t="s">
        <v>5375</v>
      </c>
      <c r="AA286" s="35"/>
      <c r="AB286" s="90"/>
      <c r="AC286" s="90"/>
      <c r="AD286" s="90"/>
      <c r="AE286" s="90"/>
    </row>
    <row r="287" spans="1:31" ht="12.7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6"/>
      <c r="L287" s="36"/>
      <c r="M287" s="35"/>
      <c r="N287" s="35"/>
      <c r="O287" s="35"/>
      <c r="P287" s="35"/>
      <c r="Q287" s="35"/>
      <c r="R287" s="35"/>
      <c r="S287" s="90"/>
      <c r="T287" s="35"/>
      <c r="U287" s="90"/>
      <c r="V287" s="90"/>
      <c r="W287" s="35"/>
      <c r="X287" s="35"/>
      <c r="Y287" s="35" t="s">
        <v>3642</v>
      </c>
      <c r="Z287" s="88" t="s">
        <v>5376</v>
      </c>
      <c r="AA287" s="35"/>
      <c r="AB287" s="90"/>
      <c r="AC287" s="90"/>
      <c r="AD287" s="90"/>
      <c r="AE287" s="90"/>
    </row>
    <row r="288" spans="1:31" ht="12.7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6"/>
      <c r="L288" s="36"/>
      <c r="M288" s="35"/>
      <c r="N288" s="35"/>
      <c r="O288" s="35"/>
      <c r="P288" s="35"/>
      <c r="Q288" s="35"/>
      <c r="R288" s="35"/>
      <c r="S288" s="90"/>
      <c r="T288" s="35"/>
      <c r="U288" s="90"/>
      <c r="V288" s="90"/>
      <c r="W288" s="35"/>
      <c r="X288" s="35"/>
      <c r="Y288" s="35" t="s">
        <v>3643</v>
      </c>
      <c r="Z288" s="88" t="s">
        <v>5377</v>
      </c>
      <c r="AA288" s="35"/>
      <c r="AB288" s="90"/>
      <c r="AC288" s="90"/>
      <c r="AD288" s="90"/>
      <c r="AE288" s="90"/>
    </row>
    <row r="289" spans="1:31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6"/>
      <c r="L289" s="36"/>
      <c r="M289" s="35"/>
      <c r="N289" s="35"/>
      <c r="O289" s="35"/>
      <c r="P289" s="35"/>
      <c r="Q289" s="35"/>
      <c r="R289" s="35"/>
      <c r="S289" s="90"/>
      <c r="T289" s="35"/>
      <c r="U289" s="90"/>
      <c r="V289" s="90"/>
      <c r="W289" s="35"/>
      <c r="X289" s="35"/>
      <c r="Y289" s="35" t="s">
        <v>3644</v>
      </c>
      <c r="Z289" s="88" t="s">
        <v>5378</v>
      </c>
      <c r="AA289" s="35"/>
      <c r="AB289" s="90"/>
      <c r="AC289" s="90"/>
      <c r="AD289" s="90"/>
      <c r="AE289" s="90"/>
    </row>
    <row r="290" spans="1:31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6"/>
      <c r="L290" s="36"/>
      <c r="M290" s="35"/>
      <c r="N290" s="35"/>
      <c r="O290" s="35"/>
      <c r="P290" s="35"/>
      <c r="Q290" s="35"/>
      <c r="R290" s="35"/>
      <c r="S290" s="90"/>
      <c r="T290" s="35"/>
      <c r="U290" s="90"/>
      <c r="V290" s="90"/>
      <c r="W290" s="35"/>
      <c r="X290" s="35"/>
      <c r="Y290" s="35" t="s">
        <v>3645</v>
      </c>
      <c r="Z290" s="88" t="s">
        <v>5379</v>
      </c>
      <c r="AA290" s="35"/>
      <c r="AB290" s="90"/>
      <c r="AC290" s="90"/>
      <c r="AD290" s="90"/>
      <c r="AE290" s="90"/>
    </row>
    <row r="291" spans="1:31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6"/>
      <c r="L291" s="36"/>
      <c r="M291" s="35"/>
      <c r="N291" s="35"/>
      <c r="O291" s="35"/>
      <c r="P291" s="35"/>
      <c r="Q291" s="35"/>
      <c r="R291" s="35"/>
      <c r="S291" s="90"/>
      <c r="T291" s="35"/>
      <c r="U291" s="90"/>
      <c r="V291" s="90"/>
      <c r="W291" s="35"/>
      <c r="X291" s="35"/>
      <c r="Y291" s="35" t="s">
        <v>3646</v>
      </c>
      <c r="Z291" s="88" t="s">
        <v>5380</v>
      </c>
      <c r="AA291" s="35"/>
      <c r="AB291" s="90"/>
      <c r="AC291" s="90"/>
      <c r="AD291" s="90"/>
      <c r="AE291" s="90"/>
    </row>
    <row r="292" spans="1:31" ht="12.7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6"/>
      <c r="L292" s="36"/>
      <c r="M292" s="35"/>
      <c r="N292" s="35"/>
      <c r="O292" s="35"/>
      <c r="P292" s="35"/>
      <c r="Q292" s="35"/>
      <c r="R292" s="35"/>
      <c r="S292" s="90"/>
      <c r="T292" s="35"/>
      <c r="U292" s="90"/>
      <c r="V292" s="90"/>
      <c r="W292" s="35"/>
      <c r="X292" s="35"/>
      <c r="Y292" s="35" t="s">
        <v>3647</v>
      </c>
      <c r="Z292" s="88" t="s">
        <v>5381</v>
      </c>
      <c r="AA292" s="35"/>
      <c r="AB292" s="90"/>
      <c r="AC292" s="90"/>
      <c r="AD292" s="90"/>
      <c r="AE292" s="90"/>
    </row>
    <row r="293" spans="1:31" ht="12.7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6"/>
      <c r="L293" s="36"/>
      <c r="M293" s="35"/>
      <c r="N293" s="35"/>
      <c r="O293" s="35"/>
      <c r="P293" s="35"/>
      <c r="Q293" s="35"/>
      <c r="R293" s="35"/>
      <c r="S293" s="90"/>
      <c r="T293" s="35"/>
      <c r="U293" s="90"/>
      <c r="V293" s="90"/>
      <c r="W293" s="35"/>
      <c r="X293" s="35"/>
      <c r="Y293" s="35" t="s">
        <v>3648</v>
      </c>
      <c r="Z293" s="88" t="s">
        <v>5382</v>
      </c>
      <c r="AA293" s="35"/>
      <c r="AB293" s="90"/>
      <c r="AC293" s="90"/>
      <c r="AD293" s="90"/>
      <c r="AE293" s="90"/>
    </row>
    <row r="294" spans="1:31" ht="12.7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6"/>
      <c r="L294" s="36"/>
      <c r="M294" s="35"/>
      <c r="N294" s="35"/>
      <c r="O294" s="35"/>
      <c r="P294" s="35"/>
      <c r="Q294" s="35"/>
      <c r="R294" s="35"/>
      <c r="S294" s="90"/>
      <c r="T294" s="35"/>
      <c r="U294" s="90"/>
      <c r="V294" s="90"/>
      <c r="W294" s="35"/>
      <c r="X294" s="35"/>
      <c r="Y294" s="35" t="s">
        <v>3649</v>
      </c>
      <c r="Z294" s="88" t="s">
        <v>5383</v>
      </c>
      <c r="AA294" s="35"/>
      <c r="AB294" s="90"/>
      <c r="AC294" s="90"/>
      <c r="AD294" s="90"/>
      <c r="AE294" s="90"/>
    </row>
    <row r="295" spans="1:31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6"/>
      <c r="L295" s="36"/>
      <c r="M295" s="35"/>
      <c r="N295" s="35"/>
      <c r="O295" s="35"/>
      <c r="P295" s="35"/>
      <c r="Q295" s="35"/>
      <c r="R295" s="35"/>
      <c r="S295" s="90"/>
      <c r="T295" s="35"/>
      <c r="U295" s="90"/>
      <c r="V295" s="90"/>
      <c r="W295" s="35"/>
      <c r="X295" s="35"/>
      <c r="Y295" s="35" t="s">
        <v>3650</v>
      </c>
      <c r="Z295" s="88" t="s">
        <v>5384</v>
      </c>
      <c r="AA295" s="35"/>
      <c r="AB295" s="90"/>
      <c r="AC295" s="90"/>
      <c r="AD295" s="90"/>
      <c r="AE295" s="90"/>
    </row>
    <row r="296" spans="1:31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6"/>
      <c r="L296" s="36"/>
      <c r="M296" s="35"/>
      <c r="N296" s="35"/>
      <c r="O296" s="35"/>
      <c r="P296" s="35"/>
      <c r="Q296" s="35"/>
      <c r="R296" s="35"/>
      <c r="S296" s="90"/>
      <c r="T296" s="35"/>
      <c r="U296" s="90"/>
      <c r="V296" s="90"/>
      <c r="W296" s="35"/>
      <c r="X296" s="35"/>
      <c r="Y296" s="35" t="s">
        <v>3651</v>
      </c>
      <c r="Z296" s="88" t="s">
        <v>5385</v>
      </c>
      <c r="AA296" s="35"/>
      <c r="AB296" s="90"/>
      <c r="AC296" s="90"/>
      <c r="AD296" s="90"/>
      <c r="AE296" s="90"/>
    </row>
    <row r="297" spans="1:31" ht="12.7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6"/>
      <c r="L297" s="36"/>
      <c r="M297" s="35"/>
      <c r="N297" s="35"/>
      <c r="O297" s="35"/>
      <c r="P297" s="35"/>
      <c r="Q297" s="35"/>
      <c r="R297" s="35"/>
      <c r="S297" s="90"/>
      <c r="T297" s="35"/>
      <c r="U297" s="90"/>
      <c r="V297" s="90"/>
      <c r="W297" s="35"/>
      <c r="X297" s="35"/>
      <c r="Y297" s="35" t="s">
        <v>3652</v>
      </c>
      <c r="Z297" s="88" t="s">
        <v>5386</v>
      </c>
      <c r="AA297" s="35"/>
      <c r="AB297" s="90"/>
      <c r="AC297" s="90"/>
      <c r="AD297" s="90"/>
      <c r="AE297" s="90"/>
    </row>
    <row r="298" spans="1:31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6"/>
      <c r="L298" s="36"/>
      <c r="M298" s="35"/>
      <c r="N298" s="35"/>
      <c r="O298" s="35"/>
      <c r="P298" s="35"/>
      <c r="Q298" s="35"/>
      <c r="R298" s="35"/>
      <c r="S298" s="90"/>
      <c r="T298" s="35"/>
      <c r="U298" s="90"/>
      <c r="V298" s="90"/>
      <c r="W298" s="35"/>
      <c r="X298" s="35"/>
      <c r="Y298" s="35" t="s">
        <v>3653</v>
      </c>
      <c r="Z298" s="88" t="s">
        <v>5387</v>
      </c>
      <c r="AA298" s="35"/>
      <c r="AB298" s="90"/>
      <c r="AC298" s="90"/>
      <c r="AD298" s="90"/>
      <c r="AE298" s="90"/>
    </row>
    <row r="299" spans="1:31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6"/>
      <c r="L299" s="36"/>
      <c r="M299" s="35"/>
      <c r="N299" s="35"/>
      <c r="O299" s="35"/>
      <c r="P299" s="35"/>
      <c r="Q299" s="35"/>
      <c r="R299" s="35"/>
      <c r="S299" s="90"/>
      <c r="T299" s="35"/>
      <c r="U299" s="90"/>
      <c r="V299" s="90"/>
      <c r="W299" s="35"/>
      <c r="X299" s="35"/>
      <c r="Y299" s="35" t="s">
        <v>3654</v>
      </c>
      <c r="Z299" s="88" t="s">
        <v>5388</v>
      </c>
      <c r="AA299" s="35"/>
      <c r="AB299" s="90"/>
      <c r="AC299" s="90"/>
      <c r="AD299" s="90"/>
      <c r="AE299" s="90"/>
    </row>
    <row r="300" spans="1:31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6"/>
      <c r="L300" s="36"/>
      <c r="M300" s="35"/>
      <c r="N300" s="35"/>
      <c r="O300" s="35"/>
      <c r="P300" s="35"/>
      <c r="Q300" s="35"/>
      <c r="R300" s="35"/>
      <c r="S300" s="90"/>
      <c r="T300" s="35"/>
      <c r="U300" s="90"/>
      <c r="V300" s="90"/>
      <c r="W300" s="35"/>
      <c r="X300" s="35"/>
      <c r="Y300" s="35" t="s">
        <v>3655</v>
      </c>
      <c r="Z300" s="88" t="s">
        <v>5389</v>
      </c>
      <c r="AA300" s="35"/>
      <c r="AB300" s="90"/>
      <c r="AC300" s="90"/>
      <c r="AD300" s="90"/>
      <c r="AE300" s="90"/>
    </row>
    <row r="301" spans="1:31" ht="12.7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6"/>
      <c r="L301" s="36"/>
      <c r="M301" s="35"/>
      <c r="N301" s="35"/>
      <c r="O301" s="35"/>
      <c r="P301" s="35"/>
      <c r="Q301" s="35"/>
      <c r="R301" s="35"/>
      <c r="S301" s="90"/>
      <c r="T301" s="35"/>
      <c r="U301" s="90"/>
      <c r="V301" s="90"/>
      <c r="W301" s="35"/>
      <c r="X301" s="35"/>
      <c r="Y301" s="35" t="s">
        <v>3656</v>
      </c>
      <c r="Z301" s="88" t="s">
        <v>5390</v>
      </c>
      <c r="AA301" s="35"/>
      <c r="AB301" s="90"/>
      <c r="AC301" s="90"/>
      <c r="AD301" s="90"/>
      <c r="AE301" s="90"/>
    </row>
    <row r="302" spans="1:31" ht="12.7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6"/>
      <c r="L302" s="36"/>
      <c r="M302" s="35"/>
      <c r="N302" s="35"/>
      <c r="O302" s="35"/>
      <c r="P302" s="35"/>
      <c r="Q302" s="35"/>
      <c r="R302" s="35"/>
      <c r="S302" s="90"/>
      <c r="T302" s="35"/>
      <c r="U302" s="90"/>
      <c r="V302" s="90"/>
      <c r="W302" s="35"/>
      <c r="X302" s="35"/>
      <c r="Y302" s="35" t="s">
        <v>3657</v>
      </c>
      <c r="Z302" s="88" t="s">
        <v>5391</v>
      </c>
      <c r="AA302" s="35"/>
      <c r="AB302" s="90"/>
      <c r="AC302" s="90"/>
      <c r="AD302" s="90"/>
      <c r="AE302" s="90"/>
    </row>
    <row r="303" spans="1:31" ht="12.7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6"/>
      <c r="L303" s="36"/>
      <c r="M303" s="35"/>
      <c r="N303" s="35"/>
      <c r="O303" s="35"/>
      <c r="P303" s="35"/>
      <c r="Q303" s="35"/>
      <c r="R303" s="35"/>
      <c r="S303" s="90"/>
      <c r="T303" s="35"/>
      <c r="U303" s="90"/>
      <c r="V303" s="90"/>
      <c r="W303" s="35"/>
      <c r="X303" s="35"/>
      <c r="Y303" s="35" t="s">
        <v>3658</v>
      </c>
      <c r="Z303" s="88" t="s">
        <v>5392</v>
      </c>
      <c r="AA303" s="35"/>
      <c r="AB303" s="90"/>
      <c r="AC303" s="90"/>
      <c r="AD303" s="90"/>
      <c r="AE303" s="90"/>
    </row>
    <row r="304" spans="1:31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6"/>
      <c r="L304" s="36"/>
      <c r="M304" s="35"/>
      <c r="N304" s="35"/>
      <c r="O304" s="35"/>
      <c r="P304" s="35"/>
      <c r="Q304" s="35"/>
      <c r="R304" s="35"/>
      <c r="S304" s="90"/>
      <c r="T304" s="35"/>
      <c r="U304" s="90"/>
      <c r="V304" s="90"/>
      <c r="W304" s="35"/>
      <c r="X304" s="35"/>
      <c r="Y304" s="35" t="s">
        <v>3659</v>
      </c>
      <c r="Z304" s="88" t="s">
        <v>5393</v>
      </c>
      <c r="AA304" s="35"/>
      <c r="AB304" s="90"/>
      <c r="AC304" s="90"/>
      <c r="AD304" s="90"/>
      <c r="AE304" s="90"/>
    </row>
    <row r="305" spans="1:31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6"/>
      <c r="L305" s="36"/>
      <c r="M305" s="35"/>
      <c r="N305" s="35"/>
      <c r="O305" s="35"/>
      <c r="P305" s="35"/>
      <c r="Q305" s="35"/>
      <c r="R305" s="35"/>
      <c r="S305" s="90"/>
      <c r="T305" s="35"/>
      <c r="U305" s="90"/>
      <c r="V305" s="90"/>
      <c r="W305" s="35"/>
      <c r="X305" s="35"/>
      <c r="Y305" s="35" t="s">
        <v>3660</v>
      </c>
      <c r="Z305" s="88" t="s">
        <v>5394</v>
      </c>
      <c r="AA305" s="35"/>
      <c r="AB305" s="90"/>
      <c r="AC305" s="90"/>
      <c r="AD305" s="90"/>
      <c r="AE305" s="90"/>
    </row>
    <row r="306" spans="1:31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6"/>
      <c r="L306" s="36"/>
      <c r="M306" s="35"/>
      <c r="N306" s="35"/>
      <c r="O306" s="35"/>
      <c r="P306" s="35"/>
      <c r="Q306" s="35"/>
      <c r="R306" s="35"/>
      <c r="S306" s="90"/>
      <c r="T306" s="35"/>
      <c r="U306" s="90"/>
      <c r="V306" s="90"/>
      <c r="W306" s="35"/>
      <c r="X306" s="35"/>
      <c r="Y306" s="35" t="s">
        <v>3661</v>
      </c>
      <c r="Z306" s="88" t="s">
        <v>5395</v>
      </c>
      <c r="AA306" s="35"/>
      <c r="AB306" s="90"/>
      <c r="AC306" s="90"/>
      <c r="AD306" s="90"/>
      <c r="AE306" s="90"/>
    </row>
    <row r="307" spans="1:31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6"/>
      <c r="L307" s="36"/>
      <c r="M307" s="35"/>
      <c r="N307" s="35"/>
      <c r="O307" s="35"/>
      <c r="P307" s="35"/>
      <c r="Q307" s="35"/>
      <c r="R307" s="35"/>
      <c r="S307" s="90"/>
      <c r="T307" s="35"/>
      <c r="U307" s="90"/>
      <c r="V307" s="90"/>
      <c r="W307" s="35"/>
      <c r="X307" s="35"/>
      <c r="Y307" s="35" t="s">
        <v>3662</v>
      </c>
      <c r="Z307" s="88" t="s">
        <v>5396</v>
      </c>
      <c r="AA307" s="35"/>
      <c r="AB307" s="90"/>
      <c r="AC307" s="90"/>
      <c r="AD307" s="90"/>
      <c r="AE307" s="90"/>
    </row>
    <row r="308" spans="1:31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6"/>
      <c r="L308" s="36"/>
      <c r="M308" s="35"/>
      <c r="N308" s="35"/>
      <c r="O308" s="35"/>
      <c r="P308" s="35"/>
      <c r="Q308" s="35"/>
      <c r="R308" s="35"/>
      <c r="S308" s="90"/>
      <c r="T308" s="35"/>
      <c r="U308" s="90"/>
      <c r="V308" s="90"/>
      <c r="W308" s="35"/>
      <c r="X308" s="35"/>
      <c r="Y308" s="35" t="s">
        <v>3663</v>
      </c>
      <c r="Z308" s="88" t="s">
        <v>5397</v>
      </c>
      <c r="AA308" s="35"/>
      <c r="AB308" s="90"/>
      <c r="AC308" s="90"/>
      <c r="AD308" s="90"/>
      <c r="AE308" s="90"/>
    </row>
    <row r="309" spans="1:31" ht="12.7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6"/>
      <c r="L309" s="36"/>
      <c r="M309" s="35"/>
      <c r="N309" s="35"/>
      <c r="O309" s="35"/>
      <c r="P309" s="35"/>
      <c r="Q309" s="35"/>
      <c r="R309" s="35"/>
      <c r="S309" s="90"/>
      <c r="T309" s="35"/>
      <c r="U309" s="90"/>
      <c r="V309" s="90"/>
      <c r="W309" s="35"/>
      <c r="X309" s="35"/>
      <c r="Y309" s="35" t="s">
        <v>3664</v>
      </c>
      <c r="Z309" s="88" t="s">
        <v>5398</v>
      </c>
      <c r="AA309" s="35"/>
      <c r="AB309" s="90"/>
      <c r="AC309" s="90"/>
      <c r="AD309" s="90"/>
      <c r="AE309" s="90"/>
    </row>
    <row r="310" spans="1:31" ht="12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6"/>
      <c r="L310" s="36"/>
      <c r="M310" s="35"/>
      <c r="N310" s="35"/>
      <c r="O310" s="35"/>
      <c r="P310" s="35"/>
      <c r="Q310" s="35"/>
      <c r="R310" s="35"/>
      <c r="S310" s="90"/>
      <c r="T310" s="35"/>
      <c r="U310" s="90"/>
      <c r="V310" s="90"/>
      <c r="W310" s="35"/>
      <c r="X310" s="35"/>
      <c r="Y310" s="35" t="s">
        <v>3665</v>
      </c>
      <c r="Z310" s="88" t="s">
        <v>5399</v>
      </c>
      <c r="AA310" s="35"/>
      <c r="AB310" s="90"/>
      <c r="AC310" s="90"/>
      <c r="AD310" s="90"/>
      <c r="AE310" s="90"/>
    </row>
    <row r="311" spans="1:31" ht="12.7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6"/>
      <c r="L311" s="36"/>
      <c r="M311" s="35"/>
      <c r="N311" s="35"/>
      <c r="O311" s="35"/>
      <c r="P311" s="35"/>
      <c r="Q311" s="35"/>
      <c r="R311" s="35"/>
      <c r="S311" s="90"/>
      <c r="T311" s="35"/>
      <c r="U311" s="90"/>
      <c r="V311" s="90"/>
      <c r="W311" s="35"/>
      <c r="X311" s="35"/>
      <c r="Y311" s="35" t="s">
        <v>3666</v>
      </c>
      <c r="Z311" s="88" t="s">
        <v>5400</v>
      </c>
      <c r="AA311" s="35"/>
      <c r="AB311" s="90"/>
      <c r="AC311" s="90"/>
      <c r="AD311" s="90"/>
      <c r="AE311" s="90"/>
    </row>
    <row r="312" spans="1:31" ht="12.7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6"/>
      <c r="L312" s="36"/>
      <c r="M312" s="35"/>
      <c r="N312" s="35"/>
      <c r="O312" s="35"/>
      <c r="P312" s="35"/>
      <c r="Q312" s="35"/>
      <c r="R312" s="35"/>
      <c r="S312" s="90"/>
      <c r="T312" s="35"/>
      <c r="U312" s="90"/>
      <c r="V312" s="90"/>
      <c r="W312" s="35"/>
      <c r="X312" s="35"/>
      <c r="Y312" s="35" t="s">
        <v>3667</v>
      </c>
      <c r="Z312" s="88" t="s">
        <v>5401</v>
      </c>
      <c r="AA312" s="35"/>
      <c r="AB312" s="90"/>
      <c r="AC312" s="90"/>
      <c r="AD312" s="90"/>
      <c r="AE312" s="90"/>
    </row>
    <row r="313" spans="1:31" ht="12.7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6"/>
      <c r="L313" s="36"/>
      <c r="M313" s="35"/>
      <c r="N313" s="35"/>
      <c r="O313" s="35"/>
      <c r="P313" s="35"/>
      <c r="Q313" s="35"/>
      <c r="R313" s="35"/>
      <c r="S313" s="90"/>
      <c r="T313" s="35"/>
      <c r="U313" s="90"/>
      <c r="V313" s="90"/>
      <c r="W313" s="35"/>
      <c r="X313" s="35"/>
      <c r="Y313" s="35" t="s">
        <v>3677</v>
      </c>
      <c r="Z313" s="88" t="s">
        <v>5402</v>
      </c>
      <c r="AA313" s="35"/>
      <c r="AB313" s="90"/>
      <c r="AC313" s="90"/>
      <c r="AD313" s="90"/>
      <c r="AE313" s="90"/>
    </row>
    <row r="314" spans="1:31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6"/>
      <c r="L314" s="36"/>
      <c r="M314" s="35"/>
      <c r="N314" s="35"/>
      <c r="O314" s="35"/>
      <c r="P314" s="35"/>
      <c r="Q314" s="35"/>
      <c r="R314" s="35"/>
      <c r="S314" s="90"/>
      <c r="T314" s="35"/>
      <c r="U314" s="90"/>
      <c r="V314" s="90"/>
      <c r="W314" s="35"/>
      <c r="X314" s="35"/>
      <c r="Y314" s="35" t="s">
        <v>3678</v>
      </c>
      <c r="Z314" s="88" t="s">
        <v>5403</v>
      </c>
      <c r="AA314" s="35"/>
      <c r="AB314" s="90"/>
      <c r="AC314" s="90"/>
      <c r="AD314" s="90"/>
      <c r="AE314" s="90"/>
    </row>
    <row r="315" spans="1:31" ht="12.7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6"/>
      <c r="L315" s="36"/>
      <c r="M315" s="35"/>
      <c r="N315" s="35"/>
      <c r="O315" s="35"/>
      <c r="P315" s="35"/>
      <c r="Q315" s="35"/>
      <c r="R315" s="35"/>
      <c r="S315" s="90"/>
      <c r="T315" s="35"/>
      <c r="U315" s="90"/>
      <c r="V315" s="90"/>
      <c r="W315" s="35"/>
      <c r="X315" s="35"/>
      <c r="Y315" s="35" t="s">
        <v>3679</v>
      </c>
      <c r="Z315" s="88" t="s">
        <v>5404</v>
      </c>
      <c r="AA315" s="35"/>
      <c r="AB315" s="90"/>
      <c r="AC315" s="90"/>
      <c r="AD315" s="90"/>
      <c r="AE315" s="90"/>
    </row>
    <row r="316" spans="1:31" ht="12.7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6"/>
      <c r="L316" s="36"/>
      <c r="M316" s="35"/>
      <c r="N316" s="35"/>
      <c r="O316" s="35"/>
      <c r="P316" s="35"/>
      <c r="Q316" s="35"/>
      <c r="R316" s="35"/>
      <c r="S316" s="90"/>
      <c r="T316" s="35"/>
      <c r="U316" s="90"/>
      <c r="V316" s="90"/>
      <c r="W316" s="35"/>
      <c r="X316" s="35"/>
      <c r="Y316" s="35" t="s">
        <v>3680</v>
      </c>
      <c r="Z316" s="88" t="s">
        <v>5405</v>
      </c>
      <c r="AA316" s="35"/>
      <c r="AB316" s="90"/>
      <c r="AC316" s="90"/>
      <c r="AD316" s="90"/>
      <c r="AE316" s="90"/>
    </row>
    <row r="317" spans="1:31" ht="12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6"/>
      <c r="L317" s="36"/>
      <c r="M317" s="35"/>
      <c r="N317" s="35"/>
      <c r="O317" s="35"/>
      <c r="P317" s="35"/>
      <c r="Q317" s="35"/>
      <c r="R317" s="35"/>
      <c r="S317" s="90"/>
      <c r="T317" s="35"/>
      <c r="U317" s="90"/>
      <c r="V317" s="90"/>
      <c r="W317" s="35"/>
      <c r="X317" s="35"/>
      <c r="Y317" s="35" t="s">
        <v>3681</v>
      </c>
      <c r="Z317" s="88" t="s">
        <v>5406</v>
      </c>
      <c r="AA317" s="35"/>
      <c r="AB317" s="90"/>
      <c r="AC317" s="90"/>
      <c r="AD317" s="90"/>
      <c r="AE317" s="90"/>
    </row>
    <row r="318" spans="1:31" ht="12.7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6"/>
      <c r="L318" s="36"/>
      <c r="M318" s="35"/>
      <c r="N318" s="35"/>
      <c r="O318" s="35"/>
      <c r="P318" s="35"/>
      <c r="Q318" s="35"/>
      <c r="R318" s="35"/>
      <c r="S318" s="90"/>
      <c r="T318" s="35"/>
      <c r="U318" s="90"/>
      <c r="V318" s="90"/>
      <c r="W318" s="35"/>
      <c r="X318" s="35"/>
      <c r="Y318" s="35" t="s">
        <v>3682</v>
      </c>
      <c r="Z318" s="88" t="s">
        <v>5407</v>
      </c>
      <c r="AA318" s="35"/>
      <c r="AB318" s="90"/>
      <c r="AC318" s="90"/>
      <c r="AD318" s="90"/>
      <c r="AE318" s="90"/>
    </row>
    <row r="319" spans="1:31" ht="12.7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6"/>
      <c r="L319" s="36"/>
      <c r="M319" s="35"/>
      <c r="N319" s="35"/>
      <c r="O319" s="35"/>
      <c r="P319" s="35"/>
      <c r="Q319" s="35"/>
      <c r="R319" s="35"/>
      <c r="S319" s="90"/>
      <c r="T319" s="35"/>
      <c r="U319" s="90"/>
      <c r="V319" s="90"/>
      <c r="W319" s="35"/>
      <c r="X319" s="35"/>
      <c r="Y319" s="35" t="s">
        <v>3683</v>
      </c>
      <c r="Z319" s="88" t="s">
        <v>5408</v>
      </c>
      <c r="AA319" s="35"/>
      <c r="AB319" s="90"/>
      <c r="AC319" s="90"/>
      <c r="AD319" s="90"/>
      <c r="AE319" s="90"/>
    </row>
    <row r="320" spans="1:31" ht="12.7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6"/>
      <c r="L320" s="36"/>
      <c r="M320" s="35"/>
      <c r="N320" s="35"/>
      <c r="O320" s="35"/>
      <c r="P320" s="35"/>
      <c r="Q320" s="35"/>
      <c r="R320" s="35"/>
      <c r="S320" s="90"/>
      <c r="T320" s="35"/>
      <c r="U320" s="90"/>
      <c r="V320" s="90"/>
      <c r="W320" s="35"/>
      <c r="X320" s="35"/>
      <c r="Y320" s="35" t="s">
        <v>3684</v>
      </c>
      <c r="Z320" s="88" t="s">
        <v>5409</v>
      </c>
      <c r="AA320" s="35"/>
      <c r="AB320" s="90"/>
      <c r="AC320" s="90"/>
      <c r="AD320" s="90"/>
      <c r="AE320" s="90"/>
    </row>
    <row r="321" spans="1:31" ht="12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6"/>
      <c r="L321" s="36"/>
      <c r="M321" s="35"/>
      <c r="N321" s="35"/>
      <c r="O321" s="35"/>
      <c r="P321" s="35"/>
      <c r="Q321" s="35"/>
      <c r="R321" s="35"/>
      <c r="S321" s="90"/>
      <c r="T321" s="35"/>
      <c r="U321" s="90"/>
      <c r="V321" s="90"/>
      <c r="W321" s="35"/>
      <c r="X321" s="35"/>
      <c r="Y321" s="35" t="s">
        <v>3685</v>
      </c>
      <c r="Z321" s="88" t="s">
        <v>5410</v>
      </c>
      <c r="AA321" s="35"/>
      <c r="AB321" s="90"/>
      <c r="AC321" s="90"/>
      <c r="AD321" s="90"/>
      <c r="AE321" s="90"/>
    </row>
    <row r="322" spans="1:31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6"/>
      <c r="L322" s="36"/>
      <c r="M322" s="35"/>
      <c r="N322" s="35"/>
      <c r="O322" s="35"/>
      <c r="P322" s="35"/>
      <c r="Q322" s="35"/>
      <c r="R322" s="35"/>
      <c r="S322" s="90"/>
      <c r="T322" s="35"/>
      <c r="U322" s="90"/>
      <c r="V322" s="90"/>
      <c r="W322" s="35"/>
      <c r="X322" s="35"/>
      <c r="Y322" s="35" t="s">
        <v>3686</v>
      </c>
      <c r="Z322" s="88" t="s">
        <v>5411</v>
      </c>
      <c r="AA322" s="35"/>
      <c r="AB322" s="90"/>
      <c r="AC322" s="90"/>
      <c r="AD322" s="90"/>
      <c r="AE322" s="90"/>
    </row>
    <row r="323" spans="1:31" ht="12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6"/>
      <c r="L323" s="36"/>
      <c r="M323" s="35"/>
      <c r="N323" s="35"/>
      <c r="O323" s="35"/>
      <c r="P323" s="35"/>
      <c r="Q323" s="35"/>
      <c r="R323" s="35"/>
      <c r="S323" s="90"/>
      <c r="T323" s="35"/>
      <c r="U323" s="90"/>
      <c r="V323" s="90"/>
      <c r="W323" s="35"/>
      <c r="X323" s="35"/>
      <c r="Y323" s="35" t="s">
        <v>3687</v>
      </c>
      <c r="Z323" s="88" t="s">
        <v>5412</v>
      </c>
      <c r="AA323" s="35"/>
      <c r="AB323" s="90"/>
      <c r="AC323" s="90"/>
      <c r="AD323" s="90"/>
      <c r="AE323" s="90"/>
    </row>
    <row r="324" spans="1:31" ht="12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6"/>
      <c r="L324" s="36"/>
      <c r="M324" s="35"/>
      <c r="N324" s="35"/>
      <c r="O324" s="35"/>
      <c r="P324" s="35"/>
      <c r="Q324" s="35"/>
      <c r="R324" s="35"/>
      <c r="S324" s="90"/>
      <c r="T324" s="35"/>
      <c r="U324" s="90"/>
      <c r="V324" s="90"/>
      <c r="W324" s="35"/>
      <c r="X324" s="35"/>
      <c r="Y324" s="35" t="s">
        <v>1143</v>
      </c>
      <c r="Z324" s="88" t="s">
        <v>5413</v>
      </c>
      <c r="AA324" s="35"/>
      <c r="AB324" s="90"/>
      <c r="AC324" s="90"/>
      <c r="AD324" s="90"/>
      <c r="AE324" s="90"/>
    </row>
    <row r="325" spans="1:31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6"/>
      <c r="L325" s="36"/>
      <c r="M325" s="35"/>
      <c r="N325" s="35"/>
      <c r="O325" s="35"/>
      <c r="P325" s="35"/>
      <c r="Q325" s="35"/>
      <c r="R325" s="35"/>
      <c r="S325" s="90"/>
      <c r="T325" s="35"/>
      <c r="U325" s="90"/>
      <c r="V325" s="90"/>
      <c r="W325" s="35"/>
      <c r="X325" s="35"/>
      <c r="Y325" s="35" t="s">
        <v>1144</v>
      </c>
      <c r="Z325" s="88" t="s">
        <v>5414</v>
      </c>
      <c r="AA325" s="35"/>
      <c r="AB325" s="90"/>
      <c r="AC325" s="90"/>
      <c r="AD325" s="90"/>
      <c r="AE325" s="90"/>
    </row>
    <row r="326" spans="1:31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6"/>
      <c r="L326" s="36"/>
      <c r="M326" s="35"/>
      <c r="N326" s="35"/>
      <c r="O326" s="35"/>
      <c r="P326" s="35"/>
      <c r="Q326" s="35"/>
      <c r="R326" s="35"/>
      <c r="S326" s="90"/>
      <c r="T326" s="35"/>
      <c r="U326" s="90"/>
      <c r="V326" s="90"/>
      <c r="W326" s="35"/>
      <c r="X326" s="35"/>
      <c r="Y326" s="35" t="s">
        <v>1145</v>
      </c>
      <c r="Z326" s="88" t="s">
        <v>5415</v>
      </c>
      <c r="AA326" s="35"/>
      <c r="AB326" s="90"/>
      <c r="AC326" s="90"/>
      <c r="AD326" s="90"/>
      <c r="AE326" s="90"/>
    </row>
    <row r="327" spans="1:31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6"/>
      <c r="L327" s="36"/>
      <c r="M327" s="35"/>
      <c r="N327" s="35"/>
      <c r="O327" s="35"/>
      <c r="P327" s="35"/>
      <c r="Q327" s="35"/>
      <c r="R327" s="35"/>
      <c r="S327" s="90"/>
      <c r="T327" s="35"/>
      <c r="U327" s="90"/>
      <c r="V327" s="90"/>
      <c r="W327" s="35"/>
      <c r="X327" s="35"/>
      <c r="Y327" s="35" t="s">
        <v>1146</v>
      </c>
      <c r="Z327" s="88" t="s">
        <v>5416</v>
      </c>
      <c r="AA327" s="35"/>
      <c r="AB327" s="90"/>
      <c r="AC327" s="90"/>
      <c r="AD327" s="90"/>
      <c r="AE327" s="90"/>
    </row>
    <row r="328" spans="1:31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6"/>
      <c r="L328" s="36"/>
      <c r="M328" s="35"/>
      <c r="N328" s="35"/>
      <c r="O328" s="35"/>
      <c r="P328" s="35"/>
      <c r="Q328" s="35"/>
      <c r="R328" s="35"/>
      <c r="S328" s="90"/>
      <c r="T328" s="35"/>
      <c r="U328" s="90"/>
      <c r="V328" s="90"/>
      <c r="W328" s="35"/>
      <c r="X328" s="35"/>
      <c r="Y328" s="35" t="s">
        <v>1147</v>
      </c>
      <c r="Z328" s="88" t="s">
        <v>5417</v>
      </c>
      <c r="AA328" s="35"/>
      <c r="AB328" s="90"/>
      <c r="AC328" s="90"/>
      <c r="AD328" s="90"/>
      <c r="AE328" s="90"/>
    </row>
    <row r="329" spans="1:31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6"/>
      <c r="L329" s="36"/>
      <c r="M329" s="35"/>
      <c r="N329" s="35"/>
      <c r="O329" s="35"/>
      <c r="P329" s="35"/>
      <c r="Q329" s="35"/>
      <c r="R329" s="35"/>
      <c r="S329" s="90"/>
      <c r="T329" s="35"/>
      <c r="U329" s="90"/>
      <c r="V329" s="90"/>
      <c r="W329" s="35"/>
      <c r="X329" s="35"/>
      <c r="Y329" s="35" t="s">
        <v>1148</v>
      </c>
      <c r="Z329" s="88" t="s">
        <v>5418</v>
      </c>
      <c r="AA329" s="35"/>
      <c r="AB329" s="90"/>
      <c r="AC329" s="90"/>
      <c r="AD329" s="90"/>
      <c r="AE329" s="90"/>
    </row>
    <row r="330" spans="1:31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6"/>
      <c r="L330" s="36"/>
      <c r="M330" s="35"/>
      <c r="N330" s="35"/>
      <c r="O330" s="35"/>
      <c r="P330" s="35"/>
      <c r="Q330" s="35"/>
      <c r="R330" s="35"/>
      <c r="S330" s="90"/>
      <c r="T330" s="35"/>
      <c r="U330" s="90"/>
      <c r="V330" s="90"/>
      <c r="W330" s="35"/>
      <c r="X330" s="35"/>
      <c r="Y330" s="35" t="s">
        <v>1149</v>
      </c>
      <c r="Z330" s="88" t="s">
        <v>5419</v>
      </c>
      <c r="AA330" s="35"/>
      <c r="AB330" s="90"/>
      <c r="AC330" s="90"/>
      <c r="AD330" s="90"/>
      <c r="AE330" s="90"/>
    </row>
    <row r="331" spans="1:31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6"/>
      <c r="L331" s="36"/>
      <c r="M331" s="35"/>
      <c r="N331" s="35"/>
      <c r="O331" s="35"/>
      <c r="P331" s="35"/>
      <c r="Q331" s="35"/>
      <c r="R331" s="35"/>
      <c r="S331" s="90"/>
      <c r="T331" s="35"/>
      <c r="U331" s="90"/>
      <c r="V331" s="90"/>
      <c r="W331" s="35"/>
      <c r="X331" s="35"/>
      <c r="Y331" s="35" t="s">
        <v>1150</v>
      </c>
      <c r="Z331" s="88" t="s">
        <v>5420</v>
      </c>
      <c r="AA331" s="35"/>
      <c r="AB331" s="90"/>
      <c r="AC331" s="90"/>
      <c r="AD331" s="90"/>
      <c r="AE331" s="90"/>
    </row>
    <row r="332" spans="1:31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6"/>
      <c r="L332" s="36"/>
      <c r="M332" s="35"/>
      <c r="N332" s="35"/>
      <c r="O332" s="35"/>
      <c r="P332" s="35"/>
      <c r="Q332" s="35"/>
      <c r="R332" s="35"/>
      <c r="S332" s="90"/>
      <c r="T332" s="35"/>
      <c r="U332" s="90"/>
      <c r="V332" s="90"/>
      <c r="W332" s="35"/>
      <c r="X332" s="35"/>
      <c r="Y332" s="35" t="s">
        <v>1151</v>
      </c>
      <c r="Z332" s="88" t="s">
        <v>5421</v>
      </c>
      <c r="AA332" s="35"/>
      <c r="AB332" s="90"/>
      <c r="AC332" s="35"/>
      <c r="AD332" s="35"/>
      <c r="AE332" s="90"/>
    </row>
    <row r="333" spans="1:31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6"/>
      <c r="L333" s="36"/>
      <c r="M333" s="35"/>
      <c r="N333" s="35"/>
      <c r="O333" s="35"/>
      <c r="P333" s="35"/>
      <c r="Q333" s="35"/>
      <c r="R333" s="35"/>
      <c r="S333" s="90"/>
      <c r="T333" s="35"/>
      <c r="U333" s="90"/>
      <c r="V333" s="90"/>
      <c r="W333" s="35"/>
      <c r="X333" s="35"/>
      <c r="Y333" s="35" t="s">
        <v>1152</v>
      </c>
      <c r="Z333" s="88" t="s">
        <v>5422</v>
      </c>
      <c r="AA333" s="35"/>
      <c r="AB333" s="90"/>
      <c r="AC333" s="35"/>
      <c r="AD333" s="35"/>
      <c r="AE333" s="90"/>
    </row>
    <row r="334" spans="1:31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6"/>
      <c r="L334" s="36"/>
      <c r="M334" s="35"/>
      <c r="N334" s="35"/>
      <c r="O334" s="35"/>
      <c r="P334" s="35"/>
      <c r="Q334" s="35"/>
      <c r="R334" s="35"/>
      <c r="S334" s="90"/>
      <c r="T334" s="35"/>
      <c r="U334" s="90"/>
      <c r="V334" s="90"/>
      <c r="W334" s="35"/>
      <c r="X334" s="35"/>
      <c r="Y334" s="35" t="s">
        <v>1153</v>
      </c>
      <c r="Z334" s="88" t="s">
        <v>5423</v>
      </c>
      <c r="AA334" s="35"/>
      <c r="AB334" s="90"/>
      <c r="AC334" s="35"/>
      <c r="AD334" s="35"/>
      <c r="AE334" s="90"/>
    </row>
    <row r="335" spans="1:31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6"/>
      <c r="L335" s="36"/>
      <c r="M335" s="35"/>
      <c r="N335" s="35"/>
      <c r="O335" s="35"/>
      <c r="P335" s="35"/>
      <c r="Q335" s="35"/>
      <c r="R335" s="35"/>
      <c r="S335" s="90"/>
      <c r="T335" s="35"/>
      <c r="U335" s="90"/>
      <c r="V335" s="90"/>
      <c r="W335" s="35"/>
      <c r="X335" s="35"/>
      <c r="Y335" s="35" t="s">
        <v>1154</v>
      </c>
      <c r="Z335" s="88" t="s">
        <v>5424</v>
      </c>
      <c r="AA335" s="35"/>
      <c r="AB335" s="90"/>
      <c r="AC335" s="35"/>
      <c r="AD335" s="35"/>
      <c r="AE335" s="90"/>
    </row>
    <row r="336" spans="1:31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6"/>
      <c r="L336" s="36"/>
      <c r="M336" s="35"/>
      <c r="N336" s="35"/>
      <c r="O336" s="35"/>
      <c r="P336" s="35"/>
      <c r="Q336" s="35"/>
      <c r="R336" s="35"/>
      <c r="S336" s="90"/>
      <c r="T336" s="35"/>
      <c r="U336" s="90"/>
      <c r="V336" s="90"/>
      <c r="W336" s="35"/>
      <c r="X336" s="35"/>
      <c r="Y336" s="35" t="s">
        <v>1155</v>
      </c>
      <c r="Z336" s="88" t="s">
        <v>5425</v>
      </c>
      <c r="AA336" s="35"/>
      <c r="AB336" s="90"/>
      <c r="AC336" s="35"/>
      <c r="AD336" s="35"/>
      <c r="AE336" s="90"/>
    </row>
    <row r="337" spans="1:31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6"/>
      <c r="L337" s="36"/>
      <c r="M337" s="35"/>
      <c r="N337" s="35"/>
      <c r="O337" s="35"/>
      <c r="P337" s="35"/>
      <c r="Q337" s="35"/>
      <c r="R337" s="35"/>
      <c r="S337" s="90"/>
      <c r="T337" s="35"/>
      <c r="U337" s="90"/>
      <c r="V337" s="90"/>
      <c r="W337" s="35"/>
      <c r="X337" s="35"/>
      <c r="Y337" s="35" t="s">
        <v>1156</v>
      </c>
      <c r="Z337" s="88" t="s">
        <v>5426</v>
      </c>
      <c r="AA337" s="35"/>
      <c r="AB337" s="90"/>
      <c r="AC337" s="35"/>
      <c r="AD337" s="35"/>
      <c r="AE337" s="90"/>
    </row>
    <row r="338" spans="1:31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6"/>
      <c r="L338" s="36"/>
      <c r="M338" s="35"/>
      <c r="N338" s="35"/>
      <c r="O338" s="35"/>
      <c r="P338" s="35"/>
      <c r="Q338" s="35"/>
      <c r="R338" s="35"/>
      <c r="S338" s="90"/>
      <c r="T338" s="35"/>
      <c r="U338" s="90"/>
      <c r="V338" s="90"/>
      <c r="W338" s="35"/>
      <c r="X338" s="35"/>
      <c r="Y338" s="35" t="s">
        <v>1157</v>
      </c>
      <c r="Z338" s="88" t="s">
        <v>5427</v>
      </c>
      <c r="AA338" s="35"/>
      <c r="AB338" s="90"/>
      <c r="AC338" s="35"/>
      <c r="AD338" s="35"/>
      <c r="AE338" s="90"/>
    </row>
    <row r="339" spans="1:31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6"/>
      <c r="L339" s="36"/>
      <c r="M339" s="35"/>
      <c r="N339" s="35"/>
      <c r="O339" s="35"/>
      <c r="P339" s="35"/>
      <c r="Q339" s="35"/>
      <c r="R339" s="35"/>
      <c r="S339" s="90"/>
      <c r="T339" s="35"/>
      <c r="U339" s="90"/>
      <c r="V339" s="90"/>
      <c r="W339" s="35"/>
      <c r="X339" s="35"/>
      <c r="Y339" s="35" t="s">
        <v>1158</v>
      </c>
      <c r="Z339" s="88" t="s">
        <v>5428</v>
      </c>
      <c r="AA339" s="35"/>
      <c r="AB339" s="90"/>
      <c r="AC339" s="35"/>
      <c r="AD339" s="35"/>
      <c r="AE339" s="90"/>
    </row>
    <row r="340" spans="1:31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6"/>
      <c r="L340" s="36"/>
      <c r="M340" s="35"/>
      <c r="N340" s="35"/>
      <c r="O340" s="35"/>
      <c r="P340" s="35"/>
      <c r="Q340" s="35"/>
      <c r="R340" s="35"/>
      <c r="S340" s="90"/>
      <c r="T340" s="35"/>
      <c r="U340" s="90"/>
      <c r="V340" s="90"/>
      <c r="W340" s="35"/>
      <c r="X340" s="35"/>
      <c r="Y340" s="35" t="s">
        <v>1159</v>
      </c>
      <c r="Z340" s="88" t="s">
        <v>5429</v>
      </c>
      <c r="AA340" s="35"/>
      <c r="AB340" s="90"/>
      <c r="AC340" s="35"/>
      <c r="AD340" s="35"/>
      <c r="AE340" s="90"/>
    </row>
    <row r="341" spans="1:31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6"/>
      <c r="L341" s="36"/>
      <c r="M341" s="35"/>
      <c r="N341" s="35"/>
      <c r="O341" s="35"/>
      <c r="P341" s="35"/>
      <c r="Q341" s="35"/>
      <c r="R341" s="35"/>
      <c r="S341" s="90"/>
      <c r="T341" s="35"/>
      <c r="U341" s="90"/>
      <c r="V341" s="90"/>
      <c r="W341" s="35"/>
      <c r="X341" s="35"/>
      <c r="Y341" s="35" t="s">
        <v>1160</v>
      </c>
      <c r="Z341" s="88" t="s">
        <v>5430</v>
      </c>
      <c r="AA341" s="35"/>
      <c r="AB341" s="90"/>
      <c r="AC341" s="35"/>
      <c r="AD341" s="35"/>
      <c r="AE341" s="90"/>
    </row>
    <row r="342" spans="1:31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6"/>
      <c r="L342" s="36"/>
      <c r="M342" s="35"/>
      <c r="N342" s="35"/>
      <c r="O342" s="35"/>
      <c r="P342" s="35"/>
      <c r="Q342" s="35"/>
      <c r="R342" s="35"/>
      <c r="S342" s="90"/>
      <c r="T342" s="35"/>
      <c r="U342" s="90"/>
      <c r="V342" s="90"/>
      <c r="W342" s="35"/>
      <c r="X342" s="35"/>
      <c r="Y342" s="35"/>
      <c r="Z342" s="90"/>
      <c r="AA342" s="35" t="s">
        <v>6467</v>
      </c>
      <c r="AB342" s="88" t="s">
        <v>5431</v>
      </c>
      <c r="AC342" s="35"/>
      <c r="AD342" s="35"/>
      <c r="AE342" s="90"/>
    </row>
    <row r="343" spans="1:31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6"/>
      <c r="L343" s="36"/>
      <c r="M343" s="35"/>
      <c r="N343" s="35"/>
      <c r="O343" s="35"/>
      <c r="P343" s="35"/>
      <c r="Q343" s="35"/>
      <c r="R343" s="35"/>
      <c r="S343" s="90"/>
      <c r="T343" s="35"/>
      <c r="U343" s="90"/>
      <c r="V343" s="90"/>
      <c r="W343" s="35"/>
      <c r="X343" s="35"/>
      <c r="Y343" s="35"/>
      <c r="Z343" s="90"/>
      <c r="AA343" s="35" t="s">
        <v>6469</v>
      </c>
      <c r="AB343" s="88" t="s">
        <v>5432</v>
      </c>
      <c r="AC343" s="35"/>
      <c r="AD343" s="35"/>
      <c r="AE343" s="90"/>
    </row>
    <row r="344" spans="1:31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6"/>
      <c r="L344" s="36"/>
      <c r="M344" s="35"/>
      <c r="N344" s="35"/>
      <c r="O344" s="35"/>
      <c r="P344" s="35"/>
      <c r="Q344" s="35"/>
      <c r="R344" s="35"/>
      <c r="S344" s="90"/>
      <c r="T344" s="35"/>
      <c r="U344" s="90"/>
      <c r="V344" s="90"/>
      <c r="W344" s="35"/>
      <c r="X344" s="35"/>
      <c r="Y344" s="35"/>
      <c r="Z344" s="90"/>
      <c r="AA344" s="35" t="s">
        <v>6468</v>
      </c>
      <c r="AB344" s="88" t="s">
        <v>5433</v>
      </c>
      <c r="AC344" s="35"/>
      <c r="AD344" s="35"/>
      <c r="AE344" s="90"/>
    </row>
    <row r="345" spans="1:31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6"/>
      <c r="L345" s="36"/>
      <c r="M345" s="35"/>
      <c r="N345" s="35"/>
      <c r="O345" s="35"/>
      <c r="P345" s="35"/>
      <c r="Q345" s="35"/>
      <c r="R345" s="35"/>
      <c r="S345" s="90"/>
      <c r="T345" s="35"/>
      <c r="U345" s="90"/>
      <c r="V345" s="90"/>
      <c r="W345" s="35"/>
      <c r="X345" s="35"/>
      <c r="Y345" s="35"/>
      <c r="Z345" s="90"/>
      <c r="AA345" s="35" t="s">
        <v>6470</v>
      </c>
      <c r="AB345" s="88" t="s">
        <v>5434</v>
      </c>
      <c r="AC345" s="35"/>
      <c r="AD345" s="35"/>
      <c r="AE345" s="90"/>
    </row>
    <row r="346" spans="1:31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6"/>
      <c r="L346" s="36"/>
      <c r="M346" s="35"/>
      <c r="N346" s="35"/>
      <c r="O346" s="35"/>
      <c r="P346" s="35"/>
      <c r="Q346" s="35"/>
      <c r="R346" s="35"/>
      <c r="S346" s="90"/>
      <c r="T346" s="35"/>
      <c r="U346" s="90"/>
      <c r="V346" s="90"/>
      <c r="W346" s="35"/>
      <c r="X346" s="35"/>
      <c r="Y346" s="35"/>
      <c r="Z346" s="90"/>
      <c r="AA346" s="35" t="s">
        <v>6474</v>
      </c>
      <c r="AB346" s="88" t="s">
        <v>5435</v>
      </c>
      <c r="AC346" s="35"/>
      <c r="AD346" s="35"/>
      <c r="AE346" s="90"/>
    </row>
    <row r="347" spans="1:31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6"/>
      <c r="L347" s="36"/>
      <c r="M347" s="35"/>
      <c r="N347" s="35"/>
      <c r="O347" s="35"/>
      <c r="P347" s="35"/>
      <c r="Q347" s="35"/>
      <c r="R347" s="35"/>
      <c r="S347" s="90"/>
      <c r="T347" s="35"/>
      <c r="U347" s="90"/>
      <c r="V347" s="90"/>
      <c r="W347" s="35"/>
      <c r="X347" s="35"/>
      <c r="Y347" s="35"/>
      <c r="Z347" s="90"/>
      <c r="AA347" s="35" t="s">
        <v>6475</v>
      </c>
      <c r="AB347" s="88" t="s">
        <v>5436</v>
      </c>
      <c r="AC347" s="35"/>
      <c r="AD347" s="35"/>
      <c r="AE347" s="90"/>
    </row>
    <row r="348" spans="1:31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6"/>
      <c r="L348" s="36"/>
      <c r="M348" s="35"/>
      <c r="N348" s="35"/>
      <c r="O348" s="35"/>
      <c r="P348" s="35"/>
      <c r="Q348" s="35"/>
      <c r="R348" s="35"/>
      <c r="S348" s="90"/>
      <c r="T348" s="35"/>
      <c r="U348" s="90"/>
      <c r="V348" s="90"/>
      <c r="W348" s="35"/>
      <c r="X348" s="35"/>
      <c r="Y348" s="35"/>
      <c r="Z348" s="90"/>
      <c r="AA348" s="35" t="s">
        <v>6478</v>
      </c>
      <c r="AB348" s="88" t="s">
        <v>5437</v>
      </c>
      <c r="AC348" s="35"/>
      <c r="AD348" s="35"/>
      <c r="AE348" s="90"/>
    </row>
    <row r="349" spans="1:31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6"/>
      <c r="L349" s="36"/>
      <c r="M349" s="35"/>
      <c r="N349" s="35"/>
      <c r="O349" s="35"/>
      <c r="P349" s="35"/>
      <c r="Q349" s="35"/>
      <c r="R349" s="35"/>
      <c r="S349" s="90"/>
      <c r="T349" s="35"/>
      <c r="U349" s="90"/>
      <c r="V349" s="90"/>
      <c r="W349" s="35"/>
      <c r="X349" s="35"/>
      <c r="Y349" s="35"/>
      <c r="Z349" s="90"/>
      <c r="AA349" s="35" t="s">
        <v>6479</v>
      </c>
      <c r="AB349" s="88" t="s">
        <v>5438</v>
      </c>
      <c r="AC349" s="35"/>
      <c r="AD349" s="35"/>
      <c r="AE349" s="90"/>
    </row>
    <row r="350" spans="1:31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6"/>
      <c r="L350" s="36"/>
      <c r="M350" s="35"/>
      <c r="N350" s="35"/>
      <c r="O350" s="35"/>
      <c r="P350" s="35"/>
      <c r="Q350" s="35"/>
      <c r="R350" s="35"/>
      <c r="S350" s="90"/>
      <c r="T350" s="35"/>
      <c r="U350" s="90"/>
      <c r="V350" s="90"/>
      <c r="W350" s="35"/>
      <c r="X350" s="35"/>
      <c r="Y350" s="35"/>
      <c r="Z350" s="90"/>
      <c r="AA350" s="35" t="s">
        <v>6480</v>
      </c>
      <c r="AB350" s="88" t="s">
        <v>5439</v>
      </c>
      <c r="AC350" s="35"/>
      <c r="AD350" s="35"/>
      <c r="AE350" s="90"/>
    </row>
    <row r="351" spans="1:31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6"/>
      <c r="L351" s="36"/>
      <c r="M351" s="35"/>
      <c r="N351" s="35"/>
      <c r="O351" s="35"/>
      <c r="P351" s="35"/>
      <c r="Q351" s="35"/>
      <c r="R351" s="35"/>
      <c r="S351" s="90"/>
      <c r="T351" s="35"/>
      <c r="U351" s="90"/>
      <c r="V351" s="90"/>
      <c r="W351" s="35"/>
      <c r="X351" s="35"/>
      <c r="Y351" s="35"/>
      <c r="Z351" s="90"/>
      <c r="AA351" s="35" t="s">
        <v>6480</v>
      </c>
      <c r="AB351" s="88" t="s">
        <v>5440</v>
      </c>
      <c r="AC351" s="35"/>
      <c r="AD351" s="35"/>
      <c r="AE351" s="90"/>
    </row>
    <row r="352" spans="1:31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6"/>
      <c r="L352" s="36"/>
      <c r="M352" s="35"/>
      <c r="N352" s="35"/>
      <c r="O352" s="35"/>
      <c r="P352" s="35"/>
      <c r="Q352" s="35"/>
      <c r="R352" s="35"/>
      <c r="S352" s="90"/>
      <c r="T352" s="35"/>
      <c r="U352" s="90"/>
      <c r="V352" s="90"/>
      <c r="W352" s="35"/>
      <c r="X352" s="35"/>
      <c r="Y352" s="35"/>
      <c r="Z352" s="90"/>
      <c r="AA352" s="35" t="s">
        <v>6481</v>
      </c>
      <c r="AB352" s="88" t="s">
        <v>5441</v>
      </c>
      <c r="AC352" s="35"/>
      <c r="AD352" s="35"/>
      <c r="AE352" s="90"/>
    </row>
    <row r="353" spans="1:31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6"/>
      <c r="L353" s="36"/>
      <c r="M353" s="35"/>
      <c r="N353" s="35"/>
      <c r="O353" s="35"/>
      <c r="P353" s="35"/>
      <c r="Q353" s="35"/>
      <c r="R353" s="35"/>
      <c r="S353" s="90"/>
      <c r="T353" s="35"/>
      <c r="U353" s="90"/>
      <c r="V353" s="90"/>
      <c r="W353" s="35"/>
      <c r="X353" s="35"/>
      <c r="Y353" s="35"/>
      <c r="Z353" s="90"/>
      <c r="AA353" s="35" t="s">
        <v>6482</v>
      </c>
      <c r="AB353" s="88" t="s">
        <v>5442</v>
      </c>
      <c r="AC353" s="35"/>
      <c r="AD353" s="35"/>
      <c r="AE353" s="90"/>
    </row>
    <row r="354" spans="1:31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6"/>
      <c r="L354" s="36"/>
      <c r="M354" s="35"/>
      <c r="N354" s="35"/>
      <c r="O354" s="35"/>
      <c r="P354" s="35"/>
      <c r="Q354" s="35"/>
      <c r="R354" s="35"/>
      <c r="S354" s="90"/>
      <c r="T354" s="35"/>
      <c r="U354" s="90"/>
      <c r="V354" s="90"/>
      <c r="W354" s="35"/>
      <c r="X354" s="35"/>
      <c r="Y354" s="35"/>
      <c r="Z354" s="90"/>
      <c r="AA354" s="35" t="s">
        <v>6489</v>
      </c>
      <c r="AB354" s="88" t="s">
        <v>5443</v>
      </c>
      <c r="AC354" s="35"/>
      <c r="AD354" s="35"/>
      <c r="AE354" s="90"/>
    </row>
    <row r="355" spans="1:31" ht="12.7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6"/>
      <c r="L355" s="36"/>
      <c r="M355" s="35"/>
      <c r="N355" s="35"/>
      <c r="O355" s="35"/>
      <c r="P355" s="35"/>
      <c r="Q355" s="35"/>
      <c r="R355" s="35"/>
      <c r="S355" s="90"/>
      <c r="T355" s="35"/>
      <c r="U355" s="90"/>
      <c r="V355" s="90"/>
      <c r="W355" s="35"/>
      <c r="X355" s="35"/>
      <c r="Y355" s="35"/>
      <c r="Z355" s="90"/>
      <c r="AA355" s="35" t="s">
        <v>6490</v>
      </c>
      <c r="AB355" s="88" t="s">
        <v>5444</v>
      </c>
      <c r="AC355" s="35"/>
      <c r="AD355" s="35"/>
      <c r="AE355" s="90"/>
    </row>
    <row r="356" spans="1:31" ht="12.7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6"/>
      <c r="L356" s="36"/>
      <c r="M356" s="35"/>
      <c r="N356" s="35"/>
      <c r="O356" s="35"/>
      <c r="P356" s="35"/>
      <c r="Q356" s="35"/>
      <c r="R356" s="35"/>
      <c r="S356" s="90"/>
      <c r="T356" s="35"/>
      <c r="U356" s="90"/>
      <c r="V356" s="90"/>
      <c r="W356" s="35"/>
      <c r="X356" s="35"/>
      <c r="Y356" s="35"/>
      <c r="Z356" s="90"/>
      <c r="AA356" s="35" t="s">
        <v>6491</v>
      </c>
      <c r="AB356" s="88" t="s">
        <v>5445</v>
      </c>
      <c r="AC356" s="35"/>
      <c r="AD356" s="35"/>
      <c r="AE356" s="90"/>
    </row>
    <row r="357" spans="1:31" ht="12.7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6"/>
      <c r="L357" s="36"/>
      <c r="M357" s="35"/>
      <c r="N357" s="35"/>
      <c r="O357" s="35"/>
      <c r="P357" s="35"/>
      <c r="Q357" s="35"/>
      <c r="R357" s="35"/>
      <c r="S357" s="90"/>
      <c r="T357" s="35"/>
      <c r="U357" s="90"/>
      <c r="V357" s="90"/>
      <c r="W357" s="35"/>
      <c r="X357" s="35"/>
      <c r="Y357" s="35"/>
      <c r="Z357" s="90"/>
      <c r="AA357" s="35" t="s">
        <v>6492</v>
      </c>
      <c r="AB357" s="88" t="s">
        <v>5446</v>
      </c>
      <c r="AC357" s="35"/>
      <c r="AD357" s="35"/>
      <c r="AE357" s="90"/>
    </row>
    <row r="358" spans="1:31" ht="12.7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6"/>
      <c r="L358" s="36"/>
      <c r="M358" s="35"/>
      <c r="N358" s="35"/>
      <c r="O358" s="35"/>
      <c r="P358" s="35"/>
      <c r="Q358" s="35"/>
      <c r="R358" s="35"/>
      <c r="S358" s="90"/>
      <c r="T358" s="35"/>
      <c r="U358" s="90"/>
      <c r="V358" s="90"/>
      <c r="W358" s="35"/>
      <c r="X358" s="35"/>
      <c r="Y358" s="35"/>
      <c r="Z358" s="90"/>
      <c r="AA358" s="35" t="s">
        <v>6493</v>
      </c>
      <c r="AB358" s="88" t="s">
        <v>5447</v>
      </c>
      <c r="AC358" s="35"/>
      <c r="AD358" s="35"/>
      <c r="AE358" s="90"/>
    </row>
    <row r="359" spans="1:31" ht="12.7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6"/>
      <c r="L359" s="36"/>
      <c r="M359" s="35"/>
      <c r="N359" s="35"/>
      <c r="O359" s="35"/>
      <c r="P359" s="35"/>
      <c r="Q359" s="35"/>
      <c r="R359" s="35"/>
      <c r="S359" s="90"/>
      <c r="T359" s="35"/>
      <c r="U359" s="90"/>
      <c r="V359" s="90"/>
      <c r="W359" s="35"/>
      <c r="X359" s="35"/>
      <c r="Y359" s="35"/>
      <c r="Z359" s="90"/>
      <c r="AA359" s="35" t="s">
        <v>6494</v>
      </c>
      <c r="AB359" s="88" t="s">
        <v>5448</v>
      </c>
      <c r="AC359" s="35"/>
      <c r="AD359" s="35"/>
      <c r="AE359" s="90"/>
    </row>
    <row r="360" spans="1:31" ht="12.7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6"/>
      <c r="L360" s="36"/>
      <c r="M360" s="35"/>
      <c r="N360" s="35"/>
      <c r="O360" s="35"/>
      <c r="P360" s="35"/>
      <c r="Q360" s="35"/>
      <c r="R360" s="35"/>
      <c r="S360" s="90"/>
      <c r="T360" s="35"/>
      <c r="U360" s="90"/>
      <c r="V360" s="90"/>
      <c r="W360" s="35"/>
      <c r="X360" s="35"/>
      <c r="Y360" s="35"/>
      <c r="Z360" s="90"/>
      <c r="AA360" s="35" t="s">
        <v>6495</v>
      </c>
      <c r="AB360" s="88" t="s">
        <v>5449</v>
      </c>
      <c r="AC360" s="35"/>
      <c r="AD360" s="35"/>
      <c r="AE360" s="90"/>
    </row>
    <row r="361" spans="1:31" ht="12.7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6"/>
      <c r="L361" s="36"/>
      <c r="M361" s="35"/>
      <c r="N361" s="35"/>
      <c r="O361" s="35"/>
      <c r="P361" s="35"/>
      <c r="Q361" s="35"/>
      <c r="R361" s="35"/>
      <c r="S361" s="90"/>
      <c r="T361" s="35"/>
      <c r="U361" s="90"/>
      <c r="V361" s="90"/>
      <c r="W361" s="35"/>
      <c r="X361" s="35"/>
      <c r="Y361" s="35"/>
      <c r="Z361" s="90"/>
      <c r="AA361" s="35" t="s">
        <v>6496</v>
      </c>
      <c r="AB361" s="88" t="s">
        <v>5450</v>
      </c>
      <c r="AC361" s="35"/>
      <c r="AD361" s="35"/>
      <c r="AE361" s="90"/>
    </row>
    <row r="362" spans="1:31" ht="12.7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6"/>
      <c r="L362" s="36"/>
      <c r="M362" s="35"/>
      <c r="N362" s="35"/>
      <c r="O362" s="35"/>
      <c r="P362" s="35"/>
      <c r="Q362" s="35"/>
      <c r="R362" s="35"/>
      <c r="S362" s="90"/>
      <c r="T362" s="35"/>
      <c r="U362" s="90"/>
      <c r="V362" s="90"/>
      <c r="W362" s="35"/>
      <c r="X362" s="35"/>
      <c r="Y362" s="35"/>
      <c r="Z362" s="90"/>
      <c r="AA362" s="35" t="s">
        <v>6497</v>
      </c>
      <c r="AB362" s="88" t="s">
        <v>5451</v>
      </c>
      <c r="AC362" s="35"/>
      <c r="AD362" s="35"/>
      <c r="AE362" s="90"/>
    </row>
    <row r="363" spans="1:31" ht="12.7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6"/>
      <c r="L363" s="36"/>
      <c r="M363" s="35"/>
      <c r="N363" s="35"/>
      <c r="O363" s="35"/>
      <c r="P363" s="35"/>
      <c r="Q363" s="35"/>
      <c r="R363" s="35"/>
      <c r="S363" s="90"/>
      <c r="T363" s="35"/>
      <c r="U363" s="90"/>
      <c r="V363" s="90"/>
      <c r="W363" s="35"/>
      <c r="X363" s="35"/>
      <c r="Y363" s="35"/>
      <c r="Z363" s="90"/>
      <c r="AA363" s="35" t="s">
        <v>6498</v>
      </c>
      <c r="AB363" s="88" t="s">
        <v>5452</v>
      </c>
      <c r="AC363" s="35"/>
      <c r="AD363" s="35"/>
      <c r="AE363" s="90"/>
    </row>
    <row r="364" spans="1:31" ht="12.7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6"/>
      <c r="L364" s="36"/>
      <c r="M364" s="35"/>
      <c r="N364" s="35"/>
      <c r="O364" s="35"/>
      <c r="P364" s="35"/>
      <c r="Q364" s="35"/>
      <c r="R364" s="35"/>
      <c r="S364" s="90"/>
      <c r="T364" s="35"/>
      <c r="U364" s="90"/>
      <c r="V364" s="90"/>
      <c r="W364" s="35"/>
      <c r="X364" s="35"/>
      <c r="Y364" s="35"/>
      <c r="Z364" s="90"/>
      <c r="AA364" s="35" t="s">
        <v>6499</v>
      </c>
      <c r="AB364" s="88" t="s">
        <v>5453</v>
      </c>
      <c r="AC364" s="35"/>
      <c r="AD364" s="35"/>
      <c r="AE364" s="90"/>
    </row>
    <row r="365" spans="1:31" ht="12.7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6"/>
      <c r="L365" s="36"/>
      <c r="M365" s="35"/>
      <c r="N365" s="35"/>
      <c r="O365" s="35"/>
      <c r="P365" s="35"/>
      <c r="Q365" s="35"/>
      <c r="R365" s="35"/>
      <c r="S365" s="90"/>
      <c r="T365" s="35"/>
      <c r="U365" s="90"/>
      <c r="V365" s="90"/>
      <c r="W365" s="35"/>
      <c r="X365" s="35"/>
      <c r="Y365" s="35"/>
      <c r="Z365" s="90"/>
      <c r="AA365" s="35" t="s">
        <v>6500</v>
      </c>
      <c r="AB365" s="88" t="s">
        <v>5454</v>
      </c>
      <c r="AC365" s="35"/>
      <c r="AD365" s="35"/>
      <c r="AE365" s="90"/>
    </row>
    <row r="366" spans="1:31" ht="12.7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6"/>
      <c r="L366" s="36"/>
      <c r="M366" s="35"/>
      <c r="N366" s="35"/>
      <c r="O366" s="35"/>
      <c r="P366" s="35"/>
      <c r="Q366" s="35"/>
      <c r="R366" s="35"/>
      <c r="S366" s="90"/>
      <c r="T366" s="35"/>
      <c r="U366" s="90"/>
      <c r="V366" s="90"/>
      <c r="W366" s="35"/>
      <c r="X366" s="35"/>
      <c r="Y366" s="35"/>
      <c r="Z366" s="90"/>
      <c r="AA366" s="35" t="s">
        <v>6501</v>
      </c>
      <c r="AB366" s="88" t="s">
        <v>5455</v>
      </c>
      <c r="AC366" s="35"/>
      <c r="AD366" s="35"/>
      <c r="AE366" s="90"/>
    </row>
    <row r="367" spans="1:31" ht="12.7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6"/>
      <c r="L367" s="36"/>
      <c r="M367" s="35"/>
      <c r="N367" s="35"/>
      <c r="O367" s="35"/>
      <c r="P367" s="35"/>
      <c r="Q367" s="35"/>
      <c r="R367" s="35"/>
      <c r="S367" s="90"/>
      <c r="T367" s="35"/>
      <c r="U367" s="90"/>
      <c r="V367" s="90"/>
      <c r="W367" s="35"/>
      <c r="X367" s="35"/>
      <c r="Y367" s="35"/>
      <c r="Z367" s="90"/>
      <c r="AA367" s="35" t="s">
        <v>6502</v>
      </c>
      <c r="AB367" s="88" t="s">
        <v>5456</v>
      </c>
      <c r="AC367" s="35"/>
      <c r="AD367" s="35"/>
      <c r="AE367" s="90"/>
    </row>
    <row r="368" spans="1:31" ht="12.7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6"/>
      <c r="L368" s="36"/>
      <c r="M368" s="35"/>
      <c r="N368" s="35"/>
      <c r="O368" s="35"/>
      <c r="P368" s="35"/>
      <c r="Q368" s="35"/>
      <c r="R368" s="35"/>
      <c r="S368" s="90"/>
      <c r="T368" s="35"/>
      <c r="U368" s="90"/>
      <c r="V368" s="90"/>
      <c r="W368" s="35"/>
      <c r="X368" s="35"/>
      <c r="Y368" s="35"/>
      <c r="Z368" s="90"/>
      <c r="AA368" s="35" t="s">
        <v>6503</v>
      </c>
      <c r="AB368" s="88" t="s">
        <v>5457</v>
      </c>
      <c r="AC368" s="35"/>
      <c r="AD368" s="35"/>
      <c r="AE368" s="90"/>
    </row>
    <row r="369" spans="1:31" ht="12.7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6"/>
      <c r="L369" s="36"/>
      <c r="M369" s="35"/>
      <c r="N369" s="35"/>
      <c r="O369" s="35"/>
      <c r="P369" s="35"/>
      <c r="Q369" s="35"/>
      <c r="R369" s="35"/>
      <c r="S369" s="90"/>
      <c r="T369" s="35"/>
      <c r="U369" s="90"/>
      <c r="V369" s="90"/>
      <c r="W369" s="35"/>
      <c r="X369" s="35"/>
      <c r="Y369" s="35"/>
      <c r="Z369" s="90"/>
      <c r="AA369" s="35" t="s">
        <v>6504</v>
      </c>
      <c r="AB369" s="88" t="s">
        <v>5458</v>
      </c>
      <c r="AC369" s="35"/>
      <c r="AD369" s="35"/>
      <c r="AE369" s="90"/>
    </row>
    <row r="370" spans="1:31" ht="12.7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6"/>
      <c r="L370" s="36"/>
      <c r="M370" s="35"/>
      <c r="N370" s="35"/>
      <c r="O370" s="35"/>
      <c r="P370" s="35"/>
      <c r="Q370" s="35"/>
      <c r="R370" s="35"/>
      <c r="S370" s="90"/>
      <c r="T370" s="35"/>
      <c r="U370" s="90"/>
      <c r="V370" s="90"/>
      <c r="W370" s="35"/>
      <c r="X370" s="35"/>
      <c r="Y370" s="90"/>
      <c r="Z370" s="90"/>
      <c r="AA370" s="90"/>
      <c r="AB370" s="90"/>
      <c r="AC370" s="90" t="s">
        <v>4284</v>
      </c>
      <c r="AD370" s="88" t="s">
        <v>5459</v>
      </c>
      <c r="AE370" s="90"/>
    </row>
    <row r="371" spans="1:31" ht="12.7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6"/>
      <c r="L371" s="36"/>
      <c r="M371" s="35"/>
      <c r="N371" s="35"/>
      <c r="O371" s="35"/>
      <c r="P371" s="35"/>
      <c r="Q371" s="35"/>
      <c r="R371" s="35"/>
      <c r="S371" s="90"/>
      <c r="T371" s="35"/>
      <c r="U371" s="90"/>
      <c r="V371" s="90"/>
      <c r="W371" s="35"/>
      <c r="X371" s="35"/>
      <c r="Y371" s="90"/>
      <c r="Z371" s="90"/>
      <c r="AA371" s="90"/>
      <c r="AB371" s="90"/>
      <c r="AC371" s="90" t="s">
        <v>4285</v>
      </c>
      <c r="AD371" s="88" t="s">
        <v>5460</v>
      </c>
      <c r="AE371" s="90"/>
    </row>
    <row r="372" spans="1:31" ht="12.7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6"/>
      <c r="L372" s="36"/>
      <c r="M372" s="35"/>
      <c r="N372" s="35"/>
      <c r="O372" s="35"/>
      <c r="P372" s="35"/>
      <c r="Q372" s="35"/>
      <c r="R372" s="35"/>
      <c r="S372" s="90"/>
      <c r="T372" s="35"/>
      <c r="U372" s="90"/>
      <c r="V372" s="90"/>
      <c r="W372" s="35"/>
      <c r="X372" s="35"/>
      <c r="Y372" s="90"/>
      <c r="Z372" s="90"/>
      <c r="AA372" s="90"/>
      <c r="AB372" s="90"/>
      <c r="AC372" s="90" t="s">
        <v>4286</v>
      </c>
      <c r="AD372" s="88" t="s">
        <v>5461</v>
      </c>
      <c r="AE372" s="90"/>
    </row>
    <row r="373" spans="1:31" ht="12.7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6"/>
      <c r="L373" s="36"/>
      <c r="M373" s="35"/>
      <c r="N373" s="35"/>
      <c r="O373" s="35"/>
      <c r="P373" s="35"/>
      <c r="Q373" s="35"/>
      <c r="R373" s="35"/>
      <c r="S373" s="90"/>
      <c r="T373" s="35"/>
      <c r="U373" s="90"/>
      <c r="V373" s="90"/>
      <c r="W373" s="35"/>
      <c r="X373" s="35"/>
      <c r="Y373" s="90"/>
      <c r="Z373" s="90"/>
      <c r="AA373" s="90"/>
      <c r="AB373" s="90"/>
      <c r="AC373" s="90" t="s">
        <v>4287</v>
      </c>
      <c r="AD373" s="88" t="s">
        <v>5462</v>
      </c>
      <c r="AE373" s="90"/>
    </row>
    <row r="374" spans="1:31" ht="12.7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6"/>
      <c r="L374" s="36"/>
      <c r="M374" s="35"/>
      <c r="N374" s="35"/>
      <c r="O374" s="35"/>
      <c r="P374" s="35"/>
      <c r="Q374" s="35"/>
      <c r="R374" s="35"/>
      <c r="S374" s="90"/>
      <c r="T374" s="35"/>
      <c r="U374" s="90"/>
      <c r="V374" s="90"/>
      <c r="W374" s="35"/>
      <c r="X374" s="35"/>
      <c r="Y374" s="90"/>
      <c r="Z374" s="90"/>
      <c r="AA374" s="90"/>
      <c r="AB374" s="90"/>
      <c r="AC374" s="90" t="s">
        <v>4288</v>
      </c>
      <c r="AD374" s="88" t="s">
        <v>5463</v>
      </c>
      <c r="AE374" s="90"/>
    </row>
    <row r="375" spans="1:31" ht="12.7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6"/>
      <c r="L375" s="36"/>
      <c r="M375" s="35"/>
      <c r="N375" s="35"/>
      <c r="O375" s="35"/>
      <c r="P375" s="35"/>
      <c r="Q375" s="35"/>
      <c r="R375" s="35"/>
      <c r="S375" s="90"/>
      <c r="T375" s="35"/>
      <c r="U375" s="90"/>
      <c r="V375" s="90"/>
      <c r="W375" s="35"/>
      <c r="X375" s="35"/>
      <c r="Y375" s="90"/>
      <c r="Z375" s="90"/>
      <c r="AA375" s="90"/>
      <c r="AB375" s="90"/>
      <c r="AC375" s="90" t="s">
        <v>4289</v>
      </c>
      <c r="AD375" s="88" t="s">
        <v>5464</v>
      </c>
      <c r="AE375" s="90"/>
    </row>
    <row r="376" spans="1:31" ht="12.7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6"/>
      <c r="L376" s="36"/>
      <c r="M376" s="35"/>
      <c r="N376" s="35"/>
      <c r="O376" s="35"/>
      <c r="P376" s="35"/>
      <c r="Q376" s="35"/>
      <c r="R376" s="35"/>
      <c r="S376" s="90"/>
      <c r="T376" s="35"/>
      <c r="U376" s="90"/>
      <c r="V376" s="90"/>
      <c r="W376" s="35"/>
      <c r="X376" s="35"/>
      <c r="Y376" s="90"/>
      <c r="Z376" s="90"/>
      <c r="AA376" s="90"/>
      <c r="AB376" s="90"/>
      <c r="AC376" s="90" t="s">
        <v>4290</v>
      </c>
      <c r="AD376" s="88" t="s">
        <v>5465</v>
      </c>
      <c r="AE376" s="90"/>
    </row>
    <row r="377" spans="1:31" ht="12.7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6"/>
      <c r="L377" s="36"/>
      <c r="M377" s="35"/>
      <c r="N377" s="35"/>
      <c r="O377" s="35"/>
      <c r="P377" s="35"/>
      <c r="Q377" s="35"/>
      <c r="R377" s="35"/>
      <c r="S377" s="90"/>
      <c r="T377" s="35"/>
      <c r="U377" s="90"/>
      <c r="V377" s="90"/>
      <c r="W377" s="35"/>
      <c r="X377" s="35"/>
      <c r="Y377" s="90"/>
      <c r="Z377" s="90"/>
      <c r="AA377" s="90"/>
      <c r="AB377" s="90"/>
      <c r="AC377" s="90" t="s">
        <v>4291</v>
      </c>
      <c r="AD377" s="88" t="s">
        <v>5466</v>
      </c>
      <c r="AE377" s="90"/>
    </row>
    <row r="378" spans="1:31" ht="12.7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6"/>
      <c r="L378" s="36"/>
      <c r="M378" s="35"/>
      <c r="N378" s="35"/>
      <c r="O378" s="35"/>
      <c r="P378" s="35"/>
      <c r="Q378" s="35"/>
      <c r="R378" s="35"/>
      <c r="S378" s="90"/>
      <c r="T378" s="35"/>
      <c r="U378" s="90"/>
      <c r="V378" s="90"/>
      <c r="W378" s="35"/>
      <c r="X378" s="35"/>
      <c r="Y378" s="90"/>
      <c r="Z378" s="90"/>
      <c r="AA378" s="90"/>
      <c r="AB378" s="90"/>
      <c r="AC378" s="90" t="s">
        <v>4292</v>
      </c>
      <c r="AD378" s="88" t="s">
        <v>5467</v>
      </c>
      <c r="AE378" s="90"/>
    </row>
    <row r="379" spans="1:31" ht="12.7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6"/>
      <c r="L379" s="36"/>
      <c r="M379" s="35"/>
      <c r="N379" s="35"/>
      <c r="O379" s="35"/>
      <c r="P379" s="35"/>
      <c r="Q379" s="35"/>
      <c r="R379" s="35"/>
      <c r="S379" s="90"/>
      <c r="T379" s="35"/>
      <c r="U379" s="90"/>
      <c r="V379" s="90"/>
      <c r="W379" s="35"/>
      <c r="X379" s="35"/>
      <c r="Y379" s="90"/>
      <c r="Z379" s="90"/>
      <c r="AA379" s="90"/>
      <c r="AB379" s="90"/>
      <c r="AC379" s="90" t="s">
        <v>4293</v>
      </c>
      <c r="AD379" s="88" t="s">
        <v>5468</v>
      </c>
      <c r="AE379" s="90"/>
    </row>
    <row r="380" spans="1:31" ht="12.7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6"/>
      <c r="L380" s="36"/>
      <c r="M380" s="35"/>
      <c r="N380" s="35"/>
      <c r="O380" s="35"/>
      <c r="P380" s="35"/>
      <c r="Q380" s="35"/>
      <c r="R380" s="35"/>
      <c r="S380" s="90"/>
      <c r="T380" s="35"/>
      <c r="U380" s="90"/>
      <c r="V380" s="90"/>
      <c r="W380" s="35"/>
      <c r="X380" s="35"/>
      <c r="Y380" s="90"/>
      <c r="Z380" s="90"/>
      <c r="AA380" s="90"/>
      <c r="AB380" s="90"/>
      <c r="AC380" s="90" t="s">
        <v>4294</v>
      </c>
      <c r="AD380" s="88" t="s">
        <v>5469</v>
      </c>
      <c r="AE380" s="90"/>
    </row>
    <row r="381" spans="1:31" ht="12.7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6"/>
      <c r="L381" s="36"/>
      <c r="M381" s="35"/>
      <c r="N381" s="35"/>
      <c r="O381" s="35"/>
      <c r="P381" s="35"/>
      <c r="Q381" s="35"/>
      <c r="R381" s="35"/>
      <c r="S381" s="90"/>
      <c r="T381" s="35"/>
      <c r="U381" s="90"/>
      <c r="V381" s="90"/>
      <c r="W381" s="35"/>
      <c r="X381" s="35"/>
      <c r="Y381" s="90"/>
      <c r="Z381" s="90"/>
      <c r="AA381" s="90"/>
      <c r="AB381" s="90"/>
      <c r="AC381" s="90" t="s">
        <v>4295</v>
      </c>
      <c r="AD381" s="88" t="s">
        <v>5470</v>
      </c>
      <c r="AE381" s="90"/>
    </row>
    <row r="382" spans="1:31" ht="12.7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6"/>
      <c r="L382" s="36"/>
      <c r="M382" s="35"/>
      <c r="N382" s="35"/>
      <c r="O382" s="35"/>
      <c r="P382" s="35"/>
      <c r="Q382" s="35"/>
      <c r="R382" s="35"/>
      <c r="S382" s="90"/>
      <c r="T382" s="35"/>
      <c r="U382" s="90"/>
      <c r="V382" s="90"/>
      <c r="W382" s="35"/>
      <c r="X382" s="35"/>
      <c r="Y382" s="90"/>
      <c r="Z382" s="90"/>
      <c r="AA382" s="90"/>
      <c r="AB382" s="90"/>
      <c r="AC382" s="90" t="s">
        <v>4296</v>
      </c>
      <c r="AD382" s="88" t="s">
        <v>5471</v>
      </c>
      <c r="AE382" s="90"/>
    </row>
    <row r="383" spans="1:31" ht="12.7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6"/>
      <c r="L383" s="36"/>
      <c r="M383" s="35"/>
      <c r="N383" s="35"/>
      <c r="O383" s="35"/>
      <c r="P383" s="35"/>
      <c r="Q383" s="35"/>
      <c r="R383" s="35"/>
      <c r="S383" s="90"/>
      <c r="T383" s="35"/>
      <c r="U383" s="90"/>
      <c r="V383" s="90"/>
      <c r="W383" s="35"/>
      <c r="X383" s="35"/>
      <c r="Y383" s="90"/>
      <c r="Z383" s="90"/>
      <c r="AA383" s="90"/>
      <c r="AB383" s="90"/>
      <c r="AC383" s="90" t="s">
        <v>4297</v>
      </c>
      <c r="AD383" s="88" t="s">
        <v>5472</v>
      </c>
      <c r="AE383" s="90"/>
    </row>
    <row r="384" spans="1:31" ht="12.7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6"/>
      <c r="L384" s="36"/>
      <c r="M384" s="35"/>
      <c r="N384" s="35"/>
      <c r="O384" s="35"/>
      <c r="P384" s="35"/>
      <c r="Q384" s="35"/>
      <c r="R384" s="35"/>
      <c r="S384" s="90"/>
      <c r="T384" s="35"/>
      <c r="U384" s="90"/>
      <c r="V384" s="90"/>
      <c r="W384" s="35"/>
      <c r="X384" s="35"/>
      <c r="Y384" s="90"/>
      <c r="Z384" s="90"/>
      <c r="AA384" s="90"/>
      <c r="AB384" s="90"/>
      <c r="AC384" s="90" t="s">
        <v>4298</v>
      </c>
      <c r="AD384" s="88" t="s">
        <v>5473</v>
      </c>
      <c r="AE384" s="90"/>
    </row>
    <row r="385" spans="1:31" ht="12.7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6"/>
      <c r="L385" s="36"/>
      <c r="M385" s="35"/>
      <c r="N385" s="35"/>
      <c r="O385" s="35"/>
      <c r="P385" s="35"/>
      <c r="Q385" s="35"/>
      <c r="R385" s="35"/>
      <c r="S385" s="90"/>
      <c r="T385" s="35"/>
      <c r="U385" s="90"/>
      <c r="V385" s="90"/>
      <c r="W385" s="35"/>
      <c r="X385" s="35"/>
      <c r="Y385" s="90"/>
      <c r="Z385" s="90"/>
      <c r="AA385" s="90"/>
      <c r="AB385" s="90"/>
      <c r="AC385" s="90" t="s">
        <v>4299</v>
      </c>
      <c r="AD385" s="88" t="s">
        <v>5474</v>
      </c>
      <c r="AE385" s="90"/>
    </row>
    <row r="386" spans="1:31" ht="12.7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6"/>
      <c r="L386" s="36"/>
      <c r="M386" s="35"/>
      <c r="N386" s="35"/>
      <c r="O386" s="35"/>
      <c r="P386" s="35"/>
      <c r="Q386" s="35"/>
      <c r="R386" s="35"/>
      <c r="S386" s="90"/>
      <c r="T386" s="35"/>
      <c r="U386" s="90"/>
      <c r="V386" s="90"/>
      <c r="W386" s="35"/>
      <c r="X386" s="35"/>
      <c r="Y386" s="90"/>
      <c r="Z386" s="90"/>
      <c r="AA386" s="90"/>
      <c r="AB386" s="90"/>
      <c r="AC386" s="90" t="s">
        <v>4300</v>
      </c>
      <c r="AD386" s="88" t="s">
        <v>5475</v>
      </c>
      <c r="AE386" s="90"/>
    </row>
    <row r="387" spans="1:31" ht="12.7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6"/>
      <c r="L387" s="36"/>
      <c r="M387" s="35"/>
      <c r="N387" s="35"/>
      <c r="O387" s="35"/>
      <c r="P387" s="35"/>
      <c r="Q387" s="35"/>
      <c r="R387" s="35"/>
      <c r="S387" s="90"/>
      <c r="T387" s="35"/>
      <c r="U387" s="90"/>
      <c r="V387" s="90"/>
      <c r="W387" s="35"/>
      <c r="X387" s="35"/>
      <c r="Y387" s="90"/>
      <c r="Z387" s="90"/>
      <c r="AA387" s="90"/>
      <c r="AB387" s="90"/>
      <c r="AC387" s="90" t="s">
        <v>4301</v>
      </c>
      <c r="AD387" s="88" t="s">
        <v>5476</v>
      </c>
      <c r="AE387" s="90"/>
    </row>
    <row r="388" spans="1:31" ht="12.7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6"/>
      <c r="L388" s="36"/>
      <c r="M388" s="35"/>
      <c r="N388" s="35"/>
      <c r="O388" s="35"/>
      <c r="P388" s="35"/>
      <c r="Q388" s="35"/>
      <c r="R388" s="35"/>
      <c r="S388" s="90"/>
      <c r="T388" s="35"/>
      <c r="U388" s="90"/>
      <c r="V388" s="90"/>
      <c r="W388" s="35"/>
      <c r="X388" s="35"/>
      <c r="Y388" s="90"/>
      <c r="Z388" s="90"/>
      <c r="AA388" s="90"/>
      <c r="AB388" s="90"/>
      <c r="AC388" s="90" t="s">
        <v>4302</v>
      </c>
      <c r="AD388" s="88" t="s">
        <v>5477</v>
      </c>
      <c r="AE388" s="90"/>
    </row>
    <row r="389" spans="1:31" ht="12.7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6"/>
      <c r="L389" s="36"/>
      <c r="M389" s="35"/>
      <c r="N389" s="35"/>
      <c r="O389" s="35"/>
      <c r="P389" s="35"/>
      <c r="Q389" s="35"/>
      <c r="R389" s="35"/>
      <c r="S389" s="90"/>
      <c r="T389" s="35"/>
      <c r="U389" s="90"/>
      <c r="V389" s="90"/>
      <c r="W389" s="35"/>
      <c r="X389" s="35"/>
      <c r="Y389" s="90"/>
      <c r="Z389" s="90"/>
      <c r="AA389" s="90"/>
      <c r="AB389" s="90"/>
      <c r="AC389" s="90" t="s">
        <v>4303</v>
      </c>
      <c r="AD389" s="88" t="s">
        <v>5478</v>
      </c>
      <c r="AE389" s="90"/>
    </row>
    <row r="390" spans="1:31" ht="12.7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6"/>
      <c r="L390" s="36"/>
      <c r="M390" s="35"/>
      <c r="N390" s="35"/>
      <c r="O390" s="35"/>
      <c r="P390" s="35"/>
      <c r="Q390" s="35"/>
      <c r="R390" s="35"/>
      <c r="S390" s="90"/>
      <c r="T390" s="35"/>
      <c r="U390" s="90"/>
      <c r="V390" s="90"/>
      <c r="W390" s="35"/>
      <c r="X390" s="35"/>
      <c r="Y390" s="90"/>
      <c r="Z390" s="90"/>
      <c r="AA390" s="90"/>
      <c r="AB390" s="90"/>
      <c r="AC390" s="90" t="s">
        <v>4304</v>
      </c>
      <c r="AD390" s="88" t="s">
        <v>5479</v>
      </c>
      <c r="AE390" s="90"/>
    </row>
    <row r="391" spans="1:31" ht="12.7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6"/>
      <c r="L391" s="36"/>
      <c r="M391" s="35"/>
      <c r="N391" s="35"/>
      <c r="O391" s="35"/>
      <c r="P391" s="35"/>
      <c r="Q391" s="35"/>
      <c r="R391" s="35"/>
      <c r="S391" s="90"/>
      <c r="T391" s="35"/>
      <c r="U391" s="90"/>
      <c r="V391" s="90"/>
      <c r="W391" s="35"/>
      <c r="X391" s="35"/>
      <c r="Y391" s="90"/>
      <c r="Z391" s="90"/>
      <c r="AA391" s="90"/>
      <c r="AB391" s="90"/>
      <c r="AC391" s="90" t="s">
        <v>4305</v>
      </c>
      <c r="AD391" s="88" t="s">
        <v>5480</v>
      </c>
      <c r="AE391" s="90"/>
    </row>
    <row r="392" spans="1:31" ht="12.7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6"/>
      <c r="L392" s="36"/>
      <c r="M392" s="35"/>
      <c r="N392" s="35"/>
      <c r="O392" s="35"/>
      <c r="P392" s="35"/>
      <c r="Q392" s="35"/>
      <c r="R392" s="35"/>
      <c r="S392" s="90"/>
      <c r="T392" s="35"/>
      <c r="U392" s="90"/>
      <c r="V392" s="90"/>
      <c r="W392" s="35"/>
      <c r="X392" s="35"/>
      <c r="Y392" s="90"/>
      <c r="Z392" s="90"/>
      <c r="AA392" s="90"/>
      <c r="AB392" s="90"/>
      <c r="AC392" s="90" t="s">
        <v>4306</v>
      </c>
      <c r="AD392" s="88" t="s">
        <v>5481</v>
      </c>
      <c r="AE392" s="90"/>
    </row>
    <row r="393" spans="1:31" ht="12.7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6"/>
      <c r="L393" s="36"/>
      <c r="M393" s="35"/>
      <c r="N393" s="35"/>
      <c r="O393" s="35"/>
      <c r="P393" s="35"/>
      <c r="Q393" s="35"/>
      <c r="R393" s="35"/>
      <c r="S393" s="90"/>
      <c r="T393" s="35"/>
      <c r="U393" s="90"/>
      <c r="V393" s="90"/>
      <c r="W393" s="35"/>
      <c r="X393" s="35"/>
      <c r="Y393" s="90"/>
      <c r="Z393" s="90"/>
      <c r="AA393" s="90"/>
      <c r="AB393" s="90"/>
      <c r="AC393" s="90" t="s">
        <v>4307</v>
      </c>
      <c r="AD393" s="88" t="s">
        <v>5482</v>
      </c>
      <c r="AE393" s="90"/>
    </row>
    <row r="394" spans="1:31" ht="12.7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6"/>
      <c r="L394" s="36"/>
      <c r="M394" s="35"/>
      <c r="N394" s="35"/>
      <c r="O394" s="35"/>
      <c r="P394" s="35"/>
      <c r="Q394" s="35"/>
      <c r="R394" s="35"/>
      <c r="S394" s="90"/>
      <c r="T394" s="35"/>
      <c r="U394" s="90"/>
      <c r="V394" s="90"/>
      <c r="W394" s="35"/>
      <c r="X394" s="35"/>
      <c r="Y394" s="90"/>
      <c r="Z394" s="90"/>
      <c r="AA394" s="90"/>
      <c r="AB394" s="90"/>
      <c r="AC394" s="90" t="s">
        <v>4308</v>
      </c>
      <c r="AD394" s="88" t="s">
        <v>5483</v>
      </c>
      <c r="AE394" s="90"/>
    </row>
    <row r="395" spans="1:31" ht="12.7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6"/>
      <c r="L395" s="36"/>
      <c r="M395" s="35"/>
      <c r="N395" s="35"/>
      <c r="O395" s="35"/>
      <c r="P395" s="35"/>
      <c r="Q395" s="35"/>
      <c r="R395" s="35"/>
      <c r="S395" s="90"/>
      <c r="T395" s="35"/>
      <c r="U395" s="90"/>
      <c r="V395" s="90"/>
      <c r="W395" s="35"/>
      <c r="X395" s="35"/>
      <c r="Y395" s="90"/>
      <c r="Z395" s="90"/>
      <c r="AA395" s="90"/>
      <c r="AB395" s="90"/>
      <c r="AC395" s="90" t="s">
        <v>4309</v>
      </c>
      <c r="AD395" s="88" t="s">
        <v>5484</v>
      </c>
      <c r="AE395" s="90"/>
    </row>
    <row r="396" spans="1:31" ht="12.7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6"/>
      <c r="L396" s="36"/>
      <c r="M396" s="35"/>
      <c r="N396" s="35"/>
      <c r="O396" s="35"/>
      <c r="P396" s="35"/>
      <c r="Q396" s="35"/>
      <c r="R396" s="35"/>
      <c r="S396" s="90"/>
      <c r="T396" s="35"/>
      <c r="U396" s="90"/>
      <c r="V396" s="90"/>
      <c r="W396" s="35"/>
      <c r="X396" s="35"/>
      <c r="Y396" s="90"/>
      <c r="Z396" s="90"/>
      <c r="AA396" s="90"/>
      <c r="AB396" s="90"/>
      <c r="AC396" s="90" t="s">
        <v>4310</v>
      </c>
      <c r="AD396" s="88" t="s">
        <v>5485</v>
      </c>
      <c r="AE396" s="90"/>
    </row>
    <row r="397" spans="1:31" ht="12.7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6"/>
      <c r="L397" s="36"/>
      <c r="M397" s="35"/>
      <c r="N397" s="35"/>
      <c r="O397" s="35"/>
      <c r="P397" s="35"/>
      <c r="Q397" s="35"/>
      <c r="R397" s="35"/>
      <c r="S397" s="90"/>
      <c r="T397" s="35"/>
      <c r="U397" s="90"/>
      <c r="V397" s="90"/>
      <c r="W397" s="35"/>
      <c r="X397" s="35"/>
      <c r="Y397" s="90"/>
      <c r="Z397" s="90"/>
      <c r="AA397" s="90"/>
      <c r="AB397" s="90"/>
      <c r="AC397" s="90" t="s">
        <v>4311</v>
      </c>
      <c r="AD397" s="88" t="s">
        <v>5486</v>
      </c>
      <c r="AE397" s="90"/>
    </row>
    <row r="398" spans="1:31" ht="12.7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6"/>
      <c r="L398" s="36"/>
      <c r="M398" s="35"/>
      <c r="N398" s="35"/>
      <c r="O398" s="35"/>
      <c r="P398" s="35"/>
      <c r="Q398" s="35"/>
      <c r="R398" s="35"/>
      <c r="S398" s="90"/>
      <c r="T398" s="35"/>
      <c r="U398" s="90"/>
      <c r="V398" s="90"/>
      <c r="W398" s="35"/>
      <c r="X398" s="35"/>
      <c r="Y398" s="90"/>
      <c r="Z398" s="90"/>
      <c r="AA398" s="90"/>
      <c r="AB398" s="90"/>
      <c r="AC398" s="90" t="s">
        <v>4312</v>
      </c>
      <c r="AD398" s="88" t="s">
        <v>5487</v>
      </c>
      <c r="AE398" s="90"/>
    </row>
    <row r="399" spans="1:31" ht="12.7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6"/>
      <c r="L399" s="36"/>
      <c r="M399" s="35"/>
      <c r="N399" s="35"/>
      <c r="O399" s="35"/>
      <c r="P399" s="35"/>
      <c r="Q399" s="35"/>
      <c r="R399" s="35"/>
      <c r="S399" s="90"/>
      <c r="T399" s="35"/>
      <c r="U399" s="90"/>
      <c r="V399" s="90"/>
      <c r="W399" s="35"/>
      <c r="X399" s="35"/>
      <c r="Y399" s="90"/>
      <c r="Z399" s="90"/>
      <c r="AA399" s="90"/>
      <c r="AB399" s="90"/>
      <c r="AC399" s="90" t="s">
        <v>4313</v>
      </c>
      <c r="AD399" s="88" t="s">
        <v>5488</v>
      </c>
      <c r="AE399" s="90"/>
    </row>
    <row r="400" spans="1:31" ht="12.7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6"/>
      <c r="L400" s="36"/>
      <c r="M400" s="35"/>
      <c r="N400" s="35"/>
      <c r="O400" s="35"/>
      <c r="P400" s="35"/>
      <c r="Q400" s="35"/>
      <c r="R400" s="35"/>
      <c r="S400" s="90"/>
      <c r="T400" s="35"/>
      <c r="U400" s="90"/>
      <c r="V400" s="90"/>
      <c r="W400" s="35"/>
      <c r="X400" s="35"/>
      <c r="Y400" s="90"/>
      <c r="Z400" s="90"/>
      <c r="AA400" s="90"/>
      <c r="AB400" s="90"/>
      <c r="AC400" s="90" t="s">
        <v>4314</v>
      </c>
      <c r="AD400" s="88" t="s">
        <v>5489</v>
      </c>
      <c r="AE400" s="90"/>
    </row>
    <row r="401" spans="1:31" ht="12.7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6"/>
      <c r="L401" s="36"/>
      <c r="M401" s="35"/>
      <c r="N401" s="35"/>
      <c r="O401" s="35"/>
      <c r="P401" s="35"/>
      <c r="Q401" s="35"/>
      <c r="R401" s="35"/>
      <c r="S401" s="90"/>
      <c r="T401" s="35"/>
      <c r="U401" s="90"/>
      <c r="V401" s="90"/>
      <c r="W401" s="35"/>
      <c r="X401" s="35"/>
      <c r="Y401" s="90"/>
      <c r="Z401" s="90"/>
      <c r="AA401" s="90"/>
      <c r="AB401" s="90"/>
      <c r="AC401" s="90" t="s">
        <v>4315</v>
      </c>
      <c r="AD401" s="88" t="s">
        <v>5490</v>
      </c>
      <c r="AE401" s="90"/>
    </row>
    <row r="402" spans="1:31" ht="12.7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6"/>
      <c r="L402" s="36"/>
      <c r="M402" s="35"/>
      <c r="N402" s="35"/>
      <c r="O402" s="35"/>
      <c r="P402" s="35"/>
      <c r="Q402" s="35"/>
      <c r="R402" s="35"/>
      <c r="S402" s="90"/>
      <c r="T402" s="35"/>
      <c r="U402" s="90"/>
      <c r="V402" s="90"/>
      <c r="W402" s="35"/>
      <c r="X402" s="35"/>
      <c r="Y402" s="90"/>
      <c r="Z402" s="90"/>
      <c r="AA402" s="90"/>
      <c r="AB402" s="90"/>
      <c r="AC402" s="90" t="s">
        <v>4316</v>
      </c>
      <c r="AD402" s="88" t="s">
        <v>5491</v>
      </c>
      <c r="AE402" s="90"/>
    </row>
    <row r="403" spans="1:31" ht="12.7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6"/>
      <c r="L403" s="36"/>
      <c r="M403" s="35"/>
      <c r="N403" s="35"/>
      <c r="O403" s="35"/>
      <c r="P403" s="35"/>
      <c r="Q403" s="35"/>
      <c r="R403" s="35"/>
      <c r="S403" s="90"/>
      <c r="T403" s="35"/>
      <c r="U403" s="90"/>
      <c r="V403" s="90"/>
      <c r="W403" s="35"/>
      <c r="X403" s="35"/>
      <c r="Y403" s="90"/>
      <c r="Z403" s="90"/>
      <c r="AA403" s="90"/>
      <c r="AB403" s="90"/>
      <c r="AC403" s="90" t="s">
        <v>4317</v>
      </c>
      <c r="AD403" s="88" t="s">
        <v>5492</v>
      </c>
      <c r="AE403" s="90"/>
    </row>
    <row r="404" spans="1:31" ht="12.7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6"/>
      <c r="L404" s="36"/>
      <c r="M404" s="35"/>
      <c r="N404" s="35"/>
      <c r="O404" s="35"/>
      <c r="P404" s="35"/>
      <c r="Q404" s="35"/>
      <c r="R404" s="35"/>
      <c r="S404" s="90"/>
      <c r="T404" s="35"/>
      <c r="U404" s="90"/>
      <c r="V404" s="90"/>
      <c r="W404" s="35"/>
      <c r="X404" s="35"/>
      <c r="Y404" s="90"/>
      <c r="Z404" s="90"/>
      <c r="AA404" s="90"/>
      <c r="AB404" s="90"/>
      <c r="AC404" s="90" t="s">
        <v>4318</v>
      </c>
      <c r="AD404" s="88" t="s">
        <v>5493</v>
      </c>
      <c r="AE404" s="90"/>
    </row>
    <row r="405" spans="1:31" ht="12.7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6"/>
      <c r="L405" s="36"/>
      <c r="M405" s="35"/>
      <c r="N405" s="35"/>
      <c r="O405" s="35"/>
      <c r="P405" s="35"/>
      <c r="Q405" s="35"/>
      <c r="R405" s="35"/>
      <c r="S405" s="90"/>
      <c r="T405" s="35"/>
      <c r="U405" s="90"/>
      <c r="V405" s="90"/>
      <c r="W405" s="35"/>
      <c r="X405" s="35"/>
      <c r="Y405" s="90"/>
      <c r="Z405" s="90"/>
      <c r="AA405" s="90"/>
      <c r="AB405" s="90"/>
      <c r="AC405" s="90" t="s">
        <v>4319</v>
      </c>
      <c r="AD405" s="88" t="s">
        <v>5494</v>
      </c>
      <c r="AE405" s="90"/>
    </row>
    <row r="406" spans="1:31" ht="12.7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6"/>
      <c r="L406" s="36"/>
      <c r="M406" s="35"/>
      <c r="N406" s="35"/>
      <c r="O406" s="35"/>
      <c r="P406" s="35"/>
      <c r="Q406" s="35"/>
      <c r="R406" s="35"/>
      <c r="S406" s="90"/>
      <c r="T406" s="35"/>
      <c r="U406" s="90"/>
      <c r="V406" s="90"/>
      <c r="W406" s="35"/>
      <c r="X406" s="35"/>
      <c r="Y406" s="90"/>
      <c r="Z406" s="90"/>
      <c r="AA406" s="90"/>
      <c r="AB406" s="90"/>
      <c r="AC406" s="90" t="s">
        <v>4320</v>
      </c>
      <c r="AD406" s="88" t="s">
        <v>5495</v>
      </c>
      <c r="AE406" s="90"/>
    </row>
    <row r="407" spans="1:31" ht="12.7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6"/>
      <c r="L407" s="36"/>
      <c r="M407" s="35"/>
      <c r="N407" s="35"/>
      <c r="O407" s="35"/>
      <c r="P407" s="35"/>
      <c r="Q407" s="35"/>
      <c r="R407" s="35"/>
      <c r="S407" s="90"/>
      <c r="T407" s="35"/>
      <c r="U407" s="90"/>
      <c r="V407" s="90"/>
      <c r="W407" s="35"/>
      <c r="X407" s="35"/>
      <c r="Y407" s="90"/>
      <c r="Z407" s="90"/>
      <c r="AA407" s="90"/>
      <c r="AB407" s="90"/>
      <c r="AC407" s="90" t="s">
        <v>4321</v>
      </c>
      <c r="AD407" s="88" t="s">
        <v>5057</v>
      </c>
      <c r="AE407" s="90"/>
    </row>
    <row r="408" spans="1:31" ht="12.7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6"/>
      <c r="L408" s="36"/>
      <c r="M408" s="35"/>
      <c r="N408" s="35"/>
      <c r="O408" s="35"/>
      <c r="P408" s="35"/>
      <c r="Q408" s="35"/>
      <c r="R408" s="35"/>
      <c r="S408" s="90"/>
      <c r="T408" s="35"/>
      <c r="U408" s="90"/>
      <c r="V408" s="90"/>
      <c r="W408" s="35"/>
      <c r="X408" s="35"/>
      <c r="Y408" s="90"/>
      <c r="Z408" s="90"/>
      <c r="AA408" s="90"/>
      <c r="AB408" s="90"/>
      <c r="AC408" s="90" t="s">
        <v>4322</v>
      </c>
      <c r="AD408" s="88" t="s">
        <v>5058</v>
      </c>
      <c r="AE408" s="90"/>
    </row>
    <row r="409" spans="1:30" ht="12.7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6"/>
      <c r="L409" s="36"/>
      <c r="M409" s="35" t="s">
        <v>1744</v>
      </c>
      <c r="N409" s="35"/>
      <c r="O409" s="35"/>
      <c r="P409" s="35"/>
      <c r="Q409" s="35"/>
      <c r="R409" s="35"/>
      <c r="S409" s="90"/>
      <c r="T409" s="35"/>
      <c r="U409" s="90"/>
      <c r="V409" s="90"/>
      <c r="W409" s="35"/>
      <c r="X409" s="35"/>
      <c r="Y409" s="35"/>
      <c r="Z409" s="90"/>
      <c r="AA409" s="35"/>
      <c r="AB409" s="35"/>
      <c r="AC409" s="35"/>
      <c r="AD409" s="35"/>
    </row>
    <row r="410" spans="1:30" ht="12.75">
      <c r="A410" s="35" t="s">
        <v>3757</v>
      </c>
      <c r="B410" s="35" t="s">
        <v>3757</v>
      </c>
      <c r="C410" s="35" t="s">
        <v>3757</v>
      </c>
      <c r="D410" s="35" t="s">
        <v>3757</v>
      </c>
      <c r="E410" s="35" t="s">
        <v>3757</v>
      </c>
      <c r="F410" s="35" t="s">
        <v>3757</v>
      </c>
      <c r="G410" s="35" t="s">
        <v>5825</v>
      </c>
      <c r="H410" s="35" t="s">
        <v>3757</v>
      </c>
      <c r="I410" s="35" t="s">
        <v>3757</v>
      </c>
      <c r="J410" s="35" t="s">
        <v>3757</v>
      </c>
      <c r="K410" s="37">
        <v>7.96</v>
      </c>
      <c r="L410" s="109">
        <v>7.96</v>
      </c>
      <c r="M410" s="35"/>
      <c r="N410" s="35"/>
      <c r="O410" s="35"/>
      <c r="P410" s="35"/>
      <c r="Q410" s="35"/>
      <c r="R410" s="35"/>
      <c r="S410" s="90"/>
      <c r="T410" s="35"/>
      <c r="U410" s="90"/>
      <c r="V410" s="90"/>
      <c r="W410" s="35"/>
      <c r="X410" s="35"/>
      <c r="Y410" s="35"/>
      <c r="Z410" s="35"/>
      <c r="AA410" s="35"/>
      <c r="AB410" s="35"/>
      <c r="AC410" s="35"/>
      <c r="AD410" s="35"/>
    </row>
    <row r="411" spans="1:30" ht="12.75">
      <c r="A411" s="35" t="s">
        <v>3757</v>
      </c>
      <c r="B411" s="35" t="s">
        <v>3757</v>
      </c>
      <c r="C411" s="35" t="s">
        <v>3757</v>
      </c>
      <c r="D411" s="35" t="s">
        <v>3757</v>
      </c>
      <c r="E411" s="35" t="s">
        <v>3757</v>
      </c>
      <c r="F411" s="35" t="s">
        <v>3757</v>
      </c>
      <c r="G411" s="35" t="s">
        <v>5826</v>
      </c>
      <c r="H411" s="35" t="s">
        <v>3757</v>
      </c>
      <c r="I411" s="35" t="s">
        <v>3757</v>
      </c>
      <c r="J411" s="35" t="s">
        <v>3757</v>
      </c>
      <c r="K411" s="37">
        <v>7.97</v>
      </c>
      <c r="L411" s="109">
        <v>7.97</v>
      </c>
      <c r="M411" s="35"/>
      <c r="N411" s="35"/>
      <c r="O411" s="35"/>
      <c r="P411" s="35"/>
      <c r="Q411" s="35"/>
      <c r="R411" s="35"/>
      <c r="S411" s="90"/>
      <c r="T411" s="35"/>
      <c r="U411" s="90"/>
      <c r="V411" s="90"/>
      <c r="W411" s="35"/>
      <c r="X411" s="35"/>
      <c r="Y411" s="35"/>
      <c r="Z411" s="35"/>
      <c r="AA411" s="35"/>
      <c r="AB411" s="35"/>
      <c r="AC411" s="35"/>
      <c r="AD411" s="35"/>
    </row>
    <row r="412" spans="1:30" ht="12.75">
      <c r="A412" s="35" t="s">
        <v>3757</v>
      </c>
      <c r="B412" s="35" t="s">
        <v>3757</v>
      </c>
      <c r="C412" s="35" t="s">
        <v>3757</v>
      </c>
      <c r="D412" s="35" t="s">
        <v>3757</v>
      </c>
      <c r="E412" s="35" t="s">
        <v>3757</v>
      </c>
      <c r="F412" s="35" t="s">
        <v>3757</v>
      </c>
      <c r="G412" s="35" t="s">
        <v>5827</v>
      </c>
      <c r="H412" s="35" t="s">
        <v>3757</v>
      </c>
      <c r="I412" s="35" t="s">
        <v>3757</v>
      </c>
      <c r="J412" s="35" t="s">
        <v>3757</v>
      </c>
      <c r="K412" s="37">
        <v>7.98</v>
      </c>
      <c r="L412" s="109">
        <v>7.98</v>
      </c>
      <c r="M412" s="35"/>
      <c r="N412" s="35"/>
      <c r="O412" s="35"/>
      <c r="P412" s="35"/>
      <c r="Q412" s="35"/>
      <c r="R412" s="35"/>
      <c r="S412" s="90"/>
      <c r="T412" s="35"/>
      <c r="U412" s="90"/>
      <c r="V412" s="90"/>
      <c r="W412" s="35"/>
      <c r="X412" s="35"/>
      <c r="Y412" s="35"/>
      <c r="Z412" s="35"/>
      <c r="AA412" s="35"/>
      <c r="AB412" s="35"/>
      <c r="AC412" s="35"/>
      <c r="AD412" s="35"/>
    </row>
    <row r="413" spans="1:30" ht="12.75">
      <c r="A413" s="35" t="s">
        <v>3757</v>
      </c>
      <c r="B413" s="35" t="s">
        <v>3757</v>
      </c>
      <c r="C413" s="35" t="s">
        <v>3757</v>
      </c>
      <c r="D413" s="35" t="s">
        <v>3757</v>
      </c>
      <c r="E413" s="35" t="s">
        <v>3757</v>
      </c>
      <c r="F413" s="35" t="s">
        <v>3757</v>
      </c>
      <c r="G413" s="35" t="s">
        <v>5828</v>
      </c>
      <c r="H413" s="35" t="s">
        <v>3757</v>
      </c>
      <c r="I413" s="35" t="s">
        <v>3757</v>
      </c>
      <c r="J413" s="35" t="s">
        <v>3757</v>
      </c>
      <c r="K413" s="37">
        <v>7.99</v>
      </c>
      <c r="L413" s="109">
        <v>7.99</v>
      </c>
      <c r="M413" s="35"/>
      <c r="N413" s="35"/>
      <c r="O413" s="35"/>
      <c r="P413" s="35"/>
      <c r="Q413" s="35"/>
      <c r="R413" s="35"/>
      <c r="S413" s="90"/>
      <c r="T413" s="35"/>
      <c r="U413" s="90"/>
      <c r="V413" s="90"/>
      <c r="W413" s="35"/>
      <c r="X413" s="35"/>
      <c r="Y413" s="35"/>
      <c r="Z413" s="35"/>
      <c r="AA413" s="35"/>
      <c r="AB413" s="35"/>
      <c r="AC413" s="35"/>
      <c r="AD413" s="35"/>
    </row>
    <row r="414" spans="1:30" ht="12.75">
      <c r="A414" s="35" t="s">
        <v>3757</v>
      </c>
      <c r="B414" s="35" t="s">
        <v>3757</v>
      </c>
      <c r="C414" s="35" t="s">
        <v>3757</v>
      </c>
      <c r="D414" s="35" t="s">
        <v>3757</v>
      </c>
      <c r="E414" s="35" t="s">
        <v>3757</v>
      </c>
      <c r="F414" s="35" t="s">
        <v>3757</v>
      </c>
      <c r="G414" s="35" t="s">
        <v>5829</v>
      </c>
      <c r="H414" s="35" t="s">
        <v>3757</v>
      </c>
      <c r="I414" s="35" t="s">
        <v>3757</v>
      </c>
      <c r="J414" s="35" t="s">
        <v>3757</v>
      </c>
      <c r="K414" s="35" t="s">
        <v>2802</v>
      </c>
      <c r="L414" s="35" t="s">
        <v>2802</v>
      </c>
      <c r="M414" s="35"/>
      <c r="N414" s="35"/>
      <c r="O414" s="35"/>
      <c r="P414" s="35"/>
      <c r="Q414" s="35"/>
      <c r="R414" s="35"/>
      <c r="S414" s="111" t="s">
        <v>5807</v>
      </c>
      <c r="T414" s="35"/>
      <c r="U414" s="90"/>
      <c r="V414" s="90"/>
      <c r="W414" s="35"/>
      <c r="X414" s="35"/>
      <c r="Y414" s="35"/>
      <c r="Z414" s="35"/>
      <c r="AA414" s="35"/>
      <c r="AB414" s="35"/>
      <c r="AC414" s="35"/>
      <c r="AD414" s="35"/>
    </row>
    <row r="415" spans="1:30" ht="12.7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>
        <v>7.101</v>
      </c>
      <c r="L415" s="35">
        <v>7.101</v>
      </c>
      <c r="M415" s="35"/>
      <c r="N415" s="35"/>
      <c r="O415" s="35"/>
      <c r="P415" s="35"/>
      <c r="Q415" s="35"/>
      <c r="R415" s="35"/>
      <c r="S415" s="90"/>
      <c r="T415" s="35"/>
      <c r="U415" s="90"/>
      <c r="V415" s="90"/>
      <c r="W415" s="35"/>
      <c r="X415" s="35"/>
      <c r="Y415" s="35"/>
      <c r="Z415" s="35"/>
      <c r="AA415" s="35"/>
      <c r="AB415" s="35"/>
      <c r="AC415" s="35"/>
      <c r="AD415" s="35"/>
    </row>
    <row r="416" spans="1:30" ht="12.7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 t="s">
        <v>3911</v>
      </c>
      <c r="N416" s="35"/>
      <c r="O416" s="35"/>
      <c r="P416" s="35"/>
      <c r="Q416" s="35"/>
      <c r="R416" s="35"/>
      <c r="S416" s="90"/>
      <c r="T416" s="35"/>
      <c r="U416" s="90"/>
      <c r="V416" s="90"/>
      <c r="W416" s="35"/>
      <c r="X416" s="35"/>
      <c r="Y416" s="35"/>
      <c r="Z416" s="35"/>
      <c r="AA416" s="35"/>
      <c r="AB416" s="35"/>
      <c r="AC416" s="35"/>
      <c r="AD416" s="35"/>
    </row>
    <row r="417" spans="1:30" ht="12.7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 t="s">
        <v>3912</v>
      </c>
      <c r="N417" s="35"/>
      <c r="O417" s="35"/>
      <c r="P417" s="35"/>
      <c r="Q417" s="35"/>
      <c r="R417" s="35"/>
      <c r="S417" s="90"/>
      <c r="T417" s="35"/>
      <c r="U417" s="90"/>
      <c r="V417" s="90"/>
      <c r="W417" s="35"/>
      <c r="X417" s="35"/>
      <c r="Y417" s="35"/>
      <c r="Z417" s="35"/>
      <c r="AA417" s="35"/>
      <c r="AB417" s="35"/>
      <c r="AC417" s="35"/>
      <c r="AD417" s="35"/>
    </row>
    <row r="418" spans="1:30" ht="12.7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 t="s">
        <v>3913</v>
      </c>
      <c r="N418" s="35"/>
      <c r="O418" s="35"/>
      <c r="P418" s="35"/>
      <c r="Q418" s="35"/>
      <c r="R418" s="35"/>
      <c r="S418" s="90"/>
      <c r="T418" s="35"/>
      <c r="U418" s="90"/>
      <c r="V418" s="90"/>
      <c r="W418" s="35"/>
      <c r="X418" s="35"/>
      <c r="Y418" s="35"/>
      <c r="Z418" s="35"/>
      <c r="AA418" s="35"/>
      <c r="AB418" s="35"/>
      <c r="AC418" s="35"/>
      <c r="AD418" s="35"/>
    </row>
    <row r="419" spans="1:30" ht="12.7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 t="s">
        <v>3914</v>
      </c>
      <c r="N419" s="35"/>
      <c r="O419" s="35"/>
      <c r="P419" s="35"/>
      <c r="Q419" s="35"/>
      <c r="R419" s="35"/>
      <c r="S419" s="90"/>
      <c r="T419" s="35"/>
      <c r="U419" s="90"/>
      <c r="V419" s="90"/>
      <c r="W419" s="35"/>
      <c r="X419" s="35"/>
      <c r="Y419" s="35"/>
      <c r="Z419" s="35"/>
      <c r="AA419" s="35"/>
      <c r="AB419" s="35"/>
      <c r="AC419" s="35"/>
      <c r="AD419" s="35"/>
    </row>
    <row r="420" spans="1:30" ht="12.7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 t="s">
        <v>3915</v>
      </c>
      <c r="N420" s="35"/>
      <c r="O420" s="35"/>
      <c r="P420" s="35"/>
      <c r="Q420" s="35"/>
      <c r="R420" s="35"/>
      <c r="S420" s="90"/>
      <c r="T420" s="35"/>
      <c r="U420" s="90"/>
      <c r="V420" s="90"/>
      <c r="W420" s="35"/>
      <c r="X420" s="35"/>
      <c r="Y420" s="35"/>
      <c r="Z420" s="35"/>
      <c r="AA420" s="35"/>
      <c r="AB420" s="35"/>
      <c r="AC420" s="35"/>
      <c r="AD420" s="35"/>
    </row>
    <row r="421" spans="1:30" ht="12.7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 t="s">
        <v>3916</v>
      </c>
      <c r="N421" s="35"/>
      <c r="O421" s="35"/>
      <c r="P421" s="35"/>
      <c r="Q421" s="35"/>
      <c r="R421" s="35"/>
      <c r="S421" s="90"/>
      <c r="T421" s="35"/>
      <c r="U421" s="90"/>
      <c r="V421" s="90"/>
      <c r="W421" s="35"/>
      <c r="X421" s="35"/>
      <c r="Y421" s="35"/>
      <c r="Z421" s="35"/>
      <c r="AA421" s="35"/>
      <c r="AB421" s="35"/>
      <c r="AC421" s="35"/>
      <c r="AD421" s="35"/>
    </row>
    <row r="422" spans="1:30" ht="12.7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 t="s">
        <v>3917</v>
      </c>
      <c r="N422" s="35"/>
      <c r="O422" s="35"/>
      <c r="P422" s="35"/>
      <c r="Q422" s="35"/>
      <c r="R422" s="35"/>
      <c r="S422" s="90"/>
      <c r="T422" s="35"/>
      <c r="U422" s="90"/>
      <c r="V422" s="90"/>
      <c r="W422" s="35"/>
      <c r="X422" s="35"/>
      <c r="Y422" s="35"/>
      <c r="Z422" s="35"/>
      <c r="AA422" s="35"/>
      <c r="AB422" s="35"/>
      <c r="AC422" s="35"/>
      <c r="AD422" s="35"/>
    </row>
    <row r="423" spans="1:30" ht="12.7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 t="s">
        <v>3918</v>
      </c>
      <c r="N423" s="35"/>
      <c r="O423" s="35"/>
      <c r="P423" s="35"/>
      <c r="Q423" s="35"/>
      <c r="R423" s="35"/>
      <c r="S423" s="90"/>
      <c r="T423" s="35"/>
      <c r="U423" s="90"/>
      <c r="V423" s="90"/>
      <c r="W423" s="35"/>
      <c r="X423" s="35"/>
      <c r="Y423" s="35"/>
      <c r="Z423" s="35"/>
      <c r="AA423" s="35"/>
      <c r="AB423" s="35"/>
      <c r="AC423" s="35"/>
      <c r="AD423" s="35"/>
    </row>
    <row r="424" spans="1:30" ht="12.7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 t="s">
        <v>6821</v>
      </c>
      <c r="P424" s="90"/>
      <c r="Q424" s="35"/>
      <c r="R424" s="35"/>
      <c r="S424" s="90"/>
      <c r="T424" s="35"/>
      <c r="U424" s="90"/>
      <c r="V424" s="90"/>
      <c r="W424" s="35"/>
      <c r="X424" s="35"/>
      <c r="Y424" s="35"/>
      <c r="Z424" s="35"/>
      <c r="AA424" s="35"/>
      <c r="AB424" s="35"/>
      <c r="AC424" s="35"/>
      <c r="AD424" s="35"/>
    </row>
    <row r="425" spans="1:30" ht="12.7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 t="s">
        <v>6822</v>
      </c>
      <c r="P425" s="90"/>
      <c r="Q425" s="35"/>
      <c r="R425" s="35"/>
      <c r="S425" s="90"/>
      <c r="T425" s="35"/>
      <c r="U425" s="90"/>
      <c r="V425" s="90"/>
      <c r="W425" s="35"/>
      <c r="X425" s="35"/>
      <c r="Y425" s="35"/>
      <c r="Z425" s="35"/>
      <c r="AA425" s="35"/>
      <c r="AB425" s="35"/>
      <c r="AC425" s="35"/>
      <c r="AD425" s="35"/>
    </row>
    <row r="426" spans="1:30" ht="12.7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 t="s">
        <v>6823</v>
      </c>
      <c r="P426" s="90"/>
      <c r="Q426" s="35"/>
      <c r="R426" s="35"/>
      <c r="S426" s="90"/>
      <c r="T426" s="35"/>
      <c r="U426" s="90"/>
      <c r="V426" s="90"/>
      <c r="W426" s="35"/>
      <c r="X426" s="35"/>
      <c r="Y426" s="35"/>
      <c r="Z426" s="35"/>
      <c r="AA426" s="35"/>
      <c r="AB426" s="35"/>
      <c r="AC426" s="35"/>
      <c r="AD426" s="35"/>
    </row>
    <row r="427" spans="1:30" ht="12.7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 t="s">
        <v>6824</v>
      </c>
      <c r="P427" s="90"/>
      <c r="Q427" s="35"/>
      <c r="R427" s="35"/>
      <c r="S427" s="90"/>
      <c r="T427" s="35"/>
      <c r="U427" s="90"/>
      <c r="V427" s="90"/>
      <c r="W427" s="35"/>
      <c r="X427" s="35"/>
      <c r="Y427" s="35"/>
      <c r="Z427" s="35"/>
      <c r="AA427" s="35"/>
      <c r="AB427" s="35"/>
      <c r="AC427" s="35"/>
      <c r="AD427" s="35"/>
    </row>
    <row r="428" spans="1:30" ht="12.7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 t="s">
        <v>6825</v>
      </c>
      <c r="P428" s="90"/>
      <c r="Q428" s="35"/>
      <c r="R428" s="35"/>
      <c r="S428" s="90"/>
      <c r="T428" s="35"/>
      <c r="U428" s="90"/>
      <c r="V428" s="90"/>
      <c r="W428" s="35"/>
      <c r="X428" s="35"/>
      <c r="Y428" s="35"/>
      <c r="Z428" s="35"/>
      <c r="AA428" s="35"/>
      <c r="AB428" s="35"/>
      <c r="AC428" s="35"/>
      <c r="AD428" s="35"/>
    </row>
    <row r="429" spans="1:30" ht="12.7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 t="s">
        <v>6826</v>
      </c>
      <c r="P429" s="90"/>
      <c r="Q429" s="35"/>
      <c r="R429" s="35"/>
      <c r="S429" s="90"/>
      <c r="T429" s="35"/>
      <c r="U429" s="90"/>
      <c r="V429" s="90"/>
      <c r="W429" s="35"/>
      <c r="X429" s="35"/>
      <c r="Y429" s="35"/>
      <c r="Z429" s="35"/>
      <c r="AA429" s="35"/>
      <c r="AB429" s="35"/>
      <c r="AC429" s="35"/>
      <c r="AD429" s="35"/>
    </row>
    <row r="430" spans="1:30" ht="12.7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 t="s">
        <v>6827</v>
      </c>
      <c r="P430" s="90"/>
      <c r="Q430" s="35"/>
      <c r="R430" s="35"/>
      <c r="S430" s="90"/>
      <c r="T430" s="35"/>
      <c r="U430" s="90"/>
      <c r="V430" s="90"/>
      <c r="W430" s="35"/>
      <c r="X430" s="35"/>
      <c r="Y430" s="35"/>
      <c r="Z430" s="35"/>
      <c r="AA430" s="35"/>
      <c r="AB430" s="35"/>
      <c r="AC430" s="35"/>
      <c r="AD430" s="35"/>
    </row>
    <row r="431" spans="1:30" ht="12.7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 t="s">
        <v>4617</v>
      </c>
      <c r="P431" s="90"/>
      <c r="Q431" s="35"/>
      <c r="R431" s="35"/>
      <c r="S431" s="90"/>
      <c r="T431" s="35"/>
      <c r="U431" s="90"/>
      <c r="V431" s="90"/>
      <c r="W431" s="35"/>
      <c r="X431" s="35"/>
      <c r="Y431" s="35"/>
      <c r="Z431" s="35"/>
      <c r="AA431" s="35"/>
      <c r="AB431" s="35"/>
      <c r="AC431" s="35"/>
      <c r="AD431" s="35"/>
    </row>
    <row r="432" spans="1:30" ht="12.7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90" t="s">
        <v>219</v>
      </c>
      <c r="O432" s="35"/>
      <c r="P432" s="35"/>
      <c r="Q432" s="35"/>
      <c r="R432" s="35"/>
      <c r="S432" s="90"/>
      <c r="T432" s="35"/>
      <c r="U432" s="90"/>
      <c r="V432" s="90"/>
      <c r="W432" s="35"/>
      <c r="X432" s="35"/>
      <c r="Y432" s="35"/>
      <c r="Z432" s="35"/>
      <c r="AA432" s="35"/>
      <c r="AB432" s="35"/>
      <c r="AC432" s="35"/>
      <c r="AD432" s="35"/>
    </row>
    <row r="433" spans="1:30" ht="12.7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90" t="s">
        <v>220</v>
      </c>
      <c r="O433" s="35"/>
      <c r="P433" s="35"/>
      <c r="Q433" s="35"/>
      <c r="R433" s="35"/>
      <c r="S433" s="90"/>
      <c r="T433" s="35"/>
      <c r="U433" s="90"/>
      <c r="V433" s="90"/>
      <c r="W433" s="35"/>
      <c r="X433" s="35"/>
      <c r="Y433" s="35"/>
      <c r="Z433" s="35"/>
      <c r="AA433" s="35"/>
      <c r="AB433" s="35"/>
      <c r="AC433" s="35"/>
      <c r="AD433" s="35"/>
    </row>
    <row r="434" spans="1:30" ht="12.7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90" t="s">
        <v>4572</v>
      </c>
      <c r="O434" s="35"/>
      <c r="P434" s="35"/>
      <c r="Q434" s="35"/>
      <c r="R434" s="35"/>
      <c r="S434" s="90"/>
      <c r="T434" s="90"/>
      <c r="U434" s="90"/>
      <c r="V434" s="90"/>
      <c r="W434" s="35"/>
      <c r="X434" s="35"/>
      <c r="Y434" s="35"/>
      <c r="Z434" s="35"/>
      <c r="AA434" s="35"/>
      <c r="AB434" s="35"/>
      <c r="AC434" s="35"/>
      <c r="AD434" s="35"/>
    </row>
    <row r="435" spans="1:30" ht="12.7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90" t="s">
        <v>4573</v>
      </c>
      <c r="O435" s="35"/>
      <c r="P435" s="35"/>
      <c r="Q435" s="35"/>
      <c r="R435" s="35"/>
      <c r="S435" s="90"/>
      <c r="T435" s="90"/>
      <c r="U435" s="90"/>
      <c r="V435" s="90"/>
      <c r="W435" s="35"/>
      <c r="X435" s="35"/>
      <c r="Y435" s="35"/>
      <c r="Z435" s="35"/>
      <c r="AA435" s="35"/>
      <c r="AB435" s="35"/>
      <c r="AC435" s="35"/>
      <c r="AD435" s="35"/>
    </row>
    <row r="436" spans="1:30" ht="12.7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 t="s">
        <v>4574</v>
      </c>
      <c r="R436" s="35"/>
      <c r="S436" s="90"/>
      <c r="T436" s="90"/>
      <c r="U436" s="90"/>
      <c r="V436" s="90"/>
      <c r="W436" s="35"/>
      <c r="X436" s="35"/>
      <c r="Y436" s="35"/>
      <c r="Z436" s="35"/>
      <c r="AA436" s="35"/>
      <c r="AB436" s="35"/>
      <c r="AC436" s="35"/>
      <c r="AD436" s="35"/>
    </row>
    <row r="437" spans="1:30" ht="12.7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 t="s">
        <v>6808</v>
      </c>
      <c r="R437" s="35"/>
      <c r="S437" s="90"/>
      <c r="T437" s="90"/>
      <c r="U437" s="90"/>
      <c r="V437" s="90"/>
      <c r="W437" s="35"/>
      <c r="X437" s="35"/>
      <c r="Y437" s="35"/>
      <c r="Z437" s="35"/>
      <c r="AA437" s="35"/>
      <c r="AB437" s="35"/>
      <c r="AC437" s="35"/>
      <c r="AD437" s="35"/>
    </row>
    <row r="438" spans="1:30" ht="12.7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90" t="s">
        <v>4349</v>
      </c>
      <c r="T438" s="90"/>
      <c r="U438" s="90"/>
      <c r="V438" s="90"/>
      <c r="W438" s="35"/>
      <c r="X438" s="35"/>
      <c r="Y438" s="35"/>
      <c r="Z438" s="35"/>
      <c r="AA438" s="35"/>
      <c r="AB438" s="35"/>
      <c r="AC438" s="35"/>
      <c r="AD438" s="35"/>
    </row>
    <row r="439" spans="1:30" ht="12.7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90" t="s">
        <v>4350</v>
      </c>
      <c r="T439" s="90"/>
      <c r="U439" s="90"/>
      <c r="V439" s="90"/>
      <c r="W439" s="35"/>
      <c r="X439" s="35"/>
      <c r="Y439" s="35"/>
      <c r="Z439" s="35"/>
      <c r="AA439" s="35"/>
      <c r="AB439" s="35"/>
      <c r="AC439" s="35"/>
      <c r="AD439" s="35"/>
    </row>
    <row r="440" spans="1:30" ht="12.7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90" t="s">
        <v>4351</v>
      </c>
      <c r="T440" s="90"/>
      <c r="U440" s="90"/>
      <c r="V440" s="90"/>
      <c r="W440" s="35"/>
      <c r="X440" s="35"/>
      <c r="Y440" s="35"/>
      <c r="Z440" s="35"/>
      <c r="AA440" s="35"/>
      <c r="AB440" s="35"/>
      <c r="AC440" s="35"/>
      <c r="AD440" s="35"/>
    </row>
    <row r="441" spans="1:30" ht="12.7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90"/>
      <c r="T441" s="35"/>
      <c r="U441" s="90"/>
      <c r="V441" s="90"/>
      <c r="W441" s="35"/>
      <c r="X441" s="35"/>
      <c r="Y441" s="35" t="s">
        <v>1161</v>
      </c>
      <c r="Z441" s="88" t="s">
        <v>1162</v>
      </c>
      <c r="AA441" s="35"/>
      <c r="AB441" s="35"/>
      <c r="AC441" s="90"/>
      <c r="AD441" s="90"/>
    </row>
    <row r="442" spans="1:30" ht="12.7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90"/>
      <c r="T442" s="35"/>
      <c r="U442" s="90"/>
      <c r="V442" s="90"/>
      <c r="W442" s="35"/>
      <c r="X442" s="35"/>
      <c r="Y442" s="35" t="s">
        <v>1163</v>
      </c>
      <c r="Z442" s="88" t="s">
        <v>1182</v>
      </c>
      <c r="AA442" s="35"/>
      <c r="AB442" s="35"/>
      <c r="AC442" s="90"/>
      <c r="AD442" s="90"/>
    </row>
    <row r="443" spans="1:30" ht="12.7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90"/>
      <c r="T443" s="35"/>
      <c r="U443" s="90"/>
      <c r="V443" s="90"/>
      <c r="W443" s="35"/>
      <c r="X443" s="35"/>
      <c r="Y443" s="35" t="s">
        <v>1164</v>
      </c>
      <c r="Z443" s="88" t="s">
        <v>1183</v>
      </c>
      <c r="AA443" s="35"/>
      <c r="AB443" s="35"/>
      <c r="AC443" s="90"/>
      <c r="AD443" s="90"/>
    </row>
    <row r="444" spans="1:30" ht="12.7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90"/>
      <c r="T444" s="35"/>
      <c r="U444" s="90"/>
      <c r="V444" s="90"/>
      <c r="W444" s="35"/>
      <c r="X444" s="35"/>
      <c r="Y444" s="35" t="s">
        <v>1165</v>
      </c>
      <c r="Z444" s="88" t="s">
        <v>1184</v>
      </c>
      <c r="AA444" s="35"/>
      <c r="AB444" s="35"/>
      <c r="AC444" s="90"/>
      <c r="AD444" s="35"/>
    </row>
    <row r="445" spans="1:30" ht="12.7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90"/>
      <c r="T445" s="35"/>
      <c r="U445" s="90"/>
      <c r="V445" s="90"/>
      <c r="W445" s="35"/>
      <c r="X445" s="35"/>
      <c r="Y445" s="35" t="s">
        <v>1166</v>
      </c>
      <c r="Z445" s="88" t="s">
        <v>1185</v>
      </c>
      <c r="AA445" s="35"/>
      <c r="AB445" s="35"/>
      <c r="AC445" s="90"/>
      <c r="AD445" s="35"/>
    </row>
    <row r="446" spans="1:30" ht="12.7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90"/>
      <c r="T446" s="35"/>
      <c r="U446" s="90"/>
      <c r="V446" s="90"/>
      <c r="W446" s="35"/>
      <c r="X446" s="35"/>
      <c r="Y446" s="35" t="s">
        <v>1167</v>
      </c>
      <c r="Z446" s="88" t="s">
        <v>1186</v>
      </c>
      <c r="AA446" s="35"/>
      <c r="AB446" s="35"/>
      <c r="AC446" s="90"/>
      <c r="AD446" s="35"/>
    </row>
    <row r="447" spans="1:30" ht="12.7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90"/>
      <c r="T447" s="35"/>
      <c r="U447" s="90"/>
      <c r="V447" s="90"/>
      <c r="W447" s="35"/>
      <c r="X447" s="35"/>
      <c r="Y447" s="35" t="s">
        <v>1168</v>
      </c>
      <c r="Z447" s="88" t="s">
        <v>1187</v>
      </c>
      <c r="AA447" s="35"/>
      <c r="AB447" s="35"/>
      <c r="AC447" s="90"/>
      <c r="AD447" s="35"/>
    </row>
    <row r="448" spans="1:30" ht="12.7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90"/>
      <c r="T448" s="35"/>
      <c r="U448" s="90"/>
      <c r="V448" s="90"/>
      <c r="W448" s="35"/>
      <c r="X448" s="35"/>
      <c r="Y448" s="35" t="s">
        <v>1169</v>
      </c>
      <c r="Z448" s="88" t="s">
        <v>1188</v>
      </c>
      <c r="AA448" s="35"/>
      <c r="AB448" s="35"/>
      <c r="AC448" s="90"/>
      <c r="AD448" s="35"/>
    </row>
    <row r="449" spans="1:30" ht="12.7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90"/>
      <c r="T449" s="35"/>
      <c r="U449" s="90"/>
      <c r="V449" s="90"/>
      <c r="W449" s="35"/>
      <c r="X449" s="35"/>
      <c r="Y449" s="35" t="s">
        <v>1170</v>
      </c>
      <c r="Z449" s="88" t="s">
        <v>1189</v>
      </c>
      <c r="AA449" s="35"/>
      <c r="AB449" s="35"/>
      <c r="AC449" s="90"/>
      <c r="AD449" s="35"/>
    </row>
    <row r="450" spans="1:30" ht="12.7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90"/>
      <c r="T450" s="35"/>
      <c r="U450" s="90"/>
      <c r="V450" s="90"/>
      <c r="W450" s="35"/>
      <c r="X450" s="35"/>
      <c r="Y450" s="35" t="s">
        <v>1171</v>
      </c>
      <c r="Z450" s="88" t="s">
        <v>1190</v>
      </c>
      <c r="AA450" s="35"/>
      <c r="AB450" s="35"/>
      <c r="AC450" s="90"/>
      <c r="AD450" s="35"/>
    </row>
    <row r="451" spans="1:30" ht="12.7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90"/>
      <c r="T451" s="35"/>
      <c r="U451" s="90"/>
      <c r="V451" s="90"/>
      <c r="W451" s="35"/>
      <c r="X451" s="35"/>
      <c r="Y451" s="35" t="s">
        <v>1172</v>
      </c>
      <c r="Z451" s="88" t="s">
        <v>1191</v>
      </c>
      <c r="AA451" s="35"/>
      <c r="AB451" s="35"/>
      <c r="AC451" s="90"/>
      <c r="AD451" s="35"/>
    </row>
    <row r="452" spans="1:30" ht="12.7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90"/>
      <c r="T452" s="35"/>
      <c r="U452" s="90"/>
      <c r="V452" s="90"/>
      <c r="W452" s="35"/>
      <c r="X452" s="35"/>
      <c r="Y452" s="35" t="s">
        <v>1173</v>
      </c>
      <c r="Z452" s="88" t="s">
        <v>1192</v>
      </c>
      <c r="AA452" s="35"/>
      <c r="AB452" s="35"/>
      <c r="AC452" s="90"/>
      <c r="AD452" s="35"/>
    </row>
    <row r="453" spans="1:30" ht="12.7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90"/>
      <c r="T453" s="35"/>
      <c r="U453" s="90"/>
      <c r="V453" s="90"/>
      <c r="W453" s="35"/>
      <c r="X453" s="35"/>
      <c r="Y453" s="35" t="s">
        <v>1174</v>
      </c>
      <c r="Z453" s="88" t="s">
        <v>1193</v>
      </c>
      <c r="AA453" s="35"/>
      <c r="AB453" s="35"/>
      <c r="AC453" s="90"/>
      <c r="AD453" s="35"/>
    </row>
    <row r="454" spans="1:30" ht="12.7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90"/>
      <c r="T454" s="35"/>
      <c r="U454" s="90"/>
      <c r="V454" s="90"/>
      <c r="W454" s="35"/>
      <c r="X454" s="35"/>
      <c r="Y454" s="35" t="s">
        <v>1163</v>
      </c>
      <c r="Z454" s="88" t="s">
        <v>1194</v>
      </c>
      <c r="AA454" s="35"/>
      <c r="AB454" s="35"/>
      <c r="AC454" s="90"/>
      <c r="AD454" s="35"/>
    </row>
    <row r="455" spans="1:30" ht="12.7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90"/>
      <c r="T455" s="35"/>
      <c r="U455" s="90"/>
      <c r="V455" s="90"/>
      <c r="W455" s="35"/>
      <c r="X455" s="35"/>
      <c r="Y455" s="35" t="s">
        <v>1164</v>
      </c>
      <c r="Z455" s="88" t="s">
        <v>1195</v>
      </c>
      <c r="AA455" s="35"/>
      <c r="AB455" s="35"/>
      <c r="AC455" s="90"/>
      <c r="AD455" s="35"/>
    </row>
    <row r="456" spans="1:30" ht="12.7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90"/>
      <c r="T456" s="35"/>
      <c r="U456" s="90"/>
      <c r="V456" s="90"/>
      <c r="W456" s="35"/>
      <c r="X456" s="35"/>
      <c r="Y456" s="35" t="s">
        <v>1165</v>
      </c>
      <c r="Z456" s="88" t="s">
        <v>1196</v>
      </c>
      <c r="AA456" s="35"/>
      <c r="AB456" s="35"/>
      <c r="AC456" s="90"/>
      <c r="AD456" s="35"/>
    </row>
    <row r="457" spans="1:30" ht="12.7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90"/>
      <c r="T457" s="35"/>
      <c r="U457" s="90"/>
      <c r="V457" s="90"/>
      <c r="W457" s="35"/>
      <c r="X457" s="35"/>
      <c r="Y457" s="35" t="s">
        <v>1166</v>
      </c>
      <c r="Z457" s="88" t="s">
        <v>1197</v>
      </c>
      <c r="AA457" s="35"/>
      <c r="AB457" s="35"/>
      <c r="AC457" s="90"/>
      <c r="AD457" s="35"/>
    </row>
    <row r="458" spans="1:30" ht="12.7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90"/>
      <c r="T458" s="35"/>
      <c r="U458" s="90"/>
      <c r="V458" s="90"/>
      <c r="W458" s="35"/>
      <c r="X458" s="35"/>
      <c r="Y458" s="35" t="s">
        <v>1167</v>
      </c>
      <c r="Z458" s="88" t="s">
        <v>1198</v>
      </c>
      <c r="AA458" s="35"/>
      <c r="AB458" s="35"/>
      <c r="AC458" s="90"/>
      <c r="AD458" s="35"/>
    </row>
    <row r="459" spans="1:30" ht="12.7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90"/>
      <c r="T459" s="35"/>
      <c r="U459" s="90"/>
      <c r="V459" s="90"/>
      <c r="W459" s="35"/>
      <c r="X459" s="35"/>
      <c r="Y459" s="35" t="s">
        <v>1168</v>
      </c>
      <c r="Z459" s="88" t="s">
        <v>1199</v>
      </c>
      <c r="AA459" s="35"/>
      <c r="AB459" s="35"/>
      <c r="AC459" s="90"/>
      <c r="AD459" s="35"/>
    </row>
    <row r="460" spans="1:30" ht="12.7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90"/>
      <c r="T460" s="35"/>
      <c r="U460" s="90"/>
      <c r="V460" s="90"/>
      <c r="W460" s="35"/>
      <c r="X460" s="35"/>
      <c r="Y460" s="35" t="s">
        <v>1169</v>
      </c>
      <c r="Z460" s="88" t="s">
        <v>1200</v>
      </c>
      <c r="AA460" s="35"/>
      <c r="AB460" s="35"/>
      <c r="AC460" s="90"/>
      <c r="AD460" s="35"/>
    </row>
    <row r="461" spans="1:30" ht="12.7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90"/>
      <c r="T461" s="35"/>
      <c r="U461" s="90"/>
      <c r="V461" s="90"/>
      <c r="W461" s="35"/>
      <c r="X461" s="35"/>
      <c r="Y461" s="35" t="s">
        <v>1170</v>
      </c>
      <c r="Z461" s="88" t="s">
        <v>1215</v>
      </c>
      <c r="AA461" s="35"/>
      <c r="AB461" s="35"/>
      <c r="AC461" s="90"/>
      <c r="AD461" s="35"/>
    </row>
    <row r="462" spans="1:30" ht="12.7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90"/>
      <c r="T462" s="35"/>
      <c r="U462" s="90"/>
      <c r="V462" s="90"/>
      <c r="W462" s="35"/>
      <c r="X462" s="35"/>
      <c r="Y462" s="35" t="s">
        <v>1171</v>
      </c>
      <c r="Z462" s="88" t="s">
        <v>1201</v>
      </c>
      <c r="AA462" s="35"/>
      <c r="AB462" s="35"/>
      <c r="AC462" s="90"/>
      <c r="AD462" s="35"/>
    </row>
    <row r="463" spans="1:30" ht="12.7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90"/>
      <c r="T463" s="35"/>
      <c r="U463" s="90"/>
      <c r="V463" s="90"/>
      <c r="W463" s="35"/>
      <c r="X463" s="35"/>
      <c r="Y463" s="35" t="s">
        <v>1172</v>
      </c>
      <c r="Z463" s="88" t="s">
        <v>1202</v>
      </c>
      <c r="AA463" s="35"/>
      <c r="AB463" s="35"/>
      <c r="AC463" s="90"/>
      <c r="AD463" s="35"/>
    </row>
    <row r="464" spans="1:30" ht="12.7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90"/>
      <c r="T464" s="35"/>
      <c r="U464" s="90"/>
      <c r="V464" s="90"/>
      <c r="W464" s="35"/>
      <c r="X464" s="35"/>
      <c r="Y464" s="35" t="s">
        <v>1173</v>
      </c>
      <c r="Z464" s="88" t="s">
        <v>1203</v>
      </c>
      <c r="AA464" s="35"/>
      <c r="AB464" s="35"/>
      <c r="AC464" s="90"/>
      <c r="AD464" s="35"/>
    </row>
    <row r="465" spans="1:30" ht="12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90"/>
      <c r="T465" s="35"/>
      <c r="U465" s="90"/>
      <c r="V465" s="90"/>
      <c r="W465" s="35"/>
      <c r="X465" s="35"/>
      <c r="Y465" s="35" t="s">
        <v>1174</v>
      </c>
      <c r="Z465" s="88" t="s">
        <v>1204</v>
      </c>
      <c r="AA465" s="35"/>
      <c r="AB465" s="35"/>
      <c r="AC465" s="90"/>
      <c r="AD465" s="35"/>
    </row>
    <row r="466" spans="1:30" ht="12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90"/>
      <c r="T466" s="35"/>
      <c r="U466" s="90"/>
      <c r="V466" s="90"/>
      <c r="W466" s="35"/>
      <c r="X466" s="35"/>
      <c r="Y466" s="35" t="s">
        <v>1175</v>
      </c>
      <c r="Z466" s="88" t="s">
        <v>1205</v>
      </c>
      <c r="AA466" s="35"/>
      <c r="AB466" s="35"/>
      <c r="AC466" s="90"/>
      <c r="AD466" s="35"/>
    </row>
    <row r="467" spans="1:30" ht="12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90"/>
      <c r="T467" s="35"/>
      <c r="U467" s="90"/>
      <c r="V467" s="90"/>
      <c r="W467" s="35"/>
      <c r="X467" s="35"/>
      <c r="Y467" s="35" t="s">
        <v>1176</v>
      </c>
      <c r="Z467" s="88" t="s">
        <v>1206</v>
      </c>
      <c r="AA467" s="35"/>
      <c r="AB467" s="35"/>
      <c r="AC467" s="90"/>
      <c r="AD467" s="35"/>
    </row>
    <row r="468" spans="1:30" ht="12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90"/>
      <c r="T468" s="35"/>
      <c r="U468" s="90"/>
      <c r="V468" s="90"/>
      <c r="W468" s="35"/>
      <c r="X468" s="35"/>
      <c r="Y468" s="35" t="s">
        <v>1177</v>
      </c>
      <c r="Z468" s="88" t="s">
        <v>1207</v>
      </c>
      <c r="AA468" s="35"/>
      <c r="AB468" s="35"/>
      <c r="AC468" s="90"/>
      <c r="AD468" s="35"/>
    </row>
    <row r="469" spans="1:30" ht="12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90"/>
      <c r="T469" s="35"/>
      <c r="U469" s="90"/>
      <c r="V469" s="90"/>
      <c r="W469" s="35"/>
      <c r="X469" s="35"/>
      <c r="Y469" s="35" t="s">
        <v>1178</v>
      </c>
      <c r="Z469" s="88" t="s">
        <v>1208</v>
      </c>
      <c r="AA469" s="35"/>
      <c r="AB469" s="35"/>
      <c r="AC469" s="90"/>
      <c r="AD469" s="35"/>
    </row>
    <row r="470" spans="1:30" ht="12.7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90"/>
      <c r="T470" s="35"/>
      <c r="U470" s="90"/>
      <c r="V470" s="90"/>
      <c r="W470" s="35"/>
      <c r="X470" s="35"/>
      <c r="Y470" s="35" t="s">
        <v>1179</v>
      </c>
      <c r="Z470" s="88" t="s">
        <v>1209</v>
      </c>
      <c r="AA470" s="35"/>
      <c r="AB470" s="35"/>
      <c r="AC470" s="90"/>
      <c r="AD470" s="35"/>
    </row>
    <row r="471" spans="1:30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90"/>
      <c r="T471" s="35"/>
      <c r="U471" s="90"/>
      <c r="V471" s="90"/>
      <c r="W471" s="35"/>
      <c r="X471" s="35"/>
      <c r="Y471" s="35" t="s">
        <v>1180</v>
      </c>
      <c r="Z471" s="88" t="s">
        <v>1210</v>
      </c>
      <c r="AA471" s="35"/>
      <c r="AB471" s="35"/>
      <c r="AC471" s="90"/>
      <c r="AD471" s="35"/>
    </row>
    <row r="472" spans="1:30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90"/>
      <c r="T472" s="35"/>
      <c r="U472" s="90"/>
      <c r="V472" s="90"/>
      <c r="W472" s="35"/>
      <c r="X472" s="35"/>
      <c r="Y472" s="35" t="s">
        <v>1181</v>
      </c>
      <c r="Z472" s="88" t="s">
        <v>1211</v>
      </c>
      <c r="AA472" s="35"/>
      <c r="AB472" s="35"/>
      <c r="AC472" s="90"/>
      <c r="AD472" s="35"/>
    </row>
    <row r="473" spans="1:30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90"/>
      <c r="T473" s="35"/>
      <c r="U473" s="90"/>
      <c r="V473" s="90"/>
      <c r="W473" s="35"/>
      <c r="X473" s="35"/>
      <c r="Y473" s="35" t="s">
        <v>1216</v>
      </c>
      <c r="Z473" s="88" t="s">
        <v>1212</v>
      </c>
      <c r="AA473" s="35"/>
      <c r="AB473" s="35"/>
      <c r="AC473" s="90"/>
      <c r="AD473" s="35"/>
    </row>
    <row r="474" spans="1:30" ht="13.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90"/>
      <c r="T474" s="35"/>
      <c r="U474" s="90"/>
      <c r="V474" s="90"/>
      <c r="W474" s="35"/>
      <c r="X474" s="35"/>
      <c r="Y474" s="35" t="s">
        <v>1217</v>
      </c>
      <c r="Z474" s="88" t="s">
        <v>1213</v>
      </c>
      <c r="AA474" s="35"/>
      <c r="AB474" s="35"/>
      <c r="AC474" s="90"/>
      <c r="AD474" s="35"/>
    </row>
    <row r="475" spans="1:30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90"/>
      <c r="T475" s="35"/>
      <c r="U475" s="90"/>
      <c r="V475" s="90"/>
      <c r="W475" s="35"/>
      <c r="X475" s="35"/>
      <c r="Y475" s="35" t="s">
        <v>1218</v>
      </c>
      <c r="Z475" s="88" t="s">
        <v>1214</v>
      </c>
      <c r="AA475" s="35"/>
      <c r="AB475" s="35"/>
      <c r="AC475" s="90"/>
      <c r="AD475" s="35"/>
    </row>
    <row r="476" spans="1:30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90"/>
      <c r="T476" s="35"/>
      <c r="U476" s="90"/>
      <c r="V476" s="90"/>
      <c r="W476" s="35"/>
      <c r="X476" s="35"/>
      <c r="Y476" s="35" t="s">
        <v>1219</v>
      </c>
      <c r="Z476" s="88" t="s">
        <v>1222</v>
      </c>
      <c r="AA476" s="35"/>
      <c r="AB476" s="35"/>
      <c r="AC476" s="90"/>
      <c r="AD476" s="35"/>
    </row>
    <row r="477" spans="1:30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90"/>
      <c r="T477" s="35"/>
      <c r="U477" s="90"/>
      <c r="V477" s="90"/>
      <c r="W477" s="35"/>
      <c r="X477" s="35"/>
      <c r="Y477" s="35" t="s">
        <v>1220</v>
      </c>
      <c r="Z477" s="88" t="s">
        <v>1223</v>
      </c>
      <c r="AA477" s="35"/>
      <c r="AB477" s="35"/>
      <c r="AC477" s="90"/>
      <c r="AD477" s="35"/>
    </row>
    <row r="478" spans="1:30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90"/>
      <c r="T478" s="35"/>
      <c r="U478" s="90"/>
      <c r="V478" s="90"/>
      <c r="W478" s="35"/>
      <c r="X478" s="35"/>
      <c r="Y478" s="35" t="s">
        <v>1221</v>
      </c>
      <c r="Z478" s="88" t="s">
        <v>1224</v>
      </c>
      <c r="AA478" s="35"/>
      <c r="AB478" s="35"/>
      <c r="AC478" s="90"/>
      <c r="AD478" s="35"/>
    </row>
    <row r="479" spans="1:30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90"/>
      <c r="T479" s="35"/>
      <c r="U479" s="90"/>
      <c r="V479" s="90"/>
      <c r="W479" s="35"/>
      <c r="X479" s="35"/>
      <c r="Y479" s="90"/>
      <c r="Z479" s="90"/>
      <c r="AA479" s="35"/>
      <c r="AB479" s="35"/>
      <c r="AC479" s="90" t="s">
        <v>4323</v>
      </c>
      <c r="AD479" s="88" t="s">
        <v>6809</v>
      </c>
    </row>
    <row r="480" spans="1:30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90"/>
      <c r="T480" s="35"/>
      <c r="U480" s="90"/>
      <c r="V480" s="90"/>
      <c r="W480" s="35"/>
      <c r="X480" s="35"/>
      <c r="Y480" s="90"/>
      <c r="Z480" s="90"/>
      <c r="AA480" s="35"/>
      <c r="AB480" s="35"/>
      <c r="AC480" s="90" t="s">
        <v>4324</v>
      </c>
      <c r="AD480" s="88" t="s">
        <v>5991</v>
      </c>
    </row>
    <row r="481" spans="1:30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90"/>
      <c r="T481" s="35"/>
      <c r="U481" s="90"/>
      <c r="V481" s="90"/>
      <c r="W481" s="35"/>
      <c r="X481" s="35"/>
      <c r="Y481" s="90"/>
      <c r="Z481" s="90"/>
      <c r="AA481" s="35"/>
      <c r="AB481" s="35"/>
      <c r="AC481" s="90" t="s">
        <v>4325</v>
      </c>
      <c r="AD481" s="88" t="s">
        <v>5992</v>
      </c>
    </row>
    <row r="482" spans="1:30" ht="12.75">
      <c r="A482" s="35">
        <v>43</v>
      </c>
      <c r="B482" s="35" t="s">
        <v>3757</v>
      </c>
      <c r="C482" s="35" t="s">
        <v>3757</v>
      </c>
      <c r="D482" s="35" t="s">
        <v>3757</v>
      </c>
      <c r="E482" s="35" t="s">
        <v>3757</v>
      </c>
      <c r="F482" s="35" t="s">
        <v>3757</v>
      </c>
      <c r="G482" s="35" t="s">
        <v>3757</v>
      </c>
      <c r="H482" s="35" t="s">
        <v>6558</v>
      </c>
      <c r="I482" s="35" t="s">
        <v>3757</v>
      </c>
      <c r="J482" s="35" t="s">
        <v>3757</v>
      </c>
      <c r="K482" s="38" t="s">
        <v>485</v>
      </c>
      <c r="L482" s="112" t="s">
        <v>485</v>
      </c>
      <c r="M482" s="35"/>
      <c r="N482" s="35"/>
      <c r="O482" s="35"/>
      <c r="P482" s="35"/>
      <c r="Q482" s="35"/>
      <c r="R482" s="35"/>
      <c r="S482" s="90"/>
      <c r="T482" s="35"/>
      <c r="U482" s="90"/>
      <c r="V482" s="90"/>
      <c r="W482" s="35"/>
      <c r="X482" s="35"/>
      <c r="Y482" s="90"/>
      <c r="Z482" s="90"/>
      <c r="AA482" s="35"/>
      <c r="AB482" s="35"/>
      <c r="AC482" s="35"/>
      <c r="AD482" s="35"/>
    </row>
    <row r="483" spans="1:30" ht="12.75">
      <c r="A483" s="35">
        <v>44</v>
      </c>
      <c r="B483" s="35" t="s">
        <v>3757</v>
      </c>
      <c r="C483" s="35" t="s">
        <v>3757</v>
      </c>
      <c r="D483" s="35" t="s">
        <v>3757</v>
      </c>
      <c r="E483" s="35" t="s">
        <v>3757</v>
      </c>
      <c r="F483" s="35" t="s">
        <v>3757</v>
      </c>
      <c r="G483" s="35" t="s">
        <v>3757</v>
      </c>
      <c r="H483" s="35" t="s">
        <v>3758</v>
      </c>
      <c r="I483" s="35" t="s">
        <v>3757</v>
      </c>
      <c r="J483" s="35" t="s">
        <v>3757</v>
      </c>
      <c r="K483" s="37" t="s">
        <v>485</v>
      </c>
      <c r="L483" s="109" t="s">
        <v>485</v>
      </c>
      <c r="M483" s="35"/>
      <c r="N483" s="35"/>
      <c r="O483" s="35"/>
      <c r="P483" s="35"/>
      <c r="Q483" s="35"/>
      <c r="R483" s="35"/>
      <c r="S483" s="90"/>
      <c r="T483" s="35"/>
      <c r="U483" s="90"/>
      <c r="V483" s="90"/>
      <c r="W483" s="35"/>
      <c r="X483" s="35"/>
      <c r="Y483" s="90"/>
      <c r="Z483" s="90"/>
      <c r="AA483" s="35"/>
      <c r="AB483" s="35"/>
      <c r="AC483" s="35"/>
      <c r="AD483" s="35"/>
    </row>
    <row r="484" spans="1:30" ht="12.75">
      <c r="A484" s="35">
        <v>45</v>
      </c>
      <c r="B484" s="35" t="s">
        <v>3757</v>
      </c>
      <c r="C484" s="35" t="s">
        <v>3757</v>
      </c>
      <c r="D484" s="35" t="s">
        <v>3757</v>
      </c>
      <c r="E484" s="35" t="s">
        <v>3757</v>
      </c>
      <c r="F484" s="35" t="s">
        <v>3757</v>
      </c>
      <c r="G484" s="35" t="s">
        <v>3757</v>
      </c>
      <c r="H484" s="35" t="s">
        <v>3758</v>
      </c>
      <c r="I484" s="35" t="s">
        <v>3757</v>
      </c>
      <c r="J484" s="35" t="s">
        <v>3757</v>
      </c>
      <c r="K484" s="37" t="s">
        <v>485</v>
      </c>
      <c r="L484" s="109" t="s">
        <v>485</v>
      </c>
      <c r="M484" s="35"/>
      <c r="N484" s="35"/>
      <c r="O484" s="35"/>
      <c r="P484" s="35"/>
      <c r="Q484" s="35"/>
      <c r="R484" s="35"/>
      <c r="S484" s="90"/>
      <c r="T484" s="35"/>
      <c r="U484" s="90"/>
      <c r="V484" s="90"/>
      <c r="W484" s="35"/>
      <c r="X484" s="35"/>
      <c r="Y484" s="90"/>
      <c r="Z484" s="90"/>
      <c r="AA484" s="35"/>
      <c r="AB484" s="35"/>
      <c r="AC484" s="35"/>
      <c r="AD484" s="35"/>
    </row>
    <row r="485" spans="1:30" ht="12.75">
      <c r="A485" s="35">
        <v>46</v>
      </c>
      <c r="B485" s="35" t="s">
        <v>3757</v>
      </c>
      <c r="C485" s="35" t="s">
        <v>3757</v>
      </c>
      <c r="D485" s="35" t="s">
        <v>3757</v>
      </c>
      <c r="E485" s="35" t="s">
        <v>3757</v>
      </c>
      <c r="F485" s="35" t="s">
        <v>3757</v>
      </c>
      <c r="G485" s="35" t="s">
        <v>3757</v>
      </c>
      <c r="H485" s="35" t="s">
        <v>3758</v>
      </c>
      <c r="I485" s="35" t="s">
        <v>3757</v>
      </c>
      <c r="J485" s="35" t="s">
        <v>3757</v>
      </c>
      <c r="K485" s="37" t="s">
        <v>485</v>
      </c>
      <c r="L485" s="109" t="s">
        <v>485</v>
      </c>
      <c r="M485" s="35"/>
      <c r="N485" s="35"/>
      <c r="O485" s="35"/>
      <c r="P485" s="35"/>
      <c r="Q485" s="35"/>
      <c r="R485" s="35"/>
      <c r="S485" s="90"/>
      <c r="T485" s="35"/>
      <c r="U485" s="90"/>
      <c r="V485" s="90"/>
      <c r="W485" s="35"/>
      <c r="X485" s="35"/>
      <c r="Y485" s="35"/>
      <c r="Z485" s="35"/>
      <c r="AA485" s="35"/>
      <c r="AB485" s="35"/>
      <c r="AC485" s="35"/>
      <c r="AD485" s="35"/>
    </row>
    <row r="486" spans="1:30" ht="12.75">
      <c r="A486" s="35"/>
      <c r="B486" s="35"/>
      <c r="C486" s="35"/>
      <c r="D486" s="35"/>
      <c r="E486" s="35"/>
      <c r="F486" s="35"/>
      <c r="G486" s="35"/>
      <c r="H486" s="35" t="s">
        <v>5830</v>
      </c>
      <c r="I486" s="35"/>
      <c r="J486" s="35"/>
      <c r="K486" s="35">
        <v>8.1</v>
      </c>
      <c r="L486" s="35">
        <v>8.1</v>
      </c>
      <c r="M486" s="35"/>
      <c r="N486" s="35"/>
      <c r="O486" s="35"/>
      <c r="P486" s="35"/>
      <c r="Q486" s="35"/>
      <c r="R486" s="35"/>
      <c r="S486" s="90"/>
      <c r="T486" s="35"/>
      <c r="U486" s="90"/>
      <c r="V486" s="90"/>
      <c r="W486" s="35"/>
      <c r="X486" s="35"/>
      <c r="Y486" s="35"/>
      <c r="Z486" s="35"/>
      <c r="AA486" s="35"/>
      <c r="AB486" s="35"/>
      <c r="AC486" s="35"/>
      <c r="AD486" s="35"/>
    </row>
    <row r="487" spans="1:30" ht="12.75">
      <c r="A487" s="35" t="s">
        <v>3757</v>
      </c>
      <c r="B487" s="35" t="s">
        <v>3757</v>
      </c>
      <c r="C487" s="35" t="s">
        <v>3757</v>
      </c>
      <c r="D487" s="35" t="s">
        <v>3757</v>
      </c>
      <c r="E487" s="35" t="s">
        <v>3757</v>
      </c>
      <c r="F487" s="35" t="s">
        <v>3757</v>
      </c>
      <c r="G487" s="35" t="s">
        <v>3757</v>
      </c>
      <c r="H487" s="35" t="s">
        <v>5831</v>
      </c>
      <c r="I487" s="35" t="s">
        <v>3757</v>
      </c>
      <c r="J487" s="35" t="s">
        <v>3757</v>
      </c>
      <c r="K487" s="35">
        <v>8.2</v>
      </c>
      <c r="L487" s="35">
        <v>8.2</v>
      </c>
      <c r="M487" s="35"/>
      <c r="N487" s="35"/>
      <c r="O487" s="35"/>
      <c r="P487" s="35"/>
      <c r="Q487" s="35"/>
      <c r="R487" s="35"/>
      <c r="S487" s="90"/>
      <c r="T487" s="35"/>
      <c r="U487" s="90"/>
      <c r="V487" s="90"/>
      <c r="W487" s="35"/>
      <c r="X487" s="35"/>
      <c r="Y487" s="35"/>
      <c r="Z487" s="35"/>
      <c r="AA487" s="35"/>
      <c r="AB487" s="35"/>
      <c r="AC487" s="35"/>
      <c r="AD487" s="35"/>
    </row>
    <row r="488" spans="1:30" ht="12.75">
      <c r="A488" s="35" t="s">
        <v>3757</v>
      </c>
      <c r="B488" s="35" t="s">
        <v>3757</v>
      </c>
      <c r="C488" s="35" t="s">
        <v>3757</v>
      </c>
      <c r="D488" s="35" t="s">
        <v>3757</v>
      </c>
      <c r="E488" s="35" t="s">
        <v>3757</v>
      </c>
      <c r="F488" s="35" t="s">
        <v>3757</v>
      </c>
      <c r="G488" s="35" t="s">
        <v>3757</v>
      </c>
      <c r="H488" s="35" t="s">
        <v>5832</v>
      </c>
      <c r="I488" s="35" t="s">
        <v>3757</v>
      </c>
      <c r="J488" s="35" t="s">
        <v>3757</v>
      </c>
      <c r="K488" s="35">
        <v>8.3</v>
      </c>
      <c r="L488" s="35">
        <v>8.3</v>
      </c>
      <c r="M488" s="35"/>
      <c r="N488" s="35"/>
      <c r="O488" s="35"/>
      <c r="P488" s="35"/>
      <c r="Q488" s="35"/>
      <c r="R488" s="35"/>
      <c r="S488" s="90"/>
      <c r="T488" s="35"/>
      <c r="U488" s="90"/>
      <c r="V488" s="90"/>
      <c r="W488" s="35"/>
      <c r="X488" s="35"/>
      <c r="Y488" s="35"/>
      <c r="Z488" s="35"/>
      <c r="AA488" s="35"/>
      <c r="AB488" s="35"/>
      <c r="AC488" s="35"/>
      <c r="AD488" s="35"/>
    </row>
    <row r="489" spans="1:30" ht="12.75">
      <c r="A489" s="35" t="s">
        <v>3757</v>
      </c>
      <c r="B489" s="35" t="s">
        <v>3757</v>
      </c>
      <c r="C489" s="35" t="s">
        <v>3757</v>
      </c>
      <c r="D489" s="35" t="s">
        <v>3757</v>
      </c>
      <c r="E489" s="35" t="s">
        <v>3757</v>
      </c>
      <c r="F489" s="35" t="s">
        <v>3757</v>
      </c>
      <c r="G489" s="35" t="s">
        <v>3757</v>
      </c>
      <c r="H489" s="35" t="s">
        <v>5833</v>
      </c>
      <c r="I489" s="35" t="s">
        <v>3757</v>
      </c>
      <c r="J489" s="35" t="s">
        <v>3757</v>
      </c>
      <c r="K489" s="35">
        <v>8.4</v>
      </c>
      <c r="L489" s="35">
        <v>8.4</v>
      </c>
      <c r="M489" s="35"/>
      <c r="N489" s="35"/>
      <c r="O489" s="35"/>
      <c r="P489" s="35"/>
      <c r="Q489" s="35"/>
      <c r="R489" s="35"/>
      <c r="S489" s="90"/>
      <c r="T489" s="35"/>
      <c r="U489" s="90"/>
      <c r="V489" s="90"/>
      <c r="W489" s="35"/>
      <c r="X489" s="35"/>
      <c r="Y489" s="35"/>
      <c r="Z489" s="35"/>
      <c r="AA489" s="35"/>
      <c r="AB489" s="35"/>
      <c r="AC489" s="35"/>
      <c r="AD489" s="35"/>
    </row>
    <row r="490" spans="1:30" ht="12.75">
      <c r="A490" s="35" t="s">
        <v>3757</v>
      </c>
      <c r="B490" s="35" t="s">
        <v>3757</v>
      </c>
      <c r="C490" s="35" t="s">
        <v>3757</v>
      </c>
      <c r="D490" s="35" t="s">
        <v>3757</v>
      </c>
      <c r="E490" s="35" t="s">
        <v>3757</v>
      </c>
      <c r="F490" s="35" t="s">
        <v>3757</v>
      </c>
      <c r="G490" s="35" t="s">
        <v>3757</v>
      </c>
      <c r="H490" s="35" t="s">
        <v>5834</v>
      </c>
      <c r="I490" s="35" t="s">
        <v>3757</v>
      </c>
      <c r="J490" s="35" t="s">
        <v>3757</v>
      </c>
      <c r="K490" s="35">
        <v>8.5</v>
      </c>
      <c r="L490" s="35">
        <v>8.5</v>
      </c>
      <c r="M490" s="35"/>
      <c r="N490" s="35"/>
      <c r="O490" s="35"/>
      <c r="P490" s="35"/>
      <c r="Q490" s="35"/>
      <c r="R490" s="35"/>
      <c r="S490" s="90"/>
      <c r="T490" s="35"/>
      <c r="U490" s="90"/>
      <c r="V490" s="90"/>
      <c r="W490" s="35"/>
      <c r="X490" s="35"/>
      <c r="Y490" s="35"/>
      <c r="Z490" s="35"/>
      <c r="AA490" s="35"/>
      <c r="AB490" s="35"/>
      <c r="AC490" s="35"/>
      <c r="AD490" s="35"/>
    </row>
    <row r="491" spans="1:30" ht="12.75">
      <c r="A491" s="35" t="s">
        <v>3757</v>
      </c>
      <c r="B491" s="35" t="s">
        <v>3757</v>
      </c>
      <c r="C491" s="35" t="s">
        <v>3757</v>
      </c>
      <c r="D491" s="35" t="s">
        <v>3757</v>
      </c>
      <c r="E491" s="35" t="s">
        <v>3757</v>
      </c>
      <c r="F491" s="35" t="s">
        <v>3757</v>
      </c>
      <c r="G491" s="35" t="s">
        <v>3757</v>
      </c>
      <c r="H491" s="35" t="s">
        <v>5835</v>
      </c>
      <c r="I491" s="35" t="s">
        <v>3757</v>
      </c>
      <c r="J491" s="35" t="s">
        <v>3757</v>
      </c>
      <c r="K491" s="35">
        <v>8.6</v>
      </c>
      <c r="L491" s="35">
        <v>8.6</v>
      </c>
      <c r="M491" s="35"/>
      <c r="N491" s="35"/>
      <c r="O491" s="35"/>
      <c r="P491" s="35"/>
      <c r="Q491" s="35"/>
      <c r="R491" s="35"/>
      <c r="S491" s="90"/>
      <c r="T491" s="35"/>
      <c r="U491" s="90"/>
      <c r="V491" s="90"/>
      <c r="W491" s="35"/>
      <c r="X491" s="35"/>
      <c r="Y491" s="35"/>
      <c r="Z491" s="35"/>
      <c r="AA491" s="35"/>
      <c r="AB491" s="35"/>
      <c r="AC491" s="35"/>
      <c r="AD491" s="35"/>
    </row>
    <row r="492" spans="1:30" ht="12.75">
      <c r="A492" s="35" t="s">
        <v>3757</v>
      </c>
      <c r="B492" s="35" t="s">
        <v>3757</v>
      </c>
      <c r="C492" s="35" t="s">
        <v>3757</v>
      </c>
      <c r="D492" s="35" t="s">
        <v>3757</v>
      </c>
      <c r="E492" s="35" t="s">
        <v>3757</v>
      </c>
      <c r="F492" s="35" t="s">
        <v>3757</v>
      </c>
      <c r="G492" s="35" t="s">
        <v>3757</v>
      </c>
      <c r="H492" s="35" t="s">
        <v>5836</v>
      </c>
      <c r="I492" s="35" t="s">
        <v>3757</v>
      </c>
      <c r="J492" s="35" t="s">
        <v>3757</v>
      </c>
      <c r="K492" s="35">
        <v>8.7</v>
      </c>
      <c r="L492" s="35">
        <v>8.7</v>
      </c>
      <c r="M492" s="35"/>
      <c r="N492" s="35"/>
      <c r="O492" s="35"/>
      <c r="P492" s="35"/>
      <c r="Q492" s="35"/>
      <c r="R492" s="35"/>
      <c r="S492" s="90"/>
      <c r="T492" s="35"/>
      <c r="U492" s="90"/>
      <c r="V492" s="90"/>
      <c r="W492" s="35"/>
      <c r="X492" s="35"/>
      <c r="Y492" s="35"/>
      <c r="Z492" s="35"/>
      <c r="AA492" s="35"/>
      <c r="AB492" s="35"/>
      <c r="AC492" s="35"/>
      <c r="AD492" s="35"/>
    </row>
    <row r="493" spans="1:30" ht="12.75">
      <c r="A493" s="35" t="s">
        <v>3757</v>
      </c>
      <c r="B493" s="35" t="s">
        <v>3757</v>
      </c>
      <c r="C493" s="35" t="s">
        <v>3757</v>
      </c>
      <c r="D493" s="35" t="s">
        <v>3757</v>
      </c>
      <c r="E493" s="35" t="s">
        <v>3757</v>
      </c>
      <c r="F493" s="35" t="s">
        <v>3757</v>
      </c>
      <c r="G493" s="35" t="s">
        <v>3757</v>
      </c>
      <c r="H493" s="35" t="s">
        <v>5837</v>
      </c>
      <c r="I493" s="35" t="s">
        <v>3757</v>
      </c>
      <c r="J493" s="35" t="s">
        <v>3757</v>
      </c>
      <c r="K493" s="35">
        <v>8.8</v>
      </c>
      <c r="L493" s="35">
        <v>8.8</v>
      </c>
      <c r="M493" s="35"/>
      <c r="N493" s="35"/>
      <c r="O493" s="35"/>
      <c r="P493" s="35"/>
      <c r="Q493" s="35"/>
      <c r="R493" s="35"/>
      <c r="S493" s="90"/>
      <c r="T493" s="35"/>
      <c r="U493" s="90"/>
      <c r="V493" s="90"/>
      <c r="W493" s="35"/>
      <c r="X493" s="35"/>
      <c r="Y493" s="35"/>
      <c r="Z493" s="35"/>
      <c r="AA493" s="35"/>
      <c r="AB493" s="35"/>
      <c r="AC493" s="35"/>
      <c r="AD493" s="35"/>
    </row>
    <row r="494" spans="1:30" ht="12.75">
      <c r="A494" s="35" t="s">
        <v>3757</v>
      </c>
      <c r="B494" s="35" t="s">
        <v>3757</v>
      </c>
      <c r="C494" s="35" t="s">
        <v>3757</v>
      </c>
      <c r="D494" s="35" t="s">
        <v>3757</v>
      </c>
      <c r="E494" s="35" t="s">
        <v>3757</v>
      </c>
      <c r="F494" s="35" t="s">
        <v>3757</v>
      </c>
      <c r="G494" s="35" t="s">
        <v>3757</v>
      </c>
      <c r="H494" s="35" t="s">
        <v>5838</v>
      </c>
      <c r="I494" s="35" t="s">
        <v>3757</v>
      </c>
      <c r="J494" s="35" t="s">
        <v>3757</v>
      </c>
      <c r="K494" s="35">
        <v>8.9</v>
      </c>
      <c r="L494" s="35">
        <v>8.9</v>
      </c>
      <c r="M494" s="35"/>
      <c r="N494" s="35"/>
      <c r="O494" s="35"/>
      <c r="P494" s="35"/>
      <c r="Q494" s="35"/>
      <c r="R494" s="35"/>
      <c r="S494" s="90"/>
      <c r="T494" s="35"/>
      <c r="U494" s="90"/>
      <c r="V494" s="90"/>
      <c r="W494" s="35"/>
      <c r="X494" s="35"/>
      <c r="Y494" s="35"/>
      <c r="Z494" s="35"/>
      <c r="AA494" s="35"/>
      <c r="AB494" s="35"/>
      <c r="AC494" s="35"/>
      <c r="AD494" s="35"/>
    </row>
    <row r="495" spans="1:30" ht="12.75">
      <c r="A495" s="35" t="s">
        <v>3757</v>
      </c>
      <c r="B495" s="35" t="s">
        <v>3757</v>
      </c>
      <c r="C495" s="35" t="s">
        <v>3757</v>
      </c>
      <c r="D495" s="35" t="s">
        <v>3757</v>
      </c>
      <c r="E495" s="35" t="s">
        <v>3757</v>
      </c>
      <c r="F495" s="35" t="s">
        <v>3757</v>
      </c>
      <c r="G495" s="35" t="s">
        <v>3757</v>
      </c>
      <c r="H495" s="35" t="s">
        <v>5839</v>
      </c>
      <c r="I495" s="35" t="s">
        <v>3757</v>
      </c>
      <c r="J495" s="35" t="s">
        <v>3757</v>
      </c>
      <c r="K495" s="35" t="s">
        <v>2805</v>
      </c>
      <c r="L495" s="35" t="s">
        <v>2805</v>
      </c>
      <c r="M495" s="35"/>
      <c r="N495" s="35"/>
      <c r="O495" s="35"/>
      <c r="P495" s="35"/>
      <c r="Q495" s="35"/>
      <c r="R495" s="35"/>
      <c r="S495" s="90"/>
      <c r="T495" s="35"/>
      <c r="U495" s="90"/>
      <c r="V495" s="90"/>
      <c r="W495" s="35"/>
      <c r="X495" s="35"/>
      <c r="Y495" s="35"/>
      <c r="Z495" s="35"/>
      <c r="AA495" s="35"/>
      <c r="AB495" s="35"/>
      <c r="AC495" s="35"/>
      <c r="AD495" s="35"/>
    </row>
    <row r="496" spans="1:30" ht="12.75">
      <c r="A496" s="35" t="s">
        <v>3757</v>
      </c>
      <c r="B496" s="35" t="s">
        <v>3757</v>
      </c>
      <c r="C496" s="35" t="s">
        <v>3757</v>
      </c>
      <c r="D496" s="35" t="s">
        <v>3757</v>
      </c>
      <c r="E496" s="35" t="s">
        <v>3757</v>
      </c>
      <c r="F496" s="35" t="s">
        <v>3757</v>
      </c>
      <c r="G496" s="35" t="s">
        <v>3757</v>
      </c>
      <c r="H496" s="35" t="s">
        <v>5840</v>
      </c>
      <c r="I496" s="35" t="s">
        <v>3757</v>
      </c>
      <c r="J496" s="35" t="s">
        <v>3757</v>
      </c>
      <c r="K496" s="35">
        <v>8.11</v>
      </c>
      <c r="L496" s="35">
        <v>8.11</v>
      </c>
      <c r="M496" s="35"/>
      <c r="N496" s="35"/>
      <c r="O496" s="35"/>
      <c r="P496" s="35"/>
      <c r="Q496" s="35"/>
      <c r="R496" s="35"/>
      <c r="S496" s="90"/>
      <c r="T496" s="35"/>
      <c r="U496" s="90"/>
      <c r="V496" s="90"/>
      <c r="W496" s="35"/>
      <c r="X496" s="35"/>
      <c r="Y496" s="35"/>
      <c r="Z496" s="35"/>
      <c r="AA496" s="35"/>
      <c r="AB496" s="35"/>
      <c r="AC496" s="35"/>
      <c r="AD496" s="35"/>
    </row>
    <row r="497" spans="1:30" ht="12.75">
      <c r="A497" s="35" t="s">
        <v>3757</v>
      </c>
      <c r="B497" s="35" t="s">
        <v>3757</v>
      </c>
      <c r="C497" s="35" t="s">
        <v>3757</v>
      </c>
      <c r="D497" s="35" t="s">
        <v>3757</v>
      </c>
      <c r="E497" s="35" t="s">
        <v>3757</v>
      </c>
      <c r="F497" s="35" t="s">
        <v>3757</v>
      </c>
      <c r="G497" s="35" t="s">
        <v>3757</v>
      </c>
      <c r="H497" s="35" t="s">
        <v>5841</v>
      </c>
      <c r="I497" s="35" t="s">
        <v>3757</v>
      </c>
      <c r="J497" s="35" t="s">
        <v>3757</v>
      </c>
      <c r="K497" s="35">
        <v>8.12</v>
      </c>
      <c r="L497" s="35">
        <v>8.12</v>
      </c>
      <c r="M497" s="35"/>
      <c r="N497" s="35"/>
      <c r="O497" s="35"/>
      <c r="P497" s="35"/>
      <c r="Q497" s="35"/>
      <c r="R497" s="35"/>
      <c r="S497" s="90"/>
      <c r="T497" s="35"/>
      <c r="U497" s="90"/>
      <c r="V497" s="90"/>
      <c r="W497" s="35"/>
      <c r="X497" s="35"/>
      <c r="Y497" s="35"/>
      <c r="Z497" s="35"/>
      <c r="AA497" s="35"/>
      <c r="AB497" s="35"/>
      <c r="AC497" s="35"/>
      <c r="AD497" s="35"/>
    </row>
    <row r="498" spans="1:30" ht="12.75">
      <c r="A498" s="35" t="s">
        <v>3757</v>
      </c>
      <c r="B498" s="35" t="s">
        <v>3757</v>
      </c>
      <c r="C498" s="35" t="s">
        <v>3757</v>
      </c>
      <c r="D498" s="35" t="s">
        <v>3757</v>
      </c>
      <c r="E498" s="35" t="s">
        <v>3757</v>
      </c>
      <c r="F498" s="35" t="s">
        <v>3757</v>
      </c>
      <c r="G498" s="35" t="s">
        <v>3757</v>
      </c>
      <c r="H498" s="35" t="s">
        <v>5842</v>
      </c>
      <c r="I498" s="35" t="s">
        <v>3757</v>
      </c>
      <c r="J498" s="35" t="s">
        <v>3757</v>
      </c>
      <c r="K498" s="35">
        <v>8.13</v>
      </c>
      <c r="L498" s="35">
        <v>8.13</v>
      </c>
      <c r="M498" s="35"/>
      <c r="N498" s="35"/>
      <c r="O498" s="35"/>
      <c r="P498" s="35"/>
      <c r="Q498" s="35"/>
      <c r="R498" s="35"/>
      <c r="S498" s="90"/>
      <c r="T498" s="35"/>
      <c r="U498" s="90"/>
      <c r="V498" s="90"/>
      <c r="W498" s="35"/>
      <c r="X498" s="35"/>
      <c r="Y498" s="35"/>
      <c r="Z498" s="35"/>
      <c r="AA498" s="35"/>
      <c r="AB498" s="35"/>
      <c r="AC498" s="35"/>
      <c r="AD498" s="35"/>
    </row>
    <row r="499" spans="1:30" ht="12.75">
      <c r="A499" s="35" t="s">
        <v>3757</v>
      </c>
      <c r="B499" s="35" t="s">
        <v>3757</v>
      </c>
      <c r="C499" s="35" t="s">
        <v>3757</v>
      </c>
      <c r="D499" s="35" t="s">
        <v>3757</v>
      </c>
      <c r="E499" s="35" t="s">
        <v>3757</v>
      </c>
      <c r="F499" s="35" t="s">
        <v>3757</v>
      </c>
      <c r="G499" s="35" t="s">
        <v>3757</v>
      </c>
      <c r="H499" s="35" t="s">
        <v>5843</v>
      </c>
      <c r="I499" s="35" t="s">
        <v>3757</v>
      </c>
      <c r="J499" s="35" t="s">
        <v>3757</v>
      </c>
      <c r="K499" s="35">
        <v>8.14</v>
      </c>
      <c r="L499" s="35">
        <v>8.14</v>
      </c>
      <c r="M499" s="35"/>
      <c r="N499" s="35"/>
      <c r="O499" s="35"/>
      <c r="P499" s="35"/>
      <c r="Q499" s="35"/>
      <c r="R499" s="35"/>
      <c r="S499" s="90"/>
      <c r="T499" s="35"/>
      <c r="U499" s="90"/>
      <c r="V499" s="90"/>
      <c r="W499" s="35"/>
      <c r="X499" s="35"/>
      <c r="Y499" s="35"/>
      <c r="Z499" s="35"/>
      <c r="AA499" s="35"/>
      <c r="AB499" s="35"/>
      <c r="AC499" s="35"/>
      <c r="AD499" s="35"/>
    </row>
    <row r="500" spans="1:30" ht="12.75">
      <c r="A500" s="35" t="s">
        <v>3757</v>
      </c>
      <c r="B500" s="35" t="s">
        <v>3757</v>
      </c>
      <c r="C500" s="35" t="s">
        <v>3757</v>
      </c>
      <c r="D500" s="35" t="s">
        <v>3757</v>
      </c>
      <c r="E500" s="35" t="s">
        <v>3757</v>
      </c>
      <c r="F500" s="35" t="s">
        <v>3757</v>
      </c>
      <c r="G500" s="35" t="s">
        <v>3757</v>
      </c>
      <c r="H500" s="35" t="s">
        <v>5844</v>
      </c>
      <c r="I500" s="35" t="s">
        <v>3757</v>
      </c>
      <c r="J500" s="35" t="s">
        <v>3757</v>
      </c>
      <c r="K500" s="35">
        <v>8.15</v>
      </c>
      <c r="L500" s="35">
        <v>8.15</v>
      </c>
      <c r="M500" s="35"/>
      <c r="N500" s="35"/>
      <c r="O500" s="35"/>
      <c r="P500" s="35"/>
      <c r="Q500" s="35"/>
      <c r="R500" s="35"/>
      <c r="S500" s="90"/>
      <c r="T500" s="35"/>
      <c r="U500" s="90"/>
      <c r="V500" s="90"/>
      <c r="W500" s="35"/>
      <c r="X500" s="35"/>
      <c r="Y500" s="35"/>
      <c r="Z500" s="35"/>
      <c r="AA500" s="35"/>
      <c r="AB500" s="35"/>
      <c r="AC500" s="35"/>
      <c r="AD500" s="35"/>
    </row>
    <row r="501" spans="1:30" ht="12.75">
      <c r="A501" s="35" t="s">
        <v>3757</v>
      </c>
      <c r="B501" s="35" t="s">
        <v>3757</v>
      </c>
      <c r="C501" s="35" t="s">
        <v>3757</v>
      </c>
      <c r="D501" s="35" t="s">
        <v>3757</v>
      </c>
      <c r="E501" s="35" t="s">
        <v>3757</v>
      </c>
      <c r="F501" s="35" t="s">
        <v>3757</v>
      </c>
      <c r="G501" s="35" t="s">
        <v>3757</v>
      </c>
      <c r="H501" s="35" t="s">
        <v>5845</v>
      </c>
      <c r="I501" s="35" t="s">
        <v>3757</v>
      </c>
      <c r="J501" s="35" t="s">
        <v>3757</v>
      </c>
      <c r="K501" s="35">
        <v>8.16</v>
      </c>
      <c r="L501" s="35">
        <v>8.16</v>
      </c>
      <c r="M501" s="35"/>
      <c r="N501" s="35"/>
      <c r="O501" s="35"/>
      <c r="P501" s="35"/>
      <c r="Q501" s="35"/>
      <c r="R501" s="35"/>
      <c r="S501" s="90"/>
      <c r="T501" s="35"/>
      <c r="U501" s="90"/>
      <c r="V501" s="90"/>
      <c r="W501" s="35"/>
      <c r="X501" s="35"/>
      <c r="Y501" s="35"/>
      <c r="Z501" s="35"/>
      <c r="AA501" s="35"/>
      <c r="AB501" s="35"/>
      <c r="AC501" s="35"/>
      <c r="AD501" s="35"/>
    </row>
    <row r="502" spans="1:30" ht="12.75">
      <c r="A502" s="35" t="s">
        <v>3757</v>
      </c>
      <c r="B502" s="35" t="s">
        <v>3757</v>
      </c>
      <c r="C502" s="35" t="s">
        <v>3757</v>
      </c>
      <c r="D502" s="35" t="s">
        <v>3757</v>
      </c>
      <c r="E502" s="35" t="s">
        <v>3757</v>
      </c>
      <c r="F502" s="35" t="s">
        <v>3757</v>
      </c>
      <c r="G502" s="35" t="s">
        <v>3757</v>
      </c>
      <c r="H502" s="35" t="s">
        <v>5846</v>
      </c>
      <c r="I502" s="35" t="s">
        <v>3757</v>
      </c>
      <c r="J502" s="35" t="s">
        <v>5846</v>
      </c>
      <c r="K502" s="35">
        <v>8.17</v>
      </c>
      <c r="L502" s="35">
        <v>8.17</v>
      </c>
      <c r="M502" s="35"/>
      <c r="N502" s="35"/>
      <c r="O502" s="35"/>
      <c r="P502" s="35"/>
      <c r="Q502" s="35">
        <v>8.17</v>
      </c>
      <c r="R502" s="35"/>
      <c r="S502" s="90"/>
      <c r="T502" s="35"/>
      <c r="U502" s="90"/>
      <c r="V502" s="90"/>
      <c r="W502" s="35"/>
      <c r="X502" s="35"/>
      <c r="Y502" s="35"/>
      <c r="Z502" s="35"/>
      <c r="AA502" s="35"/>
      <c r="AB502" s="35"/>
      <c r="AC502" s="35"/>
      <c r="AD502" s="35"/>
    </row>
    <row r="503" spans="1:30" ht="12.75">
      <c r="A503" s="35" t="s">
        <v>3757</v>
      </c>
      <c r="B503" s="35" t="s">
        <v>3757</v>
      </c>
      <c r="C503" s="35" t="s">
        <v>3757</v>
      </c>
      <c r="D503" s="35" t="s">
        <v>3757</v>
      </c>
      <c r="E503" s="35" t="s">
        <v>3757</v>
      </c>
      <c r="F503" s="35" t="s">
        <v>3757</v>
      </c>
      <c r="G503" s="35" t="s">
        <v>3757</v>
      </c>
      <c r="H503" s="35" t="s">
        <v>5847</v>
      </c>
      <c r="I503" s="35" t="s">
        <v>3757</v>
      </c>
      <c r="J503" s="35" t="s">
        <v>3757</v>
      </c>
      <c r="K503" s="35">
        <v>8.18</v>
      </c>
      <c r="L503" s="35">
        <v>8.18</v>
      </c>
      <c r="M503" s="35"/>
      <c r="N503" s="35"/>
      <c r="O503" s="35"/>
      <c r="P503" s="35"/>
      <c r="Q503" s="35">
        <v>8.18</v>
      </c>
      <c r="R503" s="35"/>
      <c r="S503" s="90"/>
      <c r="T503" s="35"/>
      <c r="U503" s="90"/>
      <c r="V503" s="90"/>
      <c r="W503" s="35"/>
      <c r="X503" s="35"/>
      <c r="Y503" s="35"/>
      <c r="Z503" s="35"/>
      <c r="AA503" s="35"/>
      <c r="AB503" s="35"/>
      <c r="AC503" s="35"/>
      <c r="AD503" s="35"/>
    </row>
    <row r="504" spans="1:30" ht="12.75">
      <c r="A504" s="35" t="s">
        <v>3757</v>
      </c>
      <c r="B504" s="35" t="s">
        <v>3757</v>
      </c>
      <c r="C504" s="35" t="s">
        <v>3757</v>
      </c>
      <c r="D504" s="35" t="s">
        <v>3757</v>
      </c>
      <c r="E504" s="35" t="s">
        <v>3757</v>
      </c>
      <c r="F504" s="35" t="s">
        <v>3757</v>
      </c>
      <c r="G504" s="35" t="s">
        <v>3757</v>
      </c>
      <c r="H504" s="35" t="s">
        <v>5848</v>
      </c>
      <c r="I504" s="35" t="s">
        <v>3757</v>
      </c>
      <c r="J504" s="35" t="s">
        <v>3757</v>
      </c>
      <c r="K504" s="35">
        <v>8.19</v>
      </c>
      <c r="L504" s="35">
        <v>8.19</v>
      </c>
      <c r="M504" s="35"/>
      <c r="N504" s="35"/>
      <c r="O504" s="35"/>
      <c r="P504" s="35"/>
      <c r="Q504" s="35"/>
      <c r="R504" s="35"/>
      <c r="S504" s="90"/>
      <c r="T504" s="35"/>
      <c r="U504" s="90"/>
      <c r="V504" s="90"/>
      <c r="W504" s="35"/>
      <c r="X504" s="35"/>
      <c r="Y504" s="35"/>
      <c r="Z504" s="35"/>
      <c r="AA504" s="35"/>
      <c r="AB504" s="35"/>
      <c r="AC504" s="35"/>
      <c r="AD504" s="35"/>
    </row>
    <row r="505" spans="1:30" ht="12.7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 t="s">
        <v>5683</v>
      </c>
      <c r="R505" s="35"/>
      <c r="S505" s="90"/>
      <c r="T505" s="35"/>
      <c r="U505" s="90"/>
      <c r="V505" s="90"/>
      <c r="W505" s="35"/>
      <c r="X505" s="35"/>
      <c r="Y505" s="35"/>
      <c r="Z505" s="35"/>
      <c r="AA505" s="35"/>
      <c r="AB505" s="35"/>
      <c r="AC505" s="35"/>
      <c r="AD505" s="35"/>
    </row>
    <row r="506" spans="1:30" ht="12.7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 t="s">
        <v>5684</v>
      </c>
      <c r="R506" s="35"/>
      <c r="S506" s="90"/>
      <c r="T506" s="35"/>
      <c r="U506" s="90"/>
      <c r="V506" s="90"/>
      <c r="W506" s="35"/>
      <c r="X506" s="35"/>
      <c r="Y506" s="35"/>
      <c r="Z506" s="35"/>
      <c r="AA506" s="35"/>
      <c r="AB506" s="35"/>
      <c r="AC506" s="35"/>
      <c r="AD506" s="35"/>
    </row>
    <row r="507" spans="1:30" ht="12.75">
      <c r="A507" s="35" t="s">
        <v>3757</v>
      </c>
      <c r="B507" s="35" t="s">
        <v>3757</v>
      </c>
      <c r="C507" s="35" t="s">
        <v>3757</v>
      </c>
      <c r="D507" s="35" t="s">
        <v>3757</v>
      </c>
      <c r="E507" s="35" t="s">
        <v>3757</v>
      </c>
      <c r="F507" s="35" t="s">
        <v>3757</v>
      </c>
      <c r="G507" s="35" t="s">
        <v>3757</v>
      </c>
      <c r="H507" s="35" t="s">
        <v>5849</v>
      </c>
      <c r="I507" s="35" t="s">
        <v>3757</v>
      </c>
      <c r="J507" s="35" t="s">
        <v>3757</v>
      </c>
      <c r="K507" s="35" t="s">
        <v>2806</v>
      </c>
      <c r="L507" s="35" t="s">
        <v>2806</v>
      </c>
      <c r="M507" s="35"/>
      <c r="N507" s="35"/>
      <c r="O507" s="35"/>
      <c r="P507" s="35"/>
      <c r="Q507" s="35"/>
      <c r="R507" s="35"/>
      <c r="S507" s="90"/>
      <c r="T507" s="35"/>
      <c r="U507" s="90"/>
      <c r="V507" s="90"/>
      <c r="W507" s="35"/>
      <c r="X507" s="35"/>
      <c r="Y507" s="35"/>
      <c r="Z507" s="35"/>
      <c r="AA507" s="35"/>
      <c r="AB507" s="35"/>
      <c r="AC507" s="35"/>
      <c r="AD507" s="35"/>
    </row>
    <row r="508" spans="1:30" ht="12.75">
      <c r="A508" s="35" t="s">
        <v>3757</v>
      </c>
      <c r="B508" s="35" t="s">
        <v>3757</v>
      </c>
      <c r="C508" s="35" t="s">
        <v>3757</v>
      </c>
      <c r="D508" s="35" t="s">
        <v>3757</v>
      </c>
      <c r="E508" s="35" t="s">
        <v>3757</v>
      </c>
      <c r="F508" s="35" t="s">
        <v>3757</v>
      </c>
      <c r="G508" s="35" t="s">
        <v>3757</v>
      </c>
      <c r="H508" s="35" t="s">
        <v>5850</v>
      </c>
      <c r="I508" s="35" t="s">
        <v>3757</v>
      </c>
      <c r="J508" s="35" t="s">
        <v>3757</v>
      </c>
      <c r="K508" s="35">
        <v>8.21</v>
      </c>
      <c r="L508" s="35">
        <v>8.21</v>
      </c>
      <c r="M508" s="35"/>
      <c r="N508" s="35"/>
      <c r="O508" s="35"/>
      <c r="P508" s="35"/>
      <c r="Q508" s="35"/>
      <c r="R508" s="35"/>
      <c r="S508" s="90"/>
      <c r="T508" s="35"/>
      <c r="U508" s="90"/>
      <c r="V508" s="90"/>
      <c r="W508" s="35"/>
      <c r="X508" s="35"/>
      <c r="Y508" s="35"/>
      <c r="Z508" s="35"/>
      <c r="AA508" s="35"/>
      <c r="AB508" s="35"/>
      <c r="AC508" s="35"/>
      <c r="AD508" s="35"/>
    </row>
    <row r="509" spans="1:30" ht="12.7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>
        <v>8.22</v>
      </c>
      <c r="L509" s="35">
        <v>8.22</v>
      </c>
      <c r="M509" s="35"/>
      <c r="N509" s="35"/>
      <c r="O509" s="35"/>
      <c r="P509" s="35"/>
      <c r="Q509" s="35"/>
      <c r="R509" s="35"/>
      <c r="S509" s="90"/>
      <c r="T509" s="35"/>
      <c r="U509" s="90"/>
      <c r="V509" s="90"/>
      <c r="W509" s="35"/>
      <c r="X509" s="35"/>
      <c r="Y509" s="35"/>
      <c r="Z509" s="35"/>
      <c r="AA509" s="35"/>
      <c r="AB509" s="35"/>
      <c r="AC509" s="35"/>
      <c r="AD509" s="35"/>
    </row>
    <row r="510" spans="1:30" ht="12.7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 t="s">
        <v>6416</v>
      </c>
      <c r="O510" s="35"/>
      <c r="P510" s="35"/>
      <c r="Q510" s="35"/>
      <c r="R510" s="35"/>
      <c r="S510" s="90"/>
      <c r="T510" s="35"/>
      <c r="U510" s="90"/>
      <c r="V510" s="90"/>
      <c r="W510" s="35"/>
      <c r="X510" s="35"/>
      <c r="Y510" s="35"/>
      <c r="Z510" s="35"/>
      <c r="AA510" s="35"/>
      <c r="AB510" s="35"/>
      <c r="AC510" s="35"/>
      <c r="AD510" s="35"/>
    </row>
    <row r="511" spans="1:30" ht="12.75">
      <c r="A511" s="35" t="s">
        <v>3757</v>
      </c>
      <c r="B511" s="35" t="s">
        <v>3757</v>
      </c>
      <c r="C511" s="35" t="s">
        <v>3757</v>
      </c>
      <c r="D511" s="35" t="s">
        <v>3757</v>
      </c>
      <c r="E511" s="35" t="s">
        <v>3757</v>
      </c>
      <c r="F511" s="35" t="s">
        <v>3757</v>
      </c>
      <c r="G511" s="35" t="s">
        <v>3757</v>
      </c>
      <c r="H511" s="35" t="s">
        <v>5851</v>
      </c>
      <c r="I511" s="35" t="s">
        <v>3757</v>
      </c>
      <c r="J511" s="35" t="s">
        <v>3757</v>
      </c>
      <c r="K511" s="35">
        <v>8.23</v>
      </c>
      <c r="L511" s="35">
        <v>8.23</v>
      </c>
      <c r="M511" s="35"/>
      <c r="N511" s="35"/>
      <c r="O511" s="35"/>
      <c r="P511" s="35"/>
      <c r="Q511" s="35"/>
      <c r="R511" s="35"/>
      <c r="S511" s="90"/>
      <c r="T511" s="35"/>
      <c r="U511" s="90"/>
      <c r="V511" s="90"/>
      <c r="W511" s="35"/>
      <c r="X511" s="35"/>
      <c r="Y511" s="35"/>
      <c r="Z511" s="35"/>
      <c r="AA511" s="35"/>
      <c r="AB511" s="35"/>
      <c r="AC511" s="35"/>
      <c r="AD511" s="35"/>
    </row>
    <row r="512" spans="1:30" ht="12.75">
      <c r="A512" s="35" t="s">
        <v>3757</v>
      </c>
      <c r="B512" s="35" t="s">
        <v>3757</v>
      </c>
      <c r="C512" s="35" t="s">
        <v>3757</v>
      </c>
      <c r="D512" s="35" t="s">
        <v>3757</v>
      </c>
      <c r="E512" s="35" t="s">
        <v>3757</v>
      </c>
      <c r="F512" s="35" t="s">
        <v>3757</v>
      </c>
      <c r="G512" s="35" t="s">
        <v>3757</v>
      </c>
      <c r="H512" s="35" t="s">
        <v>5852</v>
      </c>
      <c r="I512" s="35" t="s">
        <v>3757</v>
      </c>
      <c r="J512" s="35" t="s">
        <v>3757</v>
      </c>
      <c r="K512" s="35">
        <v>8.24</v>
      </c>
      <c r="L512" s="35">
        <v>8.24</v>
      </c>
      <c r="M512" s="35"/>
      <c r="N512" s="35"/>
      <c r="O512" s="35"/>
      <c r="P512" s="35"/>
      <c r="Q512" s="35"/>
      <c r="R512" s="35"/>
      <c r="S512" s="90"/>
      <c r="T512" s="35"/>
      <c r="U512" s="90"/>
      <c r="V512" s="90"/>
      <c r="W512" s="35"/>
      <c r="X512" s="35"/>
      <c r="Y512" s="35"/>
      <c r="Z512" s="35"/>
      <c r="AA512" s="35"/>
      <c r="AB512" s="35"/>
      <c r="AC512" s="35"/>
      <c r="AD512" s="35"/>
    </row>
    <row r="513" spans="1:30" ht="12.75">
      <c r="A513" s="35" t="s">
        <v>3757</v>
      </c>
      <c r="B513" s="35" t="s">
        <v>3757</v>
      </c>
      <c r="C513" s="35" t="s">
        <v>3757</v>
      </c>
      <c r="D513" s="35" t="s">
        <v>3757</v>
      </c>
      <c r="E513" s="35" t="s">
        <v>3757</v>
      </c>
      <c r="F513" s="35" t="s">
        <v>3757</v>
      </c>
      <c r="G513" s="35" t="s">
        <v>3757</v>
      </c>
      <c r="H513" s="35" t="s">
        <v>5853</v>
      </c>
      <c r="I513" s="35" t="s">
        <v>3757</v>
      </c>
      <c r="J513" s="35" t="s">
        <v>3757</v>
      </c>
      <c r="K513" s="35">
        <v>8.25</v>
      </c>
      <c r="L513" s="35">
        <v>8.25</v>
      </c>
      <c r="M513" s="35"/>
      <c r="N513" s="35"/>
      <c r="O513" s="35"/>
      <c r="P513" s="35"/>
      <c r="Q513" s="35"/>
      <c r="R513" s="35"/>
      <c r="S513" s="90"/>
      <c r="T513" s="35"/>
      <c r="U513" s="90"/>
      <c r="V513" s="90"/>
      <c r="W513" s="35"/>
      <c r="X513" s="35"/>
      <c r="Y513" s="35"/>
      <c r="Z513" s="35"/>
      <c r="AA513" s="35"/>
      <c r="AB513" s="35"/>
      <c r="AC513" s="35"/>
      <c r="AD513" s="35"/>
    </row>
    <row r="514" spans="1:30" ht="12.75">
      <c r="A514" s="35" t="s">
        <v>3757</v>
      </c>
      <c r="B514" s="35" t="s">
        <v>3757</v>
      </c>
      <c r="C514" s="35" t="s">
        <v>3757</v>
      </c>
      <c r="D514" s="35" t="s">
        <v>3757</v>
      </c>
      <c r="E514" s="35" t="s">
        <v>3757</v>
      </c>
      <c r="F514" s="35" t="s">
        <v>3757</v>
      </c>
      <c r="G514" s="35" t="s">
        <v>3757</v>
      </c>
      <c r="H514" s="35" t="s">
        <v>5854</v>
      </c>
      <c r="I514" s="35" t="s">
        <v>3757</v>
      </c>
      <c r="J514" s="35" t="s">
        <v>3757</v>
      </c>
      <c r="K514" s="35">
        <v>8.26</v>
      </c>
      <c r="L514" s="35">
        <v>8.26</v>
      </c>
      <c r="M514" s="35"/>
      <c r="N514" s="35"/>
      <c r="O514" s="35"/>
      <c r="P514" s="35"/>
      <c r="Q514" s="35"/>
      <c r="R514" s="35"/>
      <c r="S514" s="90"/>
      <c r="T514" s="35"/>
      <c r="U514" s="90"/>
      <c r="V514" s="90"/>
      <c r="W514" s="35"/>
      <c r="X514" s="35"/>
      <c r="Y514" s="35"/>
      <c r="Z514" s="35"/>
      <c r="AA514" s="35">
        <v>144</v>
      </c>
      <c r="AB514" s="88">
        <v>8.26</v>
      </c>
      <c r="AC514" s="35"/>
      <c r="AD514" s="35"/>
    </row>
    <row r="515" spans="1:30" ht="12.75">
      <c r="A515" s="35" t="s">
        <v>3757</v>
      </c>
      <c r="B515" s="35" t="s">
        <v>3757</v>
      </c>
      <c r="C515" s="35" t="s">
        <v>3757</v>
      </c>
      <c r="D515" s="35" t="s">
        <v>3757</v>
      </c>
      <c r="E515" s="35" t="s">
        <v>3757</v>
      </c>
      <c r="F515" s="35" t="s">
        <v>3757</v>
      </c>
      <c r="G515" s="35" t="s">
        <v>3757</v>
      </c>
      <c r="H515" s="35" t="s">
        <v>5855</v>
      </c>
      <c r="I515" s="35" t="s">
        <v>3757</v>
      </c>
      <c r="J515" s="35" t="s">
        <v>3757</v>
      </c>
      <c r="K515" s="35" t="s">
        <v>6558</v>
      </c>
      <c r="L515" s="39" t="s">
        <v>2196</v>
      </c>
      <c r="M515" s="35"/>
      <c r="N515" s="35"/>
      <c r="O515" s="35"/>
      <c r="P515" s="35"/>
      <c r="Q515" s="35"/>
      <c r="R515" s="35"/>
      <c r="S515" s="90"/>
      <c r="T515" s="35"/>
      <c r="U515" s="90"/>
      <c r="V515" s="90"/>
      <c r="W515" s="35"/>
      <c r="X515" s="35"/>
      <c r="Y515" s="35"/>
      <c r="Z515" s="35"/>
      <c r="AA515" s="35"/>
      <c r="AB515" s="35"/>
      <c r="AC515" s="35"/>
      <c r="AD515" s="35"/>
    </row>
    <row r="516" spans="1:30" ht="12.75">
      <c r="A516" s="35" t="s">
        <v>3757</v>
      </c>
      <c r="B516" s="35" t="s">
        <v>3757</v>
      </c>
      <c r="C516" s="35" t="s">
        <v>3757</v>
      </c>
      <c r="D516" s="35" t="s">
        <v>3757</v>
      </c>
      <c r="E516" s="35" t="s">
        <v>3757</v>
      </c>
      <c r="F516" s="35" t="s">
        <v>3757</v>
      </c>
      <c r="G516" s="35" t="s">
        <v>3757</v>
      </c>
      <c r="H516" s="35" t="s">
        <v>5856</v>
      </c>
      <c r="I516" s="35" t="s">
        <v>3757</v>
      </c>
      <c r="J516" s="35" t="s">
        <v>3757</v>
      </c>
      <c r="K516" s="35">
        <v>8.27</v>
      </c>
      <c r="L516" s="35">
        <v>8.27</v>
      </c>
      <c r="M516" s="35"/>
      <c r="N516" s="35"/>
      <c r="O516" s="35"/>
      <c r="P516" s="35"/>
      <c r="Q516" s="35"/>
      <c r="R516" s="35"/>
      <c r="S516" s="90"/>
      <c r="T516" s="35"/>
      <c r="U516" s="90"/>
      <c r="V516" s="90"/>
      <c r="W516" s="35"/>
      <c r="X516" s="35"/>
      <c r="Y516" s="35"/>
      <c r="Z516" s="35"/>
      <c r="AA516" s="35"/>
      <c r="AB516" s="35"/>
      <c r="AC516" s="35"/>
      <c r="AD516" s="35"/>
    </row>
    <row r="517" spans="1:30" ht="12.75">
      <c r="A517" s="35" t="s">
        <v>3757</v>
      </c>
      <c r="B517" s="35" t="s">
        <v>3757</v>
      </c>
      <c r="C517" s="35" t="s">
        <v>3757</v>
      </c>
      <c r="D517" s="35" t="s">
        <v>3757</v>
      </c>
      <c r="E517" s="35" t="s">
        <v>3757</v>
      </c>
      <c r="F517" s="35" t="s">
        <v>3757</v>
      </c>
      <c r="G517" s="35" t="s">
        <v>3757</v>
      </c>
      <c r="H517" s="35" t="s">
        <v>5857</v>
      </c>
      <c r="I517" s="35" t="s">
        <v>3757</v>
      </c>
      <c r="J517" s="35" t="s">
        <v>3757</v>
      </c>
      <c r="K517" s="35">
        <v>8.28</v>
      </c>
      <c r="L517" s="35">
        <v>8.28</v>
      </c>
      <c r="M517" s="35"/>
      <c r="N517" s="35"/>
      <c r="O517" s="35"/>
      <c r="P517" s="35"/>
      <c r="Q517" s="35"/>
      <c r="R517" s="35"/>
      <c r="S517" s="90"/>
      <c r="T517" s="35"/>
      <c r="U517" s="90"/>
      <c r="V517" s="90"/>
      <c r="W517" s="35"/>
      <c r="X517" s="35"/>
      <c r="Y517" s="35"/>
      <c r="Z517" s="35"/>
      <c r="AA517" s="35"/>
      <c r="AB517" s="35"/>
      <c r="AC517" s="35"/>
      <c r="AD517" s="35"/>
    </row>
    <row r="518" spans="1:30" ht="12.75">
      <c r="A518" s="35" t="s">
        <v>3757</v>
      </c>
      <c r="B518" s="35" t="s">
        <v>3757</v>
      </c>
      <c r="C518" s="35" t="s">
        <v>3757</v>
      </c>
      <c r="D518" s="35" t="s">
        <v>3757</v>
      </c>
      <c r="E518" s="35" t="s">
        <v>3757</v>
      </c>
      <c r="F518" s="35" t="s">
        <v>3757</v>
      </c>
      <c r="G518" s="35" t="s">
        <v>3757</v>
      </c>
      <c r="H518" s="35" t="s">
        <v>5858</v>
      </c>
      <c r="I518" s="35" t="s">
        <v>3757</v>
      </c>
      <c r="J518" s="35" t="s">
        <v>3757</v>
      </c>
      <c r="K518" s="35" t="s">
        <v>6558</v>
      </c>
      <c r="L518" s="39" t="s">
        <v>2196</v>
      </c>
      <c r="M518" s="35"/>
      <c r="N518" s="35"/>
      <c r="O518" s="35"/>
      <c r="P518" s="35"/>
      <c r="Q518" s="35"/>
      <c r="R518" s="35"/>
      <c r="S518" s="90"/>
      <c r="T518" s="35"/>
      <c r="U518" s="90"/>
      <c r="V518" s="90"/>
      <c r="W518" s="35"/>
      <c r="X518" s="35"/>
      <c r="Y518" s="35"/>
      <c r="Z518" s="35"/>
      <c r="AA518" s="35"/>
      <c r="AB518" s="35"/>
      <c r="AC518" s="35"/>
      <c r="AD518" s="35"/>
    </row>
    <row r="519" spans="1:30" ht="12.7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>
        <v>8.29</v>
      </c>
      <c r="L519" s="35">
        <v>8.29</v>
      </c>
      <c r="M519" s="35"/>
      <c r="N519" s="35"/>
      <c r="O519" s="35"/>
      <c r="P519" s="35"/>
      <c r="Q519" s="35"/>
      <c r="R519" s="35"/>
      <c r="S519" s="90"/>
      <c r="T519" s="35"/>
      <c r="U519" s="90"/>
      <c r="V519" s="90"/>
      <c r="W519" s="35"/>
      <c r="X519" s="35"/>
      <c r="Y519" s="35"/>
      <c r="Z519" s="35"/>
      <c r="AA519" s="35"/>
      <c r="AB519" s="35"/>
      <c r="AC519" s="35"/>
      <c r="AD519" s="35"/>
    </row>
    <row r="520" spans="1:30" ht="12.7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 t="s">
        <v>2803</v>
      </c>
      <c r="L520" s="35" t="s">
        <v>2803</v>
      </c>
      <c r="M520" s="35"/>
      <c r="N520" s="35"/>
      <c r="O520" s="35"/>
      <c r="P520" s="35"/>
      <c r="Q520" s="35"/>
      <c r="R520" s="35"/>
      <c r="S520" s="90"/>
      <c r="T520" s="35"/>
      <c r="U520" s="90"/>
      <c r="V520" s="90"/>
      <c r="W520" s="35"/>
      <c r="X520" s="35"/>
      <c r="Y520" s="35"/>
      <c r="Z520" s="35"/>
      <c r="AA520" s="35"/>
      <c r="AB520" s="35"/>
      <c r="AC520" s="35"/>
      <c r="AD520" s="35"/>
    </row>
    <row r="521" spans="1:30" ht="12.7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>
        <v>8.31</v>
      </c>
      <c r="L521" s="35">
        <v>8.31</v>
      </c>
      <c r="M521" s="35"/>
      <c r="N521" s="35"/>
      <c r="O521" s="35"/>
      <c r="P521" s="35"/>
      <c r="Q521" s="35"/>
      <c r="R521" s="35"/>
      <c r="S521" s="90"/>
      <c r="T521" s="35"/>
      <c r="U521" s="90"/>
      <c r="V521" s="90"/>
      <c r="W521" s="35"/>
      <c r="X521" s="35"/>
      <c r="Y521" s="35"/>
      <c r="Z521" s="35"/>
      <c r="AA521" s="35"/>
      <c r="AB521" s="35"/>
      <c r="AC521" s="35"/>
      <c r="AD521" s="35"/>
    </row>
    <row r="522" spans="1:30" ht="12.7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>
        <v>8.32</v>
      </c>
      <c r="L522" s="35">
        <v>8.32</v>
      </c>
      <c r="M522" s="35"/>
      <c r="N522" s="35"/>
      <c r="O522" s="35"/>
      <c r="P522" s="35"/>
      <c r="Q522" s="35"/>
      <c r="R522" s="35"/>
      <c r="S522" s="90"/>
      <c r="T522" s="35"/>
      <c r="U522" s="90"/>
      <c r="V522" s="90"/>
      <c r="W522" s="35"/>
      <c r="X522" s="35"/>
      <c r="Y522" s="35"/>
      <c r="Z522" s="35"/>
      <c r="AA522" s="35"/>
      <c r="AB522" s="35"/>
      <c r="AC522" s="35"/>
      <c r="AD522" s="35"/>
    </row>
    <row r="523" spans="1:30" ht="12.7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 t="s">
        <v>5685</v>
      </c>
      <c r="R523" s="35"/>
      <c r="S523" s="90"/>
      <c r="T523" s="35"/>
      <c r="U523" s="90"/>
      <c r="V523" s="90"/>
      <c r="W523" s="35"/>
      <c r="X523" s="35"/>
      <c r="Y523" s="35"/>
      <c r="Z523" s="35"/>
      <c r="AA523" s="35"/>
      <c r="AB523" s="35"/>
      <c r="AC523" s="35"/>
      <c r="AD523" s="35"/>
    </row>
    <row r="524" spans="1:30" ht="12.7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90"/>
      <c r="T524" s="35"/>
      <c r="U524" s="90"/>
      <c r="V524" s="90"/>
      <c r="W524" s="35"/>
      <c r="X524" s="35"/>
      <c r="Y524" s="35"/>
      <c r="Z524" s="35"/>
      <c r="AA524" s="35"/>
      <c r="AB524" s="35"/>
      <c r="AC524" s="90" t="s">
        <v>4326</v>
      </c>
      <c r="AD524" s="88" t="s">
        <v>4352</v>
      </c>
    </row>
    <row r="525" spans="1:30" ht="12.75">
      <c r="A525" s="35" t="s">
        <v>3757</v>
      </c>
      <c r="B525" s="35" t="s">
        <v>3757</v>
      </c>
      <c r="C525" s="35" t="s">
        <v>3757</v>
      </c>
      <c r="D525" s="35" t="s">
        <v>3757</v>
      </c>
      <c r="E525" s="35" t="s">
        <v>3757</v>
      </c>
      <c r="F525" s="35" t="s">
        <v>3757</v>
      </c>
      <c r="G525" s="35" t="s">
        <v>3757</v>
      </c>
      <c r="H525" s="35" t="s">
        <v>5859</v>
      </c>
      <c r="I525" s="35" t="s">
        <v>3757</v>
      </c>
      <c r="J525" s="35" t="s">
        <v>3757</v>
      </c>
      <c r="K525" s="35">
        <v>8.33</v>
      </c>
      <c r="L525" s="35">
        <v>8.33</v>
      </c>
      <c r="M525" s="35"/>
      <c r="N525" s="35"/>
      <c r="O525" s="35"/>
      <c r="P525" s="35"/>
      <c r="Q525" s="35">
        <v>8.33</v>
      </c>
      <c r="R525" s="35"/>
      <c r="S525" s="90"/>
      <c r="T525" s="35"/>
      <c r="U525" s="90"/>
      <c r="V525" s="90"/>
      <c r="W525" s="35"/>
      <c r="X525" s="35"/>
      <c r="Y525" s="35"/>
      <c r="Z525" s="35"/>
      <c r="AA525" s="35"/>
      <c r="AB525" s="35"/>
      <c r="AC525" s="35"/>
      <c r="AD525" s="35"/>
    </row>
    <row r="526" spans="1:30" ht="12.75">
      <c r="A526" s="35" t="s">
        <v>3757</v>
      </c>
      <c r="B526" s="35" t="s">
        <v>3757</v>
      </c>
      <c r="C526" s="35" t="s">
        <v>3757</v>
      </c>
      <c r="D526" s="35" t="s">
        <v>3757</v>
      </c>
      <c r="E526" s="35" t="s">
        <v>3757</v>
      </c>
      <c r="F526" s="35" t="s">
        <v>3757</v>
      </c>
      <c r="G526" s="35" t="s">
        <v>3757</v>
      </c>
      <c r="H526" s="35" t="s">
        <v>5860</v>
      </c>
      <c r="I526" s="35" t="s">
        <v>3757</v>
      </c>
      <c r="J526" s="35" t="s">
        <v>3757</v>
      </c>
      <c r="K526" s="35">
        <v>8.34</v>
      </c>
      <c r="L526" s="35">
        <v>8.34</v>
      </c>
      <c r="M526" s="35"/>
      <c r="N526" s="35"/>
      <c r="O526" s="35"/>
      <c r="P526" s="35"/>
      <c r="Q526" s="35">
        <v>8.34</v>
      </c>
      <c r="R526" s="35"/>
      <c r="S526" s="90"/>
      <c r="T526" s="35"/>
      <c r="U526" s="90"/>
      <c r="V526" s="90"/>
      <c r="W526" s="35"/>
      <c r="X526" s="35"/>
      <c r="Y526" s="35"/>
      <c r="Z526" s="35"/>
      <c r="AA526" s="35"/>
      <c r="AB526" s="35"/>
      <c r="AC526" s="35"/>
      <c r="AD526" s="35"/>
    </row>
    <row r="527" spans="1:30" ht="12.75">
      <c r="A527" s="35" t="s">
        <v>3757</v>
      </c>
      <c r="B527" s="35" t="s">
        <v>3757</v>
      </c>
      <c r="C527" s="35" t="s">
        <v>3757</v>
      </c>
      <c r="D527" s="35" t="s">
        <v>3757</v>
      </c>
      <c r="E527" s="35" t="s">
        <v>3757</v>
      </c>
      <c r="F527" s="35" t="s">
        <v>3757</v>
      </c>
      <c r="G527" s="35" t="s">
        <v>3757</v>
      </c>
      <c r="H527" s="35" t="s">
        <v>5861</v>
      </c>
      <c r="I527" s="35" t="s">
        <v>3757</v>
      </c>
      <c r="J527" s="35" t="s">
        <v>3757</v>
      </c>
      <c r="K527" s="35">
        <v>8.35</v>
      </c>
      <c r="L527" s="35">
        <v>8.35</v>
      </c>
      <c r="M527" s="35"/>
      <c r="N527" s="35"/>
      <c r="O527" s="35"/>
      <c r="P527" s="35"/>
      <c r="Q527" s="35">
        <v>8.35</v>
      </c>
      <c r="R527" s="35"/>
      <c r="S527" s="90"/>
      <c r="T527" s="35"/>
      <c r="U527" s="90"/>
      <c r="V527" s="90"/>
      <c r="W527" s="35"/>
      <c r="X527" s="35"/>
      <c r="Y527" s="35"/>
      <c r="Z527" s="35"/>
      <c r="AA527" s="35"/>
      <c r="AB527" s="35"/>
      <c r="AC527" s="35"/>
      <c r="AD527" s="35"/>
    </row>
    <row r="528" spans="1:30" ht="12.7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>
        <v>8.36</v>
      </c>
      <c r="L528" s="35">
        <v>8.36</v>
      </c>
      <c r="M528" s="35"/>
      <c r="N528" s="35"/>
      <c r="O528" s="35"/>
      <c r="P528" s="35"/>
      <c r="Q528" s="35"/>
      <c r="R528" s="35"/>
      <c r="S528" s="90"/>
      <c r="T528" s="35"/>
      <c r="U528" s="90"/>
      <c r="V528" s="90"/>
      <c r="W528" s="35"/>
      <c r="X528" s="35"/>
      <c r="Y528" s="35"/>
      <c r="Z528" s="35"/>
      <c r="AA528" s="35"/>
      <c r="AB528" s="35"/>
      <c r="AC528" s="35"/>
      <c r="AD528" s="35"/>
    </row>
    <row r="529" spans="1:30" ht="12.75">
      <c r="A529" s="35" t="s">
        <v>3757</v>
      </c>
      <c r="B529" s="35" t="s">
        <v>3757</v>
      </c>
      <c r="C529" s="35" t="s">
        <v>3757</v>
      </c>
      <c r="D529" s="35" t="s">
        <v>3757</v>
      </c>
      <c r="E529" s="35" t="s">
        <v>3757</v>
      </c>
      <c r="F529" s="35" t="s">
        <v>3757</v>
      </c>
      <c r="G529" s="35" t="s">
        <v>3757</v>
      </c>
      <c r="H529" s="35" t="s">
        <v>5862</v>
      </c>
      <c r="I529" s="35" t="s">
        <v>3757</v>
      </c>
      <c r="J529" s="35" t="s">
        <v>3757</v>
      </c>
      <c r="K529" s="35">
        <v>8.37</v>
      </c>
      <c r="L529" s="35">
        <v>8.37</v>
      </c>
      <c r="M529" s="35"/>
      <c r="N529" s="35"/>
      <c r="O529" s="35"/>
      <c r="P529" s="35"/>
      <c r="Q529" s="35">
        <v>8.37</v>
      </c>
      <c r="R529" s="35"/>
      <c r="S529" s="90"/>
      <c r="T529" s="35"/>
      <c r="U529" s="90"/>
      <c r="V529" s="90"/>
      <c r="W529" s="35"/>
      <c r="X529" s="35"/>
      <c r="Y529" s="35"/>
      <c r="Z529" s="35"/>
      <c r="AA529" s="35"/>
      <c r="AB529" s="35"/>
      <c r="AC529" s="35"/>
      <c r="AD529" s="35"/>
    </row>
    <row r="530" spans="1:30" ht="12.75">
      <c r="A530" s="35" t="s">
        <v>3757</v>
      </c>
      <c r="B530" s="35" t="s">
        <v>3757</v>
      </c>
      <c r="C530" s="35" t="s">
        <v>3757</v>
      </c>
      <c r="D530" s="35" t="s">
        <v>3757</v>
      </c>
      <c r="E530" s="35" t="s">
        <v>3757</v>
      </c>
      <c r="F530" s="35" t="s">
        <v>3757</v>
      </c>
      <c r="G530" s="35" t="s">
        <v>3757</v>
      </c>
      <c r="H530" s="35" t="s">
        <v>5863</v>
      </c>
      <c r="I530" s="35" t="s">
        <v>3757</v>
      </c>
      <c r="J530" s="35" t="s">
        <v>3757</v>
      </c>
      <c r="K530" s="35">
        <v>8.38</v>
      </c>
      <c r="L530" s="35">
        <v>8.38</v>
      </c>
      <c r="M530" s="35"/>
      <c r="N530" s="35"/>
      <c r="O530" s="35"/>
      <c r="P530" s="35"/>
      <c r="Q530" s="35"/>
      <c r="R530" s="35"/>
      <c r="S530" s="90"/>
      <c r="T530" s="35"/>
      <c r="U530" s="90"/>
      <c r="V530" s="90"/>
      <c r="W530" s="35"/>
      <c r="X530" s="35"/>
      <c r="Y530" s="35"/>
      <c r="Z530" s="35"/>
      <c r="AA530" s="35"/>
      <c r="AB530" s="35"/>
      <c r="AC530" s="35"/>
      <c r="AD530" s="35"/>
    </row>
    <row r="531" spans="1:30" ht="12.75">
      <c r="A531" s="35" t="s">
        <v>3757</v>
      </c>
      <c r="B531" s="35" t="s">
        <v>3757</v>
      </c>
      <c r="C531" s="35" t="s">
        <v>3757</v>
      </c>
      <c r="D531" s="35" t="s">
        <v>3757</v>
      </c>
      <c r="E531" s="35" t="s">
        <v>3757</v>
      </c>
      <c r="F531" s="35" t="s">
        <v>3757</v>
      </c>
      <c r="G531" s="35" t="s">
        <v>3757</v>
      </c>
      <c r="H531" s="35" t="s">
        <v>5864</v>
      </c>
      <c r="I531" s="35" t="s">
        <v>3757</v>
      </c>
      <c r="J531" s="35" t="s">
        <v>3757</v>
      </c>
      <c r="K531" s="35">
        <v>8.39</v>
      </c>
      <c r="L531" s="35">
        <v>8.39</v>
      </c>
      <c r="M531" s="35"/>
      <c r="N531" s="35"/>
      <c r="O531" s="35"/>
      <c r="P531" s="35"/>
      <c r="Q531" s="35"/>
      <c r="R531" s="35"/>
      <c r="S531" s="90"/>
      <c r="T531" s="35"/>
      <c r="U531" s="90"/>
      <c r="V531" s="90"/>
      <c r="W531" s="35"/>
      <c r="X531" s="35"/>
      <c r="Y531" s="35"/>
      <c r="Z531" s="35"/>
      <c r="AA531" s="35"/>
      <c r="AB531" s="35"/>
      <c r="AC531" s="35"/>
      <c r="AD531" s="35"/>
    </row>
    <row r="532" spans="1:30" ht="12.75">
      <c r="A532" s="35" t="s">
        <v>3757</v>
      </c>
      <c r="B532" s="35" t="s">
        <v>3757</v>
      </c>
      <c r="C532" s="35" t="s">
        <v>3757</v>
      </c>
      <c r="D532" s="35" t="s">
        <v>3757</v>
      </c>
      <c r="E532" s="35" t="s">
        <v>3757</v>
      </c>
      <c r="F532" s="35" t="s">
        <v>3757</v>
      </c>
      <c r="G532" s="35" t="s">
        <v>3757</v>
      </c>
      <c r="H532" s="35" t="s">
        <v>5865</v>
      </c>
      <c r="I532" s="35" t="s">
        <v>3757</v>
      </c>
      <c r="J532" s="35" t="s">
        <v>3757</v>
      </c>
      <c r="K532" s="35" t="s">
        <v>2804</v>
      </c>
      <c r="L532" s="35" t="s">
        <v>2804</v>
      </c>
      <c r="M532" s="35"/>
      <c r="N532" s="35"/>
      <c r="O532" s="35"/>
      <c r="P532" s="35"/>
      <c r="Q532" s="35" t="s">
        <v>2804</v>
      </c>
      <c r="R532" s="35"/>
      <c r="S532" s="90"/>
      <c r="T532" s="35"/>
      <c r="U532" s="90"/>
      <c r="V532" s="90"/>
      <c r="W532" s="35"/>
      <c r="X532" s="35"/>
      <c r="Y532" s="35"/>
      <c r="Z532" s="35"/>
      <c r="AA532" s="35"/>
      <c r="AB532" s="35"/>
      <c r="AC532" s="35"/>
      <c r="AD532" s="35"/>
    </row>
    <row r="533" spans="1:30" ht="12.7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90"/>
      <c r="T533" s="35"/>
      <c r="U533" s="90"/>
      <c r="V533" s="90"/>
      <c r="W533" s="35"/>
      <c r="X533" s="35"/>
      <c r="Y533" s="35"/>
      <c r="Z533" s="35"/>
      <c r="AA533" s="35"/>
      <c r="AB533" s="35"/>
      <c r="AC533" s="90" t="s">
        <v>4327</v>
      </c>
      <c r="AD533" s="88">
        <v>8.41</v>
      </c>
    </row>
    <row r="534" spans="1:30" ht="12.7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90"/>
      <c r="T534" s="35"/>
      <c r="U534" s="90"/>
      <c r="V534" s="90"/>
      <c r="W534" s="35"/>
      <c r="X534" s="35"/>
      <c r="Y534" s="35"/>
      <c r="Z534" s="35"/>
      <c r="AA534" s="35"/>
      <c r="AB534" s="35"/>
      <c r="AC534" s="90" t="s">
        <v>4328</v>
      </c>
      <c r="AD534" s="88">
        <v>8.42</v>
      </c>
    </row>
    <row r="535" spans="1:30" ht="12.75">
      <c r="A535" s="35">
        <v>47</v>
      </c>
      <c r="B535" s="35" t="s">
        <v>3757</v>
      </c>
      <c r="C535" s="35" t="s">
        <v>3757</v>
      </c>
      <c r="D535" s="35" t="s">
        <v>3757</v>
      </c>
      <c r="E535" s="35" t="s">
        <v>3757</v>
      </c>
      <c r="F535" s="35" t="s">
        <v>3757</v>
      </c>
      <c r="G535" s="35" t="s">
        <v>3757</v>
      </c>
      <c r="H535" s="35" t="s">
        <v>3757</v>
      </c>
      <c r="I535" s="35" t="s">
        <v>3757</v>
      </c>
      <c r="J535" s="35">
        <v>47</v>
      </c>
      <c r="K535" s="35">
        <v>9.1</v>
      </c>
      <c r="L535" s="35">
        <v>9.1</v>
      </c>
      <c r="M535" s="35"/>
      <c r="N535" s="35"/>
      <c r="O535" s="35"/>
      <c r="P535" s="35"/>
      <c r="Q535" s="35"/>
      <c r="R535" s="35"/>
      <c r="S535" s="90"/>
      <c r="T535" s="35"/>
      <c r="U535" s="90"/>
      <c r="V535" s="90"/>
      <c r="W535" s="35"/>
      <c r="X535" s="35"/>
      <c r="Y535" s="35"/>
      <c r="Z535" s="35"/>
      <c r="AA535" s="35"/>
      <c r="AB535" s="35"/>
      <c r="AC535" s="35"/>
      <c r="AD535" s="35"/>
    </row>
    <row r="536" spans="1:30" ht="12.75">
      <c r="A536" s="35">
        <v>48</v>
      </c>
      <c r="B536" s="35" t="s">
        <v>3757</v>
      </c>
      <c r="C536" s="35" t="s">
        <v>3757</v>
      </c>
      <c r="D536" s="35" t="s">
        <v>3757</v>
      </c>
      <c r="E536" s="35" t="s">
        <v>3757</v>
      </c>
      <c r="F536" s="35" t="s">
        <v>3757</v>
      </c>
      <c r="G536" s="35" t="s">
        <v>3757</v>
      </c>
      <c r="H536" s="35" t="s">
        <v>3757</v>
      </c>
      <c r="I536" s="35" t="s">
        <v>3757</v>
      </c>
      <c r="J536" s="35" t="s">
        <v>3757</v>
      </c>
      <c r="K536" s="35">
        <v>9.2</v>
      </c>
      <c r="L536" s="35">
        <v>9.2</v>
      </c>
      <c r="M536" s="35"/>
      <c r="N536" s="35"/>
      <c r="O536" s="35"/>
      <c r="P536" s="35"/>
      <c r="Q536" s="35"/>
      <c r="R536" s="35"/>
      <c r="S536" s="90"/>
      <c r="T536" s="35"/>
      <c r="U536" s="90"/>
      <c r="V536" s="90"/>
      <c r="W536" s="35"/>
      <c r="X536" s="35"/>
      <c r="Y536" s="35"/>
      <c r="Z536" s="35"/>
      <c r="AA536" s="35"/>
      <c r="AB536" s="35"/>
      <c r="AC536" s="35"/>
      <c r="AD536" s="35"/>
    </row>
    <row r="537" spans="1:30" ht="12.75">
      <c r="A537" s="35">
        <v>49</v>
      </c>
      <c r="B537" s="35" t="s">
        <v>3757</v>
      </c>
      <c r="C537" s="35" t="s">
        <v>3757</v>
      </c>
      <c r="D537" s="35" t="s">
        <v>3757</v>
      </c>
      <c r="E537" s="35" t="s">
        <v>3757</v>
      </c>
      <c r="F537" s="35" t="s">
        <v>3757</v>
      </c>
      <c r="G537" s="35" t="s">
        <v>3757</v>
      </c>
      <c r="H537" s="35" t="s">
        <v>3757</v>
      </c>
      <c r="I537" s="35" t="s">
        <v>3757</v>
      </c>
      <c r="J537" s="35">
        <v>49</v>
      </c>
      <c r="K537" s="35">
        <v>9.3</v>
      </c>
      <c r="L537" s="35">
        <v>9.3</v>
      </c>
      <c r="M537" s="35"/>
      <c r="N537" s="35"/>
      <c r="O537" s="35"/>
      <c r="P537" s="35"/>
      <c r="Q537" s="35"/>
      <c r="R537" s="35"/>
      <c r="S537" s="90"/>
      <c r="T537" s="35"/>
      <c r="U537" s="90"/>
      <c r="V537" s="90"/>
      <c r="W537" s="35"/>
      <c r="X537" s="35"/>
      <c r="Y537" s="35"/>
      <c r="Z537" s="35"/>
      <c r="AA537" s="35"/>
      <c r="AB537" s="35"/>
      <c r="AC537" s="35"/>
      <c r="AD537" s="35"/>
    </row>
    <row r="538" spans="1:30" ht="12.75">
      <c r="A538" s="35">
        <v>50</v>
      </c>
      <c r="B538" s="35" t="s">
        <v>3757</v>
      </c>
      <c r="C538" s="35" t="s">
        <v>3757</v>
      </c>
      <c r="D538" s="35" t="s">
        <v>3757</v>
      </c>
      <c r="E538" s="35" t="s">
        <v>3757</v>
      </c>
      <c r="F538" s="35" t="s">
        <v>3757</v>
      </c>
      <c r="G538" s="35" t="s">
        <v>3757</v>
      </c>
      <c r="H538" s="35" t="s">
        <v>3757</v>
      </c>
      <c r="I538" s="35" t="s">
        <v>3757</v>
      </c>
      <c r="J538" s="35" t="s">
        <v>3757</v>
      </c>
      <c r="K538" s="35">
        <v>9.4</v>
      </c>
      <c r="L538" s="35">
        <v>9.4</v>
      </c>
      <c r="M538" s="35"/>
      <c r="N538" s="35"/>
      <c r="O538" s="35"/>
      <c r="P538" s="35"/>
      <c r="Q538" s="35"/>
      <c r="R538" s="35"/>
      <c r="S538" s="90"/>
      <c r="T538" s="35"/>
      <c r="U538" s="90"/>
      <c r="V538" s="90"/>
      <c r="W538" s="35"/>
      <c r="X538" s="35"/>
      <c r="Y538" s="35"/>
      <c r="Z538" s="35"/>
      <c r="AA538" s="35"/>
      <c r="AB538" s="35"/>
      <c r="AC538" s="35"/>
      <c r="AD538" s="35"/>
    </row>
    <row r="539" spans="1:30" ht="12.75">
      <c r="A539" s="35">
        <v>51</v>
      </c>
      <c r="B539" s="35" t="s">
        <v>3757</v>
      </c>
      <c r="C539" s="35" t="s">
        <v>3757</v>
      </c>
      <c r="D539" s="35" t="s">
        <v>3757</v>
      </c>
      <c r="E539" s="35" t="s">
        <v>3757</v>
      </c>
      <c r="F539" s="35" t="s">
        <v>3757</v>
      </c>
      <c r="G539" s="35" t="s">
        <v>3757</v>
      </c>
      <c r="H539" s="35" t="s">
        <v>3757</v>
      </c>
      <c r="I539" s="35" t="s">
        <v>3757</v>
      </c>
      <c r="J539" s="35" t="s">
        <v>3757</v>
      </c>
      <c r="K539" s="35">
        <v>9.5</v>
      </c>
      <c r="L539" s="35">
        <v>9.5</v>
      </c>
      <c r="M539" s="35"/>
      <c r="N539" s="35"/>
      <c r="O539" s="35"/>
      <c r="P539" s="35"/>
      <c r="Q539" s="35"/>
      <c r="R539" s="35"/>
      <c r="S539" s="90"/>
      <c r="T539" s="35"/>
      <c r="U539" s="90"/>
      <c r="V539" s="90"/>
      <c r="W539" s="35"/>
      <c r="X539" s="35"/>
      <c r="Y539" s="35"/>
      <c r="Z539" s="35"/>
      <c r="AA539" s="35"/>
      <c r="AB539" s="35"/>
      <c r="AC539" s="35"/>
      <c r="AD539" s="35"/>
    </row>
    <row r="540" spans="1:30" ht="12.75">
      <c r="A540" s="35">
        <v>52</v>
      </c>
      <c r="B540" s="35" t="s">
        <v>3757</v>
      </c>
      <c r="C540" s="35" t="s">
        <v>3757</v>
      </c>
      <c r="D540" s="35" t="s">
        <v>3757</v>
      </c>
      <c r="E540" s="35" t="s">
        <v>3757</v>
      </c>
      <c r="F540" s="35" t="s">
        <v>3757</v>
      </c>
      <c r="G540" s="35" t="s">
        <v>3757</v>
      </c>
      <c r="H540" s="35" t="s">
        <v>3757</v>
      </c>
      <c r="I540" s="35" t="s">
        <v>3757</v>
      </c>
      <c r="J540" s="35" t="s">
        <v>3757</v>
      </c>
      <c r="K540" s="35">
        <v>9.6</v>
      </c>
      <c r="L540" s="35">
        <v>9.6</v>
      </c>
      <c r="M540" s="35"/>
      <c r="N540" s="35"/>
      <c r="O540" s="35"/>
      <c r="P540" s="35"/>
      <c r="Q540" s="35"/>
      <c r="R540" s="35"/>
      <c r="S540" s="90"/>
      <c r="T540" s="35"/>
      <c r="U540" s="90"/>
      <c r="V540" s="90"/>
      <c r="W540" s="35"/>
      <c r="X540" s="35"/>
      <c r="Y540" s="35"/>
      <c r="Z540" s="35"/>
      <c r="AA540" s="35"/>
      <c r="AB540" s="35"/>
      <c r="AC540" s="35"/>
      <c r="AD540" s="35"/>
    </row>
    <row r="541" spans="1:30" ht="12.75">
      <c r="A541" s="35">
        <v>53</v>
      </c>
      <c r="B541" s="35" t="s">
        <v>3757</v>
      </c>
      <c r="C541" s="35" t="s">
        <v>3757</v>
      </c>
      <c r="D541" s="35" t="s">
        <v>3757</v>
      </c>
      <c r="E541" s="35" t="s">
        <v>3757</v>
      </c>
      <c r="F541" s="35" t="s">
        <v>3757</v>
      </c>
      <c r="G541" s="35" t="s">
        <v>3757</v>
      </c>
      <c r="H541" s="35" t="s">
        <v>3757</v>
      </c>
      <c r="I541" s="35" t="s">
        <v>3757</v>
      </c>
      <c r="J541" s="35" t="s">
        <v>3757</v>
      </c>
      <c r="K541" s="35">
        <v>9.7</v>
      </c>
      <c r="L541" s="35">
        <v>9.7</v>
      </c>
      <c r="M541" s="35"/>
      <c r="N541" s="35"/>
      <c r="O541" s="35"/>
      <c r="P541" s="35"/>
      <c r="Q541" s="35"/>
      <c r="R541" s="35"/>
      <c r="S541" s="90"/>
      <c r="T541" s="35"/>
      <c r="U541" s="90"/>
      <c r="V541" s="90"/>
      <c r="W541" s="35"/>
      <c r="X541" s="35"/>
      <c r="Y541" s="35"/>
      <c r="Z541" s="35"/>
      <c r="AA541" s="35"/>
      <c r="AB541" s="35"/>
      <c r="AC541" s="35"/>
      <c r="AD541" s="35"/>
    </row>
    <row r="542" spans="1:30" ht="12.75">
      <c r="A542" s="35">
        <v>54</v>
      </c>
      <c r="B542" s="35" t="s">
        <v>3757</v>
      </c>
      <c r="C542" s="35" t="s">
        <v>3757</v>
      </c>
      <c r="D542" s="35" t="s">
        <v>3757</v>
      </c>
      <c r="E542" s="35" t="s">
        <v>3757</v>
      </c>
      <c r="F542" s="35" t="s">
        <v>3757</v>
      </c>
      <c r="G542" s="35" t="s">
        <v>3757</v>
      </c>
      <c r="H542" s="35" t="s">
        <v>3757</v>
      </c>
      <c r="I542" s="35" t="s">
        <v>3757</v>
      </c>
      <c r="J542" s="35" t="s">
        <v>3757</v>
      </c>
      <c r="K542" s="35">
        <v>9.8</v>
      </c>
      <c r="L542" s="35">
        <v>9.8</v>
      </c>
      <c r="M542" s="35"/>
      <c r="N542" s="35"/>
      <c r="O542" s="35"/>
      <c r="P542" s="35"/>
      <c r="Q542" s="35"/>
      <c r="R542" s="35"/>
      <c r="S542" s="90"/>
      <c r="T542" s="35"/>
      <c r="U542" s="90"/>
      <c r="V542" s="90"/>
      <c r="W542" s="35"/>
      <c r="X542" s="35"/>
      <c r="Y542" s="35"/>
      <c r="Z542" s="35"/>
      <c r="AA542" s="35"/>
      <c r="AB542" s="35"/>
      <c r="AC542" s="35"/>
      <c r="AD542" s="35"/>
    </row>
    <row r="543" spans="1:30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90" t="s">
        <v>5655</v>
      </c>
      <c r="T543" s="35"/>
      <c r="U543" s="90"/>
      <c r="V543" s="90"/>
      <c r="W543" s="35"/>
      <c r="X543" s="35"/>
      <c r="Y543" s="35"/>
      <c r="Z543" s="35"/>
      <c r="AA543" s="35"/>
      <c r="AB543" s="35"/>
      <c r="AC543" s="35"/>
      <c r="AD543" s="35"/>
    </row>
    <row r="544" spans="1:30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90" t="s">
        <v>5656</v>
      </c>
      <c r="T544" s="35"/>
      <c r="U544" s="90"/>
      <c r="V544" s="90"/>
      <c r="W544" s="35"/>
      <c r="X544" s="35"/>
      <c r="Y544" s="35"/>
      <c r="Z544" s="35"/>
      <c r="AA544" s="35"/>
      <c r="AB544" s="35"/>
      <c r="AC544" s="35"/>
      <c r="AD544" s="35"/>
    </row>
    <row r="545" spans="1:30" ht="13.5" customHeight="1">
      <c r="A545" s="35">
        <v>55</v>
      </c>
      <c r="B545" s="35" t="s">
        <v>3757</v>
      </c>
      <c r="C545" s="35" t="s">
        <v>3757</v>
      </c>
      <c r="D545" s="35" t="s">
        <v>3757</v>
      </c>
      <c r="E545" s="35" t="s">
        <v>3757</v>
      </c>
      <c r="F545" s="35" t="s">
        <v>3757</v>
      </c>
      <c r="G545" s="35" t="s">
        <v>3757</v>
      </c>
      <c r="H545" s="35" t="s">
        <v>3757</v>
      </c>
      <c r="I545" s="35" t="s">
        <v>3757</v>
      </c>
      <c r="J545" s="35" t="s">
        <v>3757</v>
      </c>
      <c r="K545" s="35">
        <v>9.9</v>
      </c>
      <c r="L545" s="35">
        <v>9.9</v>
      </c>
      <c r="M545" s="35"/>
      <c r="N545" s="35"/>
      <c r="O545" s="35"/>
      <c r="P545" s="35"/>
      <c r="Q545" s="35"/>
      <c r="R545" s="35"/>
      <c r="S545" s="90"/>
      <c r="T545" s="35"/>
      <c r="U545" s="90"/>
      <c r="V545" s="90"/>
      <c r="W545" s="35"/>
      <c r="X545" s="35"/>
      <c r="Y545" s="35"/>
      <c r="Z545" s="35"/>
      <c r="AA545" s="35"/>
      <c r="AB545" s="35"/>
      <c r="AC545" s="35"/>
      <c r="AD545" s="35"/>
    </row>
    <row r="546" spans="1:30" ht="12.75">
      <c r="A546" s="35">
        <v>56</v>
      </c>
      <c r="B546" s="35" t="s">
        <v>3757</v>
      </c>
      <c r="C546" s="35" t="s">
        <v>3757</v>
      </c>
      <c r="D546" s="35" t="s">
        <v>3757</v>
      </c>
      <c r="E546" s="35" t="s">
        <v>3757</v>
      </c>
      <c r="F546" s="35" t="s">
        <v>3757</v>
      </c>
      <c r="G546" s="35" t="s">
        <v>3757</v>
      </c>
      <c r="H546" s="35" t="s">
        <v>3757</v>
      </c>
      <c r="I546" s="35" t="s">
        <v>3757</v>
      </c>
      <c r="J546" s="35" t="s">
        <v>3757</v>
      </c>
      <c r="K546" s="35" t="s">
        <v>2807</v>
      </c>
      <c r="L546" s="35" t="s">
        <v>2807</v>
      </c>
      <c r="M546" s="35"/>
      <c r="N546" s="35"/>
      <c r="O546" s="35"/>
      <c r="P546" s="35"/>
      <c r="Q546" s="35"/>
      <c r="R546" s="35"/>
      <c r="S546" s="90"/>
      <c r="T546" s="35"/>
      <c r="U546" s="90"/>
      <c r="V546" s="90"/>
      <c r="W546" s="35"/>
      <c r="X546" s="35"/>
      <c r="Y546" s="35"/>
      <c r="Z546" s="35"/>
      <c r="AA546" s="35"/>
      <c r="AB546" s="35"/>
      <c r="AC546" s="35"/>
      <c r="AD546" s="35"/>
    </row>
    <row r="547" spans="1:30" ht="12.75">
      <c r="A547" s="35">
        <v>57</v>
      </c>
      <c r="B547" s="35" t="s">
        <v>3757</v>
      </c>
      <c r="C547" s="35" t="s">
        <v>3757</v>
      </c>
      <c r="D547" s="35" t="s">
        <v>3757</v>
      </c>
      <c r="E547" s="35" t="s">
        <v>3757</v>
      </c>
      <c r="F547" s="35" t="s">
        <v>3757</v>
      </c>
      <c r="G547" s="35" t="s">
        <v>3757</v>
      </c>
      <c r="H547" s="35" t="s">
        <v>3757</v>
      </c>
      <c r="I547" s="35" t="s">
        <v>3757</v>
      </c>
      <c r="J547" s="35" t="s">
        <v>3757</v>
      </c>
      <c r="K547" s="35">
        <v>9.11</v>
      </c>
      <c r="L547" s="35">
        <v>9.11</v>
      </c>
      <c r="M547" s="35"/>
      <c r="N547" s="35"/>
      <c r="O547" s="35"/>
      <c r="P547" s="35"/>
      <c r="Q547" s="35"/>
      <c r="R547" s="35"/>
      <c r="S547" s="90"/>
      <c r="T547" s="35"/>
      <c r="U547" s="90"/>
      <c r="V547" s="90"/>
      <c r="W547" s="35"/>
      <c r="X547" s="35"/>
      <c r="Y547" s="35"/>
      <c r="Z547" s="35"/>
      <c r="AA547" s="35"/>
      <c r="AB547" s="35"/>
      <c r="AC547" s="35"/>
      <c r="AD547" s="35"/>
    </row>
    <row r="548" spans="1:30" ht="12.75">
      <c r="A548" s="35">
        <v>58</v>
      </c>
      <c r="B548" s="35" t="s">
        <v>3757</v>
      </c>
      <c r="C548" s="35" t="s">
        <v>3757</v>
      </c>
      <c r="D548" s="35" t="s">
        <v>3757</v>
      </c>
      <c r="E548" s="35" t="s">
        <v>3757</v>
      </c>
      <c r="F548" s="35" t="s">
        <v>3757</v>
      </c>
      <c r="G548" s="35" t="s">
        <v>3757</v>
      </c>
      <c r="H548" s="35" t="s">
        <v>3757</v>
      </c>
      <c r="I548" s="35" t="s">
        <v>3757</v>
      </c>
      <c r="J548" s="35" t="s">
        <v>3757</v>
      </c>
      <c r="K548" s="35">
        <v>9.12</v>
      </c>
      <c r="L548" s="35">
        <v>9.12</v>
      </c>
      <c r="M548" s="35"/>
      <c r="N548" s="35"/>
      <c r="O548" s="35"/>
      <c r="P548" s="35"/>
      <c r="Q548" s="35"/>
      <c r="R548" s="35"/>
      <c r="S548" s="90"/>
      <c r="T548" s="35"/>
      <c r="U548" s="90"/>
      <c r="V548" s="90"/>
      <c r="W548" s="35"/>
      <c r="X548" s="35"/>
      <c r="Y548" s="35"/>
      <c r="Z548" s="35"/>
      <c r="AA548" s="35"/>
      <c r="AB548" s="35"/>
      <c r="AC548" s="35"/>
      <c r="AD548" s="35"/>
    </row>
    <row r="549" spans="1:30" ht="12.75">
      <c r="A549" s="35">
        <v>59</v>
      </c>
      <c r="B549" s="35" t="s">
        <v>3757</v>
      </c>
      <c r="C549" s="35" t="s">
        <v>3757</v>
      </c>
      <c r="D549" s="35" t="s">
        <v>3757</v>
      </c>
      <c r="E549" s="35" t="s">
        <v>3757</v>
      </c>
      <c r="F549" s="35" t="s">
        <v>3757</v>
      </c>
      <c r="G549" s="35" t="s">
        <v>3757</v>
      </c>
      <c r="H549" s="35" t="s">
        <v>3757</v>
      </c>
      <c r="I549" s="35" t="s">
        <v>3757</v>
      </c>
      <c r="J549" s="35" t="s">
        <v>3757</v>
      </c>
      <c r="K549" s="35">
        <v>9.13</v>
      </c>
      <c r="L549" s="35">
        <v>9.13</v>
      </c>
      <c r="M549" s="35"/>
      <c r="N549" s="35"/>
      <c r="O549" s="35"/>
      <c r="P549" s="35"/>
      <c r="Q549" s="35"/>
      <c r="R549" s="35"/>
      <c r="S549" s="90"/>
      <c r="T549" s="35"/>
      <c r="U549" s="90"/>
      <c r="V549" s="90"/>
      <c r="W549" s="35"/>
      <c r="X549" s="35"/>
      <c r="Y549" s="35"/>
      <c r="Z549" s="35"/>
      <c r="AA549" s="35"/>
      <c r="AB549" s="35"/>
      <c r="AC549" s="35"/>
      <c r="AD549" s="35"/>
    </row>
    <row r="550" spans="1:30" ht="12.75">
      <c r="A550" s="35">
        <v>60</v>
      </c>
      <c r="B550" s="35" t="s">
        <v>3757</v>
      </c>
      <c r="C550" s="35" t="s">
        <v>3757</v>
      </c>
      <c r="D550" s="35" t="s">
        <v>3757</v>
      </c>
      <c r="E550" s="35" t="s">
        <v>3757</v>
      </c>
      <c r="F550" s="35" t="s">
        <v>3757</v>
      </c>
      <c r="G550" s="35" t="s">
        <v>3757</v>
      </c>
      <c r="H550" s="35" t="s">
        <v>3757</v>
      </c>
      <c r="I550" s="35" t="s">
        <v>3757</v>
      </c>
      <c r="J550" s="35" t="s">
        <v>3757</v>
      </c>
      <c r="K550" s="35">
        <v>9.14</v>
      </c>
      <c r="L550" s="35">
        <v>9.14</v>
      </c>
      <c r="M550" s="35"/>
      <c r="N550" s="35"/>
      <c r="O550" s="35"/>
      <c r="P550" s="35"/>
      <c r="Q550" s="35"/>
      <c r="R550" s="35"/>
      <c r="S550" s="90"/>
      <c r="T550" s="35"/>
      <c r="U550" s="90"/>
      <c r="V550" s="90"/>
      <c r="W550" s="35"/>
      <c r="X550" s="35"/>
      <c r="Y550" s="35"/>
      <c r="Z550" s="35"/>
      <c r="AA550" s="35"/>
      <c r="AB550" s="35"/>
      <c r="AC550" s="35"/>
      <c r="AD550" s="35"/>
    </row>
    <row r="551" spans="1:30" ht="12.75">
      <c r="A551" s="35">
        <v>61</v>
      </c>
      <c r="B551" s="35" t="s">
        <v>3757</v>
      </c>
      <c r="C551" s="35" t="s">
        <v>3757</v>
      </c>
      <c r="D551" s="35" t="s">
        <v>3757</v>
      </c>
      <c r="E551" s="35" t="s">
        <v>3757</v>
      </c>
      <c r="F551" s="35" t="s">
        <v>3757</v>
      </c>
      <c r="G551" s="35" t="s">
        <v>3757</v>
      </c>
      <c r="H551" s="35" t="s">
        <v>3757</v>
      </c>
      <c r="I551" s="35" t="s">
        <v>3757</v>
      </c>
      <c r="J551" s="35" t="s">
        <v>3757</v>
      </c>
      <c r="K551" s="35">
        <v>9.15</v>
      </c>
      <c r="L551" s="35">
        <v>9.15</v>
      </c>
      <c r="M551" s="35"/>
      <c r="N551" s="35"/>
      <c r="O551" s="35"/>
      <c r="P551" s="35"/>
      <c r="Q551" s="35"/>
      <c r="R551" s="35"/>
      <c r="S551" s="90"/>
      <c r="T551" s="35"/>
      <c r="U551" s="90"/>
      <c r="V551" s="90"/>
      <c r="W551" s="35"/>
      <c r="X551" s="35"/>
      <c r="Y551" s="35"/>
      <c r="Z551" s="35"/>
      <c r="AA551" s="35"/>
      <c r="AB551" s="35"/>
      <c r="AC551" s="35"/>
      <c r="AD551" s="35"/>
    </row>
    <row r="552" spans="1:30" ht="12.75">
      <c r="A552" s="35">
        <v>62</v>
      </c>
      <c r="B552" s="35" t="s">
        <v>3757</v>
      </c>
      <c r="C552" s="35" t="s">
        <v>3757</v>
      </c>
      <c r="D552" s="35" t="s">
        <v>3757</v>
      </c>
      <c r="E552" s="35" t="s">
        <v>3757</v>
      </c>
      <c r="F552" s="35" t="s">
        <v>3757</v>
      </c>
      <c r="G552" s="35" t="s">
        <v>3757</v>
      </c>
      <c r="H552" s="35" t="s">
        <v>3757</v>
      </c>
      <c r="I552" s="35" t="s">
        <v>3757</v>
      </c>
      <c r="J552" s="35" t="s">
        <v>3757</v>
      </c>
      <c r="K552" s="35">
        <v>9.16</v>
      </c>
      <c r="L552" s="35">
        <v>9.16</v>
      </c>
      <c r="M552" s="35"/>
      <c r="N552" s="35"/>
      <c r="O552" s="35"/>
      <c r="P552" s="35"/>
      <c r="Q552" s="35"/>
      <c r="R552" s="35"/>
      <c r="S552" s="90"/>
      <c r="T552" s="35"/>
      <c r="U552" s="90"/>
      <c r="V552" s="90"/>
      <c r="W552" s="35"/>
      <c r="X552" s="35"/>
      <c r="Y552" s="35"/>
      <c r="Z552" s="35"/>
      <c r="AA552" s="35"/>
      <c r="AB552" s="35"/>
      <c r="AC552" s="35"/>
      <c r="AD552" s="35"/>
    </row>
    <row r="553" spans="1:30" ht="12.75">
      <c r="A553" s="35" t="s">
        <v>3757</v>
      </c>
      <c r="B553" s="35" t="s">
        <v>3757</v>
      </c>
      <c r="C553" s="35" t="s">
        <v>3757</v>
      </c>
      <c r="D553" s="35" t="s">
        <v>3757</v>
      </c>
      <c r="E553" s="35" t="s">
        <v>3757</v>
      </c>
      <c r="F553" s="35" t="s">
        <v>3757</v>
      </c>
      <c r="G553" s="35" t="s">
        <v>3757</v>
      </c>
      <c r="H553" s="35" t="s">
        <v>3757</v>
      </c>
      <c r="I553" s="35" t="s">
        <v>3757</v>
      </c>
      <c r="J553" s="35" t="s">
        <v>5866</v>
      </c>
      <c r="K553" s="35">
        <v>9.17</v>
      </c>
      <c r="L553" s="35">
        <v>9.17</v>
      </c>
      <c r="M553" s="35"/>
      <c r="N553" s="35"/>
      <c r="O553" s="35"/>
      <c r="P553" s="35"/>
      <c r="Q553" s="35"/>
      <c r="R553" s="35"/>
      <c r="S553" s="90"/>
      <c r="T553" s="35"/>
      <c r="U553" s="90"/>
      <c r="V553" s="90"/>
      <c r="W553" s="35"/>
      <c r="X553" s="35"/>
      <c r="Y553" s="35"/>
      <c r="Z553" s="35"/>
      <c r="AA553" s="35"/>
      <c r="AB553" s="35"/>
      <c r="AC553" s="35"/>
      <c r="AD553" s="35"/>
    </row>
    <row r="554" spans="1:30" ht="12.75">
      <c r="A554" s="35" t="s">
        <v>3757</v>
      </c>
      <c r="B554" s="35" t="s">
        <v>3757</v>
      </c>
      <c r="C554" s="35" t="s">
        <v>3757</v>
      </c>
      <c r="D554" s="35" t="s">
        <v>3757</v>
      </c>
      <c r="E554" s="35" t="s">
        <v>3757</v>
      </c>
      <c r="F554" s="35" t="s">
        <v>3757</v>
      </c>
      <c r="G554" s="35" t="s">
        <v>3757</v>
      </c>
      <c r="H554" s="35" t="s">
        <v>3757</v>
      </c>
      <c r="I554" s="35" t="s">
        <v>3757</v>
      </c>
      <c r="J554" s="35" t="s">
        <v>5867</v>
      </c>
      <c r="K554" s="35">
        <v>9.18</v>
      </c>
      <c r="L554" s="35">
        <v>9.18</v>
      </c>
      <c r="M554" s="35"/>
      <c r="N554" s="35"/>
      <c r="O554" s="35"/>
      <c r="P554" s="35"/>
      <c r="Q554" s="35"/>
      <c r="R554" s="35"/>
      <c r="S554" s="90"/>
      <c r="T554" s="35"/>
      <c r="U554" s="90"/>
      <c r="V554" s="90"/>
      <c r="W554" s="35"/>
      <c r="X554" s="35"/>
      <c r="Y554" s="35"/>
      <c r="Z554" s="35"/>
      <c r="AA554" s="35"/>
      <c r="AB554" s="35"/>
      <c r="AC554" s="35"/>
      <c r="AD554" s="35"/>
    </row>
    <row r="555" spans="1:30" ht="12.75">
      <c r="A555" s="35" t="s">
        <v>3757</v>
      </c>
      <c r="B555" s="35" t="s">
        <v>3757</v>
      </c>
      <c r="C555" s="35" t="s">
        <v>3757</v>
      </c>
      <c r="D555" s="35" t="s">
        <v>3757</v>
      </c>
      <c r="E555" s="35" t="s">
        <v>3757</v>
      </c>
      <c r="F555" s="35" t="s">
        <v>3757</v>
      </c>
      <c r="G555" s="35" t="s">
        <v>3757</v>
      </c>
      <c r="H555" s="35" t="s">
        <v>3757</v>
      </c>
      <c r="I555" s="35" t="s">
        <v>3757</v>
      </c>
      <c r="J555" s="35" t="s">
        <v>5868</v>
      </c>
      <c r="K555" s="35">
        <v>9.19</v>
      </c>
      <c r="L555" s="35">
        <v>9.19</v>
      </c>
      <c r="M555" s="35"/>
      <c r="N555" s="35"/>
      <c r="O555" s="35"/>
      <c r="P555" s="35"/>
      <c r="Q555" s="35"/>
      <c r="R555" s="35"/>
      <c r="S555" s="90"/>
      <c r="T555" s="35"/>
      <c r="U555" s="90"/>
      <c r="V555" s="90"/>
      <c r="W555" s="35"/>
      <c r="X555" s="35"/>
      <c r="Y555" s="35"/>
      <c r="Z555" s="35"/>
      <c r="AA555" s="35"/>
      <c r="AB555" s="35"/>
      <c r="AC555" s="35"/>
      <c r="AD555" s="35"/>
    </row>
    <row r="556" spans="1:30" ht="12.75">
      <c r="A556" s="35" t="s">
        <v>3757</v>
      </c>
      <c r="B556" s="35" t="s">
        <v>3757</v>
      </c>
      <c r="C556" s="35" t="s">
        <v>3757</v>
      </c>
      <c r="D556" s="35" t="s">
        <v>3757</v>
      </c>
      <c r="E556" s="35" t="s">
        <v>3757</v>
      </c>
      <c r="F556" s="35" t="s">
        <v>3757</v>
      </c>
      <c r="G556" s="35" t="s">
        <v>3757</v>
      </c>
      <c r="H556" s="35" t="s">
        <v>3757</v>
      </c>
      <c r="I556" s="35" t="s">
        <v>3757</v>
      </c>
      <c r="J556" s="35" t="s">
        <v>5869</v>
      </c>
      <c r="K556" s="35" t="s">
        <v>2808</v>
      </c>
      <c r="L556" s="35" t="s">
        <v>2808</v>
      </c>
      <c r="M556" s="35"/>
      <c r="N556" s="35"/>
      <c r="O556" s="35"/>
      <c r="P556" s="35"/>
      <c r="Q556" s="35"/>
      <c r="R556" s="35"/>
      <c r="S556" s="90"/>
      <c r="T556" s="35"/>
      <c r="U556" s="90"/>
      <c r="V556" s="90"/>
      <c r="W556" s="35"/>
      <c r="X556" s="35"/>
      <c r="Y556" s="35"/>
      <c r="Z556" s="35"/>
      <c r="AA556" s="35"/>
      <c r="AB556" s="35"/>
      <c r="AC556" s="35"/>
      <c r="AD556" s="35"/>
    </row>
    <row r="557" spans="1:30" ht="12.75">
      <c r="A557" s="35" t="s">
        <v>3757</v>
      </c>
      <c r="B557" s="35" t="s">
        <v>3757</v>
      </c>
      <c r="C557" s="35" t="s">
        <v>3757</v>
      </c>
      <c r="D557" s="35" t="s">
        <v>3757</v>
      </c>
      <c r="E557" s="35" t="s">
        <v>3757</v>
      </c>
      <c r="F557" s="35" t="s">
        <v>3757</v>
      </c>
      <c r="G557" s="35" t="s">
        <v>3757</v>
      </c>
      <c r="H557" s="35" t="s">
        <v>3757</v>
      </c>
      <c r="I557" s="35" t="s">
        <v>3757</v>
      </c>
      <c r="J557" s="35" t="s">
        <v>5870</v>
      </c>
      <c r="K557" s="35">
        <v>9.21</v>
      </c>
      <c r="L557" s="35">
        <v>9.21</v>
      </c>
      <c r="M557" s="35"/>
      <c r="N557" s="35"/>
      <c r="O557" s="35"/>
      <c r="P557" s="35"/>
      <c r="Q557" s="35"/>
      <c r="R557" s="35"/>
      <c r="S557" s="90"/>
      <c r="T557" s="35"/>
      <c r="U557" s="90"/>
      <c r="V557" s="90"/>
      <c r="W557" s="35"/>
      <c r="X557" s="35"/>
      <c r="Y557" s="35"/>
      <c r="Z557" s="35"/>
      <c r="AA557" s="35"/>
      <c r="AB557" s="35"/>
      <c r="AC557" s="35"/>
      <c r="AD557" s="35"/>
    </row>
    <row r="558" spans="1:30" ht="12.75">
      <c r="A558" s="35" t="s">
        <v>3757</v>
      </c>
      <c r="B558" s="35" t="s">
        <v>3757</v>
      </c>
      <c r="C558" s="35" t="s">
        <v>3757</v>
      </c>
      <c r="D558" s="35" t="s">
        <v>3757</v>
      </c>
      <c r="E558" s="35" t="s">
        <v>3757</v>
      </c>
      <c r="F558" s="35" t="s">
        <v>3757</v>
      </c>
      <c r="G558" s="35" t="s">
        <v>3757</v>
      </c>
      <c r="H558" s="35" t="s">
        <v>3757</v>
      </c>
      <c r="I558" s="35" t="s">
        <v>3757</v>
      </c>
      <c r="J558" s="35" t="s">
        <v>5871</v>
      </c>
      <c r="K558" s="35">
        <v>9.22</v>
      </c>
      <c r="L558" s="35">
        <v>9.22</v>
      </c>
      <c r="M558" s="35"/>
      <c r="N558" s="35"/>
      <c r="O558" s="35"/>
      <c r="P558" s="35"/>
      <c r="Q558" s="35"/>
      <c r="R558" s="35"/>
      <c r="S558" s="90"/>
      <c r="T558" s="35"/>
      <c r="U558" s="90"/>
      <c r="V558" s="90"/>
      <c r="W558" s="35"/>
      <c r="X558" s="35"/>
      <c r="Y558" s="35"/>
      <c r="Z558" s="35"/>
      <c r="AA558" s="35"/>
      <c r="AB558" s="35"/>
      <c r="AC558" s="35"/>
      <c r="AD558" s="35"/>
    </row>
    <row r="559" spans="1:30" ht="12.75">
      <c r="A559" s="35" t="s">
        <v>3757</v>
      </c>
      <c r="B559" s="35" t="s">
        <v>3757</v>
      </c>
      <c r="C559" s="35" t="s">
        <v>3757</v>
      </c>
      <c r="D559" s="35" t="s">
        <v>3757</v>
      </c>
      <c r="E559" s="35" t="s">
        <v>3757</v>
      </c>
      <c r="F559" s="35" t="s">
        <v>3757</v>
      </c>
      <c r="G559" s="35" t="s">
        <v>3757</v>
      </c>
      <c r="H559" s="35" t="s">
        <v>3757</v>
      </c>
      <c r="I559" s="35" t="s">
        <v>3757</v>
      </c>
      <c r="J559" s="35" t="s">
        <v>5872</v>
      </c>
      <c r="K559" s="35">
        <v>9.23</v>
      </c>
      <c r="L559" s="35">
        <v>9.23</v>
      </c>
      <c r="M559" s="35"/>
      <c r="N559" s="35"/>
      <c r="O559" s="35"/>
      <c r="P559" s="35"/>
      <c r="Q559" s="35"/>
      <c r="R559" s="35"/>
      <c r="S559" s="90"/>
      <c r="T559" s="35"/>
      <c r="U559" s="90"/>
      <c r="V559" s="90"/>
      <c r="W559" s="35"/>
      <c r="X559" s="35"/>
      <c r="Y559" s="35"/>
      <c r="Z559" s="35"/>
      <c r="AA559" s="35"/>
      <c r="AB559" s="35"/>
      <c r="AC559" s="35"/>
      <c r="AD559" s="35"/>
    </row>
    <row r="560" spans="1:30" ht="12.7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111" t="s">
        <v>4575</v>
      </c>
      <c r="T560" s="39"/>
      <c r="U560" s="90"/>
      <c r="V560" s="90"/>
      <c r="W560" s="35"/>
      <c r="X560" s="35"/>
      <c r="Y560" s="35"/>
      <c r="Z560" s="35"/>
      <c r="AA560" s="35"/>
      <c r="AB560" s="35"/>
      <c r="AC560" s="35"/>
      <c r="AD560" s="35"/>
    </row>
    <row r="561" spans="1:30" ht="12.7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111" t="s">
        <v>4576</v>
      </c>
      <c r="T561" s="39"/>
      <c r="U561" s="90"/>
      <c r="V561" s="90"/>
      <c r="W561" s="35"/>
      <c r="X561" s="35"/>
      <c r="Y561" s="35"/>
      <c r="Z561" s="35"/>
      <c r="AA561" s="35"/>
      <c r="AB561" s="35"/>
      <c r="AC561" s="35"/>
      <c r="AD561" s="35"/>
    </row>
    <row r="562" spans="1:30" ht="12.7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111" t="s">
        <v>4577</v>
      </c>
      <c r="T562" s="39"/>
      <c r="U562" s="90"/>
      <c r="V562" s="90"/>
      <c r="W562" s="35"/>
      <c r="X562" s="35"/>
      <c r="Y562" s="35"/>
      <c r="Z562" s="35"/>
      <c r="AA562" s="35"/>
      <c r="AB562" s="35"/>
      <c r="AC562" s="35"/>
      <c r="AD562" s="35"/>
    </row>
    <row r="563" spans="1:30" ht="12.7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111" t="s">
        <v>4578</v>
      </c>
      <c r="T563" s="39"/>
      <c r="U563" s="90"/>
      <c r="V563" s="90"/>
      <c r="W563" s="35"/>
      <c r="X563" s="35"/>
      <c r="Y563" s="35"/>
      <c r="Z563" s="35"/>
      <c r="AA563" s="35"/>
      <c r="AB563" s="35"/>
      <c r="AC563" s="35"/>
      <c r="AD563" s="35"/>
    </row>
    <row r="564" spans="1:30" ht="12.7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111" t="s">
        <v>4579</v>
      </c>
      <c r="T564" s="39"/>
      <c r="U564" s="90"/>
      <c r="V564" s="90"/>
      <c r="W564" s="35"/>
      <c r="X564" s="35"/>
      <c r="Y564" s="35"/>
      <c r="Z564" s="35"/>
      <c r="AA564" s="35"/>
      <c r="AB564" s="35"/>
      <c r="AC564" s="35"/>
      <c r="AD564" s="35"/>
    </row>
    <row r="565" spans="1:30" ht="12.7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111" t="s">
        <v>4580</v>
      </c>
      <c r="T565" s="39"/>
      <c r="U565" s="90"/>
      <c r="V565" s="90"/>
      <c r="W565" s="35"/>
      <c r="X565" s="35"/>
      <c r="Y565" s="35"/>
      <c r="Z565" s="35"/>
      <c r="AA565" s="35"/>
      <c r="AB565" s="35"/>
      <c r="AC565" s="35"/>
      <c r="AD565" s="35"/>
    </row>
    <row r="566" spans="1:30" ht="12.7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111" t="s">
        <v>4581</v>
      </c>
      <c r="T566" s="39"/>
      <c r="U566" s="90"/>
      <c r="V566" s="90"/>
      <c r="W566" s="35"/>
      <c r="X566" s="35"/>
      <c r="Y566" s="35"/>
      <c r="Z566" s="35"/>
      <c r="AA566" s="35"/>
      <c r="AB566" s="35"/>
      <c r="AC566" s="35"/>
      <c r="AD566" s="35"/>
    </row>
    <row r="567" spans="1:30" ht="12.7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111" t="s">
        <v>4582</v>
      </c>
      <c r="T567" s="39"/>
      <c r="U567" s="90"/>
      <c r="V567" s="90"/>
      <c r="W567" s="35"/>
      <c r="X567" s="35"/>
      <c r="Y567" s="35"/>
      <c r="Z567" s="35"/>
      <c r="AA567" s="35"/>
      <c r="AB567" s="35"/>
      <c r="AC567" s="35"/>
      <c r="AD567" s="35"/>
    </row>
    <row r="568" spans="1:30" ht="12.7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111" t="s">
        <v>4583</v>
      </c>
      <c r="T568" s="39"/>
      <c r="U568" s="90"/>
      <c r="V568" s="90"/>
      <c r="W568" s="35"/>
      <c r="X568" s="35"/>
      <c r="Y568" s="35"/>
      <c r="Z568" s="35"/>
      <c r="AA568" s="35"/>
      <c r="AB568" s="35"/>
      <c r="AC568" s="35"/>
      <c r="AD568" s="35"/>
    </row>
    <row r="569" spans="1:30" ht="12.7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111" t="s">
        <v>4584</v>
      </c>
      <c r="T569" s="39"/>
      <c r="U569" s="90"/>
      <c r="V569" s="90"/>
      <c r="W569" s="35"/>
      <c r="X569" s="35"/>
      <c r="Y569" s="35"/>
      <c r="Z569" s="35"/>
      <c r="AA569" s="35"/>
      <c r="AB569" s="35"/>
      <c r="AC569" s="35"/>
      <c r="AD569" s="35"/>
    </row>
    <row r="570" spans="1:30" ht="12.7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111" t="s">
        <v>4585</v>
      </c>
      <c r="T570" s="39"/>
      <c r="U570" s="90"/>
      <c r="V570" s="90"/>
      <c r="W570" s="35"/>
      <c r="X570" s="35"/>
      <c r="Y570" s="35"/>
      <c r="Z570" s="35"/>
      <c r="AA570" s="35"/>
      <c r="AB570" s="35"/>
      <c r="AC570" s="35"/>
      <c r="AD570" s="35"/>
    </row>
    <row r="571" spans="1:30" ht="12.7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111" t="s">
        <v>4586</v>
      </c>
      <c r="T571" s="39"/>
      <c r="U571" s="90"/>
      <c r="V571" s="90"/>
      <c r="W571" s="35"/>
      <c r="X571" s="35"/>
      <c r="Y571" s="35"/>
      <c r="Z571" s="35"/>
      <c r="AA571" s="35"/>
      <c r="AB571" s="35"/>
      <c r="AC571" s="35"/>
      <c r="AD571" s="35"/>
    </row>
    <row r="572" spans="1:30" ht="12.7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111" t="s">
        <v>4587</v>
      </c>
      <c r="T572" s="39"/>
      <c r="U572" s="90"/>
      <c r="V572" s="90"/>
      <c r="W572" s="35"/>
      <c r="X572" s="35"/>
      <c r="Y572" s="35"/>
      <c r="Z572" s="35"/>
      <c r="AA572" s="35"/>
      <c r="AB572" s="35"/>
      <c r="AC572" s="35"/>
      <c r="AD572" s="35"/>
    </row>
    <row r="573" spans="1:30" ht="12.7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111" t="s">
        <v>2875</v>
      </c>
      <c r="T573" s="39"/>
      <c r="U573" s="90"/>
      <c r="V573" s="90"/>
      <c r="W573" s="35"/>
      <c r="X573" s="35"/>
      <c r="Y573" s="35"/>
      <c r="Z573" s="35"/>
      <c r="AA573" s="35"/>
      <c r="AB573" s="35"/>
      <c r="AC573" s="35"/>
      <c r="AD573" s="35"/>
    </row>
    <row r="574" spans="1:30" ht="12.7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111" t="s">
        <v>2876</v>
      </c>
      <c r="T574" s="39"/>
      <c r="U574" s="90"/>
      <c r="V574" s="90"/>
      <c r="W574" s="35"/>
      <c r="X574" s="35"/>
      <c r="Y574" s="35"/>
      <c r="Z574" s="35"/>
      <c r="AA574" s="35"/>
      <c r="AB574" s="35"/>
      <c r="AC574" s="35"/>
      <c r="AD574" s="35"/>
    </row>
    <row r="575" spans="1:30" ht="12.7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111" t="s">
        <v>5808</v>
      </c>
      <c r="T575" s="39"/>
      <c r="U575" s="90"/>
      <c r="V575" s="90"/>
      <c r="W575" s="35"/>
      <c r="X575" s="35"/>
      <c r="Y575" s="35"/>
      <c r="Z575" s="35"/>
      <c r="AA575" s="35"/>
      <c r="AB575" s="35"/>
      <c r="AC575" s="35"/>
      <c r="AD575" s="35"/>
    </row>
    <row r="576" spans="1:30" ht="12.75">
      <c r="A576" s="35" t="s">
        <v>3757</v>
      </c>
      <c r="B576" s="35" t="s">
        <v>3757</v>
      </c>
      <c r="C576" s="35" t="s">
        <v>3757</v>
      </c>
      <c r="D576" s="35" t="s">
        <v>3757</v>
      </c>
      <c r="E576" s="35" t="s">
        <v>3757</v>
      </c>
      <c r="F576" s="35" t="s">
        <v>3757</v>
      </c>
      <c r="G576" s="35" t="s">
        <v>3757</v>
      </c>
      <c r="H576" s="35" t="s">
        <v>3757</v>
      </c>
      <c r="I576" s="35" t="s">
        <v>3757</v>
      </c>
      <c r="J576" s="35" t="s">
        <v>5873</v>
      </c>
      <c r="K576" s="35" t="s">
        <v>6558</v>
      </c>
      <c r="L576" s="39" t="s">
        <v>2196</v>
      </c>
      <c r="M576" s="35"/>
      <c r="N576" s="35"/>
      <c r="O576" s="35"/>
      <c r="P576" s="35"/>
      <c r="Q576" s="35"/>
      <c r="R576" s="35"/>
      <c r="S576" s="111"/>
      <c r="T576" s="35"/>
      <c r="U576" s="90"/>
      <c r="V576" s="90"/>
      <c r="W576" s="35"/>
      <c r="X576" s="35"/>
      <c r="Y576" s="35"/>
      <c r="Z576" s="35"/>
      <c r="AA576" s="35"/>
      <c r="AB576" s="35"/>
      <c r="AC576" s="35"/>
      <c r="AD576" s="35"/>
    </row>
    <row r="577" spans="1:30" ht="12.75">
      <c r="A577" s="35" t="s">
        <v>3757</v>
      </c>
      <c r="B577" s="35" t="s">
        <v>3757</v>
      </c>
      <c r="C577" s="35" t="s">
        <v>3757</v>
      </c>
      <c r="D577" s="35" t="s">
        <v>3757</v>
      </c>
      <c r="E577" s="35" t="s">
        <v>3757</v>
      </c>
      <c r="F577" s="35" t="s">
        <v>3757</v>
      </c>
      <c r="G577" s="35" t="s">
        <v>3757</v>
      </c>
      <c r="H577" s="35" t="s">
        <v>3757</v>
      </c>
      <c r="I577" s="35" t="s">
        <v>3757</v>
      </c>
      <c r="J577" s="35" t="s">
        <v>5874</v>
      </c>
      <c r="K577" s="35" t="s">
        <v>6558</v>
      </c>
      <c r="L577" s="39" t="s">
        <v>2196</v>
      </c>
      <c r="M577" s="35"/>
      <c r="N577" s="35"/>
      <c r="O577" s="35"/>
      <c r="P577" s="35"/>
      <c r="Q577" s="35"/>
      <c r="R577" s="35"/>
      <c r="S577" s="111"/>
      <c r="T577" s="35"/>
      <c r="U577" s="90"/>
      <c r="V577" s="90"/>
      <c r="W577" s="35"/>
      <c r="X577" s="35"/>
      <c r="Y577" s="35"/>
      <c r="Z577" s="35"/>
      <c r="AA577" s="35"/>
      <c r="AB577" s="35"/>
      <c r="AC577" s="35"/>
      <c r="AD577" s="35"/>
    </row>
    <row r="578" spans="1:30" ht="12.75">
      <c r="A578" s="35">
        <v>63</v>
      </c>
      <c r="B578" s="35" t="s">
        <v>3757</v>
      </c>
      <c r="C578" s="35" t="s">
        <v>3757</v>
      </c>
      <c r="D578" s="35" t="s">
        <v>3757</v>
      </c>
      <c r="E578" s="35" t="s">
        <v>3757</v>
      </c>
      <c r="F578" s="35" t="s">
        <v>3757</v>
      </c>
      <c r="G578" s="35" t="s">
        <v>3757</v>
      </c>
      <c r="H578" s="35" t="s">
        <v>3757</v>
      </c>
      <c r="I578" s="35" t="s">
        <v>3757</v>
      </c>
      <c r="J578" s="35" t="s">
        <v>3757</v>
      </c>
      <c r="K578" s="35">
        <v>10.1</v>
      </c>
      <c r="L578" s="35">
        <v>10.1</v>
      </c>
      <c r="M578" s="35"/>
      <c r="N578" s="35"/>
      <c r="O578" s="35"/>
      <c r="P578" s="35"/>
      <c r="Q578" s="35"/>
      <c r="R578" s="35"/>
      <c r="S578" s="90"/>
      <c r="T578" s="35"/>
      <c r="U578" s="90"/>
      <c r="V578" s="90"/>
      <c r="W578" s="35"/>
      <c r="X578" s="35"/>
      <c r="Y578" s="35"/>
      <c r="Z578" s="35"/>
      <c r="AA578" s="35"/>
      <c r="AB578" s="35"/>
      <c r="AC578" s="35"/>
      <c r="AD578" s="35"/>
    </row>
    <row r="579" spans="1:30" ht="12.75">
      <c r="A579" s="35" t="s">
        <v>3757</v>
      </c>
      <c r="B579" s="35" t="s">
        <v>3757</v>
      </c>
      <c r="C579" s="35" t="s">
        <v>3757</v>
      </c>
      <c r="D579" s="35" t="s">
        <v>3757</v>
      </c>
      <c r="E579" s="35" t="s">
        <v>3757</v>
      </c>
      <c r="F579" s="35" t="s">
        <v>3757</v>
      </c>
      <c r="G579" s="35" t="s">
        <v>2809</v>
      </c>
      <c r="H579" s="35" t="s">
        <v>3757</v>
      </c>
      <c r="I579" s="35" t="s">
        <v>3757</v>
      </c>
      <c r="J579" s="35" t="s">
        <v>3757</v>
      </c>
      <c r="K579" s="35">
        <v>10.2</v>
      </c>
      <c r="L579" s="35">
        <v>10.2</v>
      </c>
      <c r="M579" s="35"/>
      <c r="N579" s="35"/>
      <c r="O579" s="35"/>
      <c r="P579" s="35"/>
      <c r="Q579" s="35"/>
      <c r="R579" s="35"/>
      <c r="S579" s="90"/>
      <c r="T579" s="35"/>
      <c r="U579" s="90"/>
      <c r="V579" s="90"/>
      <c r="W579" s="35"/>
      <c r="X579" s="35"/>
      <c r="Y579" s="35"/>
      <c r="Z579" s="35"/>
      <c r="AA579" s="35"/>
      <c r="AB579" s="35"/>
      <c r="AC579" s="35"/>
      <c r="AD579" s="35"/>
    </row>
    <row r="580" spans="1:30" ht="12.75">
      <c r="A580" s="35" t="s">
        <v>3757</v>
      </c>
      <c r="B580" s="35" t="s">
        <v>3757</v>
      </c>
      <c r="C580" s="35" t="s">
        <v>3757</v>
      </c>
      <c r="D580" s="35" t="s">
        <v>3757</v>
      </c>
      <c r="E580" s="35" t="s">
        <v>3757</v>
      </c>
      <c r="F580" s="35" t="s">
        <v>3757</v>
      </c>
      <c r="G580" s="35" t="s">
        <v>2810</v>
      </c>
      <c r="H580" s="35" t="s">
        <v>3757</v>
      </c>
      <c r="I580" s="35" t="s">
        <v>3757</v>
      </c>
      <c r="J580" s="35" t="s">
        <v>3757</v>
      </c>
      <c r="K580" s="35">
        <v>10.3</v>
      </c>
      <c r="L580" s="35">
        <v>10.3</v>
      </c>
      <c r="M580" s="35" t="s">
        <v>1512</v>
      </c>
      <c r="N580" s="35"/>
      <c r="O580" s="35"/>
      <c r="P580" s="35"/>
      <c r="Q580" s="35"/>
      <c r="R580" s="35"/>
      <c r="S580" s="90"/>
      <c r="T580" s="35"/>
      <c r="U580" s="90"/>
      <c r="V580" s="90"/>
      <c r="W580" s="35"/>
      <c r="X580" s="35"/>
      <c r="Y580" s="35"/>
      <c r="Z580" s="35"/>
      <c r="AA580" s="35"/>
      <c r="AB580" s="35"/>
      <c r="AC580" s="35"/>
      <c r="AD580" s="35"/>
    </row>
    <row r="581" spans="1:30" ht="12.75">
      <c r="A581" s="35" t="s">
        <v>3757</v>
      </c>
      <c r="B581" s="35" t="s">
        <v>3757</v>
      </c>
      <c r="C581" s="35" t="s">
        <v>3757</v>
      </c>
      <c r="D581" s="35" t="s">
        <v>3757</v>
      </c>
      <c r="E581" s="35" t="s">
        <v>3757</v>
      </c>
      <c r="F581" s="35" t="s">
        <v>3757</v>
      </c>
      <c r="G581" s="35" t="s">
        <v>2811</v>
      </c>
      <c r="H581" s="35" t="s">
        <v>3757</v>
      </c>
      <c r="I581" s="35" t="s">
        <v>3757</v>
      </c>
      <c r="J581" s="35" t="s">
        <v>3757</v>
      </c>
      <c r="K581" s="35">
        <v>10.4</v>
      </c>
      <c r="L581" s="35">
        <v>10.4</v>
      </c>
      <c r="M581" s="35" t="s">
        <v>1513</v>
      </c>
      <c r="N581" s="35"/>
      <c r="O581" s="35"/>
      <c r="P581" s="35"/>
      <c r="Q581" s="35"/>
      <c r="R581" s="35"/>
      <c r="S581" s="90"/>
      <c r="T581" s="35"/>
      <c r="U581" s="90"/>
      <c r="V581" s="90"/>
      <c r="W581" s="35"/>
      <c r="X581" s="35"/>
      <c r="Y581" s="35"/>
      <c r="Z581" s="35"/>
      <c r="AA581" s="35"/>
      <c r="AB581" s="35"/>
      <c r="AC581" s="35"/>
      <c r="AD581" s="35"/>
    </row>
    <row r="582" spans="1:30" ht="12.75">
      <c r="A582" s="35" t="s">
        <v>3757</v>
      </c>
      <c r="B582" s="35" t="s">
        <v>3757</v>
      </c>
      <c r="C582" s="35" t="s">
        <v>3757</v>
      </c>
      <c r="D582" s="35" t="s">
        <v>3757</v>
      </c>
      <c r="E582" s="35" t="s">
        <v>3757</v>
      </c>
      <c r="F582" s="35" t="s">
        <v>3757</v>
      </c>
      <c r="G582" s="35" t="s">
        <v>2812</v>
      </c>
      <c r="H582" s="35" t="s">
        <v>3757</v>
      </c>
      <c r="I582" s="35" t="s">
        <v>3757</v>
      </c>
      <c r="J582" s="35" t="s">
        <v>3757</v>
      </c>
      <c r="K582" s="35">
        <v>10.5</v>
      </c>
      <c r="L582" s="35">
        <v>10.5</v>
      </c>
      <c r="M582" s="35"/>
      <c r="N582" s="35"/>
      <c r="O582" s="35"/>
      <c r="P582" s="35"/>
      <c r="Q582" s="35"/>
      <c r="R582" s="35"/>
      <c r="S582" s="90"/>
      <c r="T582" s="35"/>
      <c r="U582" s="90"/>
      <c r="V582" s="90"/>
      <c r="W582" s="35"/>
      <c r="X582" s="35"/>
      <c r="Y582" s="35"/>
      <c r="Z582" s="35"/>
      <c r="AA582" s="35"/>
      <c r="AB582" s="35"/>
      <c r="AC582" s="35"/>
      <c r="AD582" s="35"/>
    </row>
    <row r="583" spans="1:30" ht="12.75">
      <c r="A583" s="35" t="s">
        <v>3757</v>
      </c>
      <c r="B583" s="35" t="s">
        <v>3757</v>
      </c>
      <c r="C583" s="35" t="s">
        <v>3757</v>
      </c>
      <c r="D583" s="35" t="s">
        <v>3757</v>
      </c>
      <c r="E583" s="35" t="s">
        <v>3757</v>
      </c>
      <c r="F583" s="35" t="s">
        <v>3757</v>
      </c>
      <c r="G583" s="35" t="s">
        <v>2813</v>
      </c>
      <c r="H583" s="35" t="s">
        <v>3757</v>
      </c>
      <c r="I583" s="35" t="s">
        <v>3757</v>
      </c>
      <c r="J583" s="35" t="s">
        <v>3757</v>
      </c>
      <c r="K583" s="35">
        <v>10.6</v>
      </c>
      <c r="L583" s="35">
        <v>10.6</v>
      </c>
      <c r="M583" s="35"/>
      <c r="N583" s="35"/>
      <c r="O583" s="35"/>
      <c r="P583" s="35"/>
      <c r="Q583" s="35"/>
      <c r="R583" s="35"/>
      <c r="S583" s="90"/>
      <c r="T583" s="35"/>
      <c r="U583" s="90"/>
      <c r="V583" s="90"/>
      <c r="W583" s="35"/>
      <c r="X583" s="35"/>
      <c r="Y583" s="35"/>
      <c r="Z583" s="35"/>
      <c r="AA583" s="35"/>
      <c r="AB583" s="35"/>
      <c r="AC583" s="35"/>
      <c r="AD583" s="35"/>
    </row>
    <row r="584" spans="1:30" ht="12.7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90"/>
      <c r="T584" s="35"/>
      <c r="U584" s="90" t="s">
        <v>4874</v>
      </c>
      <c r="V584" s="88" t="s">
        <v>1226</v>
      </c>
      <c r="W584" s="35"/>
      <c r="X584" s="35"/>
      <c r="Y584" s="35"/>
      <c r="Z584" s="35"/>
      <c r="AA584" s="35"/>
      <c r="AB584" s="35"/>
      <c r="AC584" s="35"/>
      <c r="AD584" s="35"/>
    </row>
    <row r="585" spans="1:30" ht="12.7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90"/>
      <c r="T585" s="35"/>
      <c r="U585" s="90"/>
      <c r="V585" s="90"/>
      <c r="W585" s="35"/>
      <c r="X585" s="35"/>
      <c r="Y585" s="35" t="s">
        <v>1225</v>
      </c>
      <c r="Z585" s="88" t="s">
        <v>1226</v>
      </c>
      <c r="AA585" s="35"/>
      <c r="AB585" s="35"/>
      <c r="AC585" s="35"/>
      <c r="AD585" s="35"/>
    </row>
    <row r="586" spans="1:30" ht="12.7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90"/>
      <c r="T586" s="35"/>
      <c r="U586" s="90"/>
      <c r="V586" s="90"/>
      <c r="W586" s="35"/>
      <c r="X586" s="35"/>
      <c r="Y586" s="35" t="s">
        <v>1227</v>
      </c>
      <c r="Z586" s="88" t="s">
        <v>1236</v>
      </c>
      <c r="AA586" s="35"/>
      <c r="AB586" s="35"/>
      <c r="AC586" s="35"/>
      <c r="AD586" s="35"/>
    </row>
    <row r="587" spans="1:30" ht="12.7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90"/>
      <c r="T587" s="35"/>
      <c r="U587" s="90"/>
      <c r="V587" s="90"/>
      <c r="W587" s="35"/>
      <c r="X587" s="35"/>
      <c r="Y587" s="35" t="s">
        <v>1228</v>
      </c>
      <c r="Z587" s="88" t="s">
        <v>1237</v>
      </c>
      <c r="AA587" s="35"/>
      <c r="AB587" s="35"/>
      <c r="AC587" s="35"/>
      <c r="AD587" s="35"/>
    </row>
    <row r="588" spans="1:30" ht="12.7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90"/>
      <c r="T588" s="35"/>
      <c r="U588" s="90"/>
      <c r="V588" s="90"/>
      <c r="W588" s="35"/>
      <c r="X588" s="35"/>
      <c r="Y588" s="35" t="s">
        <v>1229</v>
      </c>
      <c r="Z588" s="88" t="s">
        <v>1238</v>
      </c>
      <c r="AA588" s="35"/>
      <c r="AB588" s="35"/>
      <c r="AC588" s="35"/>
      <c r="AD588" s="35"/>
    </row>
    <row r="589" spans="1:30" ht="12.7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90"/>
      <c r="T589" s="35"/>
      <c r="U589" s="90"/>
      <c r="V589" s="90"/>
      <c r="W589" s="35"/>
      <c r="X589" s="35"/>
      <c r="Y589" s="35" t="s">
        <v>1230</v>
      </c>
      <c r="Z589" s="88" t="s">
        <v>1239</v>
      </c>
      <c r="AA589" s="35"/>
      <c r="AB589" s="35"/>
      <c r="AC589" s="35"/>
      <c r="AD589" s="35"/>
    </row>
    <row r="590" spans="1:30" ht="12.7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90"/>
      <c r="T590" s="35"/>
      <c r="U590" s="90"/>
      <c r="V590" s="90"/>
      <c r="W590" s="35"/>
      <c r="X590" s="35"/>
      <c r="Y590" s="35" t="s">
        <v>1231</v>
      </c>
      <c r="Z590" s="88" t="s">
        <v>1240</v>
      </c>
      <c r="AA590" s="35"/>
      <c r="AB590" s="35"/>
      <c r="AC590" s="35"/>
      <c r="AD590" s="35"/>
    </row>
    <row r="591" spans="1:30" ht="12.7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90"/>
      <c r="T591" s="35"/>
      <c r="U591" s="90"/>
      <c r="V591" s="90"/>
      <c r="W591" s="35"/>
      <c r="X591" s="35"/>
      <c r="Y591" s="35" t="s">
        <v>1232</v>
      </c>
      <c r="Z591" s="88" t="s">
        <v>1241</v>
      </c>
      <c r="AA591" s="35"/>
      <c r="AB591" s="35"/>
      <c r="AC591" s="35"/>
      <c r="AD591" s="35"/>
    </row>
    <row r="592" spans="1:30" ht="12.7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90"/>
      <c r="T592" s="35"/>
      <c r="U592" s="90"/>
      <c r="V592" s="90"/>
      <c r="W592" s="35"/>
      <c r="X592" s="35"/>
      <c r="Y592" s="35" t="s">
        <v>1233</v>
      </c>
      <c r="Z592" s="88" t="s">
        <v>1242</v>
      </c>
      <c r="AA592" s="35"/>
      <c r="AB592" s="35"/>
      <c r="AC592" s="35"/>
      <c r="AD592" s="35"/>
    </row>
    <row r="593" spans="1:30" ht="12.7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90"/>
      <c r="T593" s="35"/>
      <c r="U593" s="90"/>
      <c r="V593" s="90"/>
      <c r="W593" s="35"/>
      <c r="X593" s="35"/>
      <c r="Y593" s="35" t="s">
        <v>1234</v>
      </c>
      <c r="Z593" s="88" t="s">
        <v>1243</v>
      </c>
      <c r="AA593" s="35"/>
      <c r="AB593" s="35"/>
      <c r="AC593" s="35"/>
      <c r="AD593" s="35"/>
    </row>
    <row r="594" spans="1:30" ht="12.7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90"/>
      <c r="T594" s="35"/>
      <c r="U594" s="90"/>
      <c r="V594" s="90"/>
      <c r="W594" s="35"/>
      <c r="X594" s="35"/>
      <c r="Y594" s="35" t="s">
        <v>1235</v>
      </c>
      <c r="Z594" s="88" t="s">
        <v>1244</v>
      </c>
      <c r="AA594" s="35"/>
      <c r="AB594" s="35"/>
      <c r="AC594" s="35"/>
      <c r="AD594" s="35"/>
    </row>
    <row r="595" spans="1:30" ht="12.75">
      <c r="A595" s="35">
        <v>64</v>
      </c>
      <c r="B595" s="35" t="s">
        <v>3757</v>
      </c>
      <c r="C595" s="35" t="s">
        <v>3757</v>
      </c>
      <c r="D595" s="35" t="s">
        <v>3757</v>
      </c>
      <c r="E595" s="35" t="s">
        <v>3757</v>
      </c>
      <c r="F595" s="35" t="s">
        <v>3757</v>
      </c>
      <c r="G595" s="35" t="s">
        <v>3757</v>
      </c>
      <c r="H595" s="35" t="s">
        <v>3757</v>
      </c>
      <c r="I595" s="35" t="s">
        <v>3757</v>
      </c>
      <c r="J595" s="35" t="s">
        <v>3757</v>
      </c>
      <c r="K595" s="35">
        <v>11.1</v>
      </c>
      <c r="L595" s="35">
        <v>11.1</v>
      </c>
      <c r="M595" s="35"/>
      <c r="N595" s="35"/>
      <c r="O595" s="35"/>
      <c r="P595" s="35"/>
      <c r="Q595" s="35"/>
      <c r="R595" s="35"/>
      <c r="S595" s="90"/>
      <c r="T595" s="35"/>
      <c r="U595" s="90"/>
      <c r="V595" s="90"/>
      <c r="W595" s="35"/>
      <c r="X595" s="35"/>
      <c r="Y595" s="35"/>
      <c r="Z595" s="35"/>
      <c r="AA595" s="35"/>
      <c r="AB595" s="35"/>
      <c r="AC595" s="35"/>
      <c r="AD595" s="35"/>
    </row>
    <row r="596" spans="1:30" ht="12.75">
      <c r="A596" s="35">
        <v>65</v>
      </c>
      <c r="B596" s="35" t="s">
        <v>3757</v>
      </c>
      <c r="C596" s="35" t="s">
        <v>3757</v>
      </c>
      <c r="D596" s="35" t="s">
        <v>3757</v>
      </c>
      <c r="E596" s="35" t="s">
        <v>3757</v>
      </c>
      <c r="F596" s="35" t="s">
        <v>3757</v>
      </c>
      <c r="G596" s="35" t="s">
        <v>3757</v>
      </c>
      <c r="H596" s="35" t="s">
        <v>3757</v>
      </c>
      <c r="I596" s="35" t="s">
        <v>3757</v>
      </c>
      <c r="J596" s="35" t="s">
        <v>3757</v>
      </c>
      <c r="K596" s="35">
        <v>11.2</v>
      </c>
      <c r="L596" s="35">
        <v>11.2</v>
      </c>
      <c r="M596" s="35"/>
      <c r="N596" s="35"/>
      <c r="O596" s="35"/>
      <c r="P596" s="35"/>
      <c r="Q596" s="35"/>
      <c r="R596" s="35"/>
      <c r="S596" s="90"/>
      <c r="T596" s="35"/>
      <c r="U596" s="90"/>
      <c r="V596" s="90"/>
      <c r="W596" s="35"/>
      <c r="X596" s="35"/>
      <c r="Y596" s="35"/>
      <c r="Z596" s="35"/>
      <c r="AA596" s="35"/>
      <c r="AB596" s="35"/>
      <c r="AC596" s="35"/>
      <c r="AD596" s="35"/>
    </row>
    <row r="597" spans="1:30" ht="12.75">
      <c r="A597" s="35">
        <v>66</v>
      </c>
      <c r="B597" s="35" t="s">
        <v>3757</v>
      </c>
      <c r="C597" s="35" t="s">
        <v>3757</v>
      </c>
      <c r="D597" s="35" t="s">
        <v>3757</v>
      </c>
      <c r="E597" s="35" t="s">
        <v>3757</v>
      </c>
      <c r="F597" s="35" t="s">
        <v>3757</v>
      </c>
      <c r="G597" s="35" t="s">
        <v>3757</v>
      </c>
      <c r="H597" s="35" t="s">
        <v>3757</v>
      </c>
      <c r="I597" s="35" t="s">
        <v>3757</v>
      </c>
      <c r="J597" s="35" t="s">
        <v>3757</v>
      </c>
      <c r="K597" s="35">
        <v>11.3</v>
      </c>
      <c r="L597" s="35">
        <v>11.3</v>
      </c>
      <c r="M597" s="35"/>
      <c r="N597" s="35"/>
      <c r="O597" s="35"/>
      <c r="P597" s="35"/>
      <c r="Q597" s="35"/>
      <c r="R597" s="35"/>
      <c r="S597" s="90"/>
      <c r="T597" s="35"/>
      <c r="U597" s="90"/>
      <c r="V597" s="90"/>
      <c r="W597" s="35"/>
      <c r="X597" s="35"/>
      <c r="Y597" s="35"/>
      <c r="Z597" s="35"/>
      <c r="AA597" s="35"/>
      <c r="AB597" s="35"/>
      <c r="AC597" s="35"/>
      <c r="AD597" s="35"/>
    </row>
    <row r="598" spans="1:30" ht="12.75">
      <c r="A598" s="35">
        <v>67</v>
      </c>
      <c r="B598" s="35" t="s">
        <v>3757</v>
      </c>
      <c r="C598" s="35" t="s">
        <v>3757</v>
      </c>
      <c r="D598" s="35" t="s">
        <v>3757</v>
      </c>
      <c r="E598" s="35" t="s">
        <v>3757</v>
      </c>
      <c r="F598" s="35" t="s">
        <v>3757</v>
      </c>
      <c r="G598" s="35" t="s">
        <v>3757</v>
      </c>
      <c r="H598" s="35" t="s">
        <v>3757</v>
      </c>
      <c r="I598" s="35" t="s">
        <v>3757</v>
      </c>
      <c r="J598" s="35" t="s">
        <v>3757</v>
      </c>
      <c r="K598" s="35">
        <v>11.4</v>
      </c>
      <c r="L598" s="35">
        <v>11.4</v>
      </c>
      <c r="M598" s="35"/>
      <c r="N598" s="35"/>
      <c r="O598" s="35"/>
      <c r="P598" s="35"/>
      <c r="Q598" s="35"/>
      <c r="R598" s="35"/>
      <c r="S598" s="90"/>
      <c r="T598" s="35"/>
      <c r="U598" s="90"/>
      <c r="V598" s="90"/>
      <c r="W598" s="35"/>
      <c r="X598" s="35"/>
      <c r="Y598" s="35"/>
      <c r="Z598" s="35"/>
      <c r="AA598" s="35"/>
      <c r="AB598" s="35"/>
      <c r="AC598" s="35"/>
      <c r="AD598" s="35"/>
    </row>
    <row r="599" spans="1:30" ht="12.75">
      <c r="A599" s="35">
        <v>68</v>
      </c>
      <c r="B599" s="35" t="s">
        <v>3757</v>
      </c>
      <c r="C599" s="35" t="s">
        <v>3757</v>
      </c>
      <c r="D599" s="35" t="s">
        <v>3757</v>
      </c>
      <c r="E599" s="35" t="s">
        <v>3757</v>
      </c>
      <c r="F599" s="35" t="s">
        <v>3757</v>
      </c>
      <c r="G599" s="35" t="s">
        <v>3757</v>
      </c>
      <c r="H599" s="35" t="s">
        <v>3757</v>
      </c>
      <c r="I599" s="35" t="s">
        <v>3757</v>
      </c>
      <c r="J599" s="35" t="s">
        <v>3757</v>
      </c>
      <c r="K599" s="35">
        <v>11.5</v>
      </c>
      <c r="L599" s="35">
        <v>11.5</v>
      </c>
      <c r="M599" s="35"/>
      <c r="N599" s="35"/>
      <c r="O599" s="35"/>
      <c r="P599" s="35"/>
      <c r="Q599" s="35"/>
      <c r="R599" s="35"/>
      <c r="S599" s="90"/>
      <c r="T599" s="35"/>
      <c r="U599" s="90"/>
      <c r="V599" s="90"/>
      <c r="W599" s="35"/>
      <c r="X599" s="35"/>
      <c r="Y599" s="35"/>
      <c r="Z599" s="35"/>
      <c r="AA599" s="35"/>
      <c r="AB599" s="35"/>
      <c r="AC599" s="35"/>
      <c r="AD599" s="35"/>
    </row>
    <row r="600" spans="1:30" ht="12.7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>
        <v>11.6</v>
      </c>
      <c r="L600" s="35">
        <v>11.6</v>
      </c>
      <c r="M600" s="35"/>
      <c r="N600" s="35"/>
      <c r="O600" s="35"/>
      <c r="P600" s="35"/>
      <c r="Q600" s="35"/>
      <c r="R600" s="35"/>
      <c r="S600" s="90"/>
      <c r="T600" s="35"/>
      <c r="U600" s="90"/>
      <c r="V600" s="90"/>
      <c r="W600" s="35"/>
      <c r="X600" s="35"/>
      <c r="Y600" s="35"/>
      <c r="Z600" s="35"/>
      <c r="AA600" s="35"/>
      <c r="AB600" s="35"/>
      <c r="AC600" s="35"/>
      <c r="AD600" s="35"/>
    </row>
    <row r="601" spans="1:30" ht="12.75">
      <c r="A601" s="35" t="s">
        <v>3757</v>
      </c>
      <c r="B601" s="35" t="s">
        <v>3757</v>
      </c>
      <c r="C601" s="35" t="s">
        <v>3757</v>
      </c>
      <c r="D601" s="35" t="s">
        <v>3757</v>
      </c>
      <c r="E601" s="35" t="s">
        <v>3757</v>
      </c>
      <c r="F601" s="35" t="s">
        <v>3757</v>
      </c>
      <c r="G601" s="35" t="s">
        <v>3757</v>
      </c>
      <c r="H601" s="35" t="s">
        <v>3757</v>
      </c>
      <c r="I601" s="35" t="s">
        <v>3757</v>
      </c>
      <c r="J601" s="35" t="s">
        <v>5885</v>
      </c>
      <c r="K601" s="35">
        <v>11.7</v>
      </c>
      <c r="L601" s="35">
        <v>11.7</v>
      </c>
      <c r="M601" s="35"/>
      <c r="N601" s="35" t="s">
        <v>6397</v>
      </c>
      <c r="O601" s="35"/>
      <c r="P601" s="35"/>
      <c r="Q601" s="35"/>
      <c r="R601" s="35"/>
      <c r="S601" s="90"/>
      <c r="T601" s="35"/>
      <c r="U601" s="90"/>
      <c r="V601" s="90"/>
      <c r="W601" s="35"/>
      <c r="X601" s="35"/>
      <c r="Y601" s="35"/>
      <c r="Z601" s="35"/>
      <c r="AA601" s="35"/>
      <c r="AB601" s="35"/>
      <c r="AC601" s="35"/>
      <c r="AD601" s="35"/>
    </row>
    <row r="602" spans="1:30" ht="12.75">
      <c r="A602" s="35" t="s">
        <v>3757</v>
      </c>
      <c r="B602" s="35" t="s">
        <v>3757</v>
      </c>
      <c r="C602" s="35" t="s">
        <v>3757</v>
      </c>
      <c r="D602" s="35" t="s">
        <v>3757</v>
      </c>
      <c r="E602" s="35" t="s">
        <v>3757</v>
      </c>
      <c r="F602" s="35" t="s">
        <v>3757</v>
      </c>
      <c r="G602" s="35" t="s">
        <v>3757</v>
      </c>
      <c r="H602" s="35" t="s">
        <v>3757</v>
      </c>
      <c r="I602" s="35" t="s">
        <v>3757</v>
      </c>
      <c r="J602" s="35" t="s">
        <v>5886</v>
      </c>
      <c r="K602" s="35">
        <v>11.8</v>
      </c>
      <c r="L602" s="35">
        <v>11.8</v>
      </c>
      <c r="M602" s="35"/>
      <c r="N602" s="35"/>
      <c r="O602" s="35"/>
      <c r="P602" s="35"/>
      <c r="Q602" s="35"/>
      <c r="R602" s="35"/>
      <c r="S602" s="90"/>
      <c r="T602" s="35"/>
      <c r="U602" s="90"/>
      <c r="V602" s="90"/>
      <c r="W602" s="35"/>
      <c r="X602" s="35"/>
      <c r="Y602" s="35"/>
      <c r="Z602" s="35"/>
      <c r="AA602" s="35"/>
      <c r="AB602" s="35"/>
      <c r="AC602" s="35"/>
      <c r="AD602" s="35"/>
    </row>
    <row r="603" spans="1:30" ht="12.75">
      <c r="A603" s="35" t="s">
        <v>3757</v>
      </c>
      <c r="B603" s="35" t="s">
        <v>3757</v>
      </c>
      <c r="C603" s="35" t="s">
        <v>3757</v>
      </c>
      <c r="D603" s="35" t="s">
        <v>3757</v>
      </c>
      <c r="E603" s="35" t="s">
        <v>3757</v>
      </c>
      <c r="F603" s="35" t="s">
        <v>3757</v>
      </c>
      <c r="G603" s="35" t="s">
        <v>3757</v>
      </c>
      <c r="H603" s="35" t="s">
        <v>3757</v>
      </c>
      <c r="I603" s="35" t="s">
        <v>3757</v>
      </c>
      <c r="J603" s="35" t="s">
        <v>5887</v>
      </c>
      <c r="K603" s="35">
        <v>11.9</v>
      </c>
      <c r="L603" s="35">
        <v>11.9</v>
      </c>
      <c r="M603" s="35"/>
      <c r="N603" s="35"/>
      <c r="O603" s="35"/>
      <c r="P603" s="35"/>
      <c r="Q603" s="35"/>
      <c r="R603" s="35"/>
      <c r="S603" s="90"/>
      <c r="T603" s="35"/>
      <c r="U603" s="90"/>
      <c r="V603" s="90"/>
      <c r="W603" s="35"/>
      <c r="X603" s="35"/>
      <c r="Y603" s="35"/>
      <c r="Z603" s="35"/>
      <c r="AA603" s="35"/>
      <c r="AB603" s="35"/>
      <c r="AC603" s="35"/>
      <c r="AD603" s="35"/>
    </row>
    <row r="604" spans="1:30" ht="12.75">
      <c r="A604" s="35" t="s">
        <v>3757</v>
      </c>
      <c r="B604" s="35" t="s">
        <v>3757</v>
      </c>
      <c r="C604" s="35" t="s">
        <v>3757</v>
      </c>
      <c r="D604" s="35" t="s">
        <v>3757</v>
      </c>
      <c r="E604" s="35" t="s">
        <v>3757</v>
      </c>
      <c r="F604" s="35" t="s">
        <v>3757</v>
      </c>
      <c r="G604" s="35" t="s">
        <v>3757</v>
      </c>
      <c r="H604" s="35" t="s">
        <v>3757</v>
      </c>
      <c r="I604" s="35" t="s">
        <v>3757</v>
      </c>
      <c r="J604" s="35" t="s">
        <v>5888</v>
      </c>
      <c r="K604" s="35" t="s">
        <v>2814</v>
      </c>
      <c r="L604" s="35" t="s">
        <v>2814</v>
      </c>
      <c r="M604" s="35"/>
      <c r="N604" s="35"/>
      <c r="O604" s="35"/>
      <c r="P604" s="35"/>
      <c r="Q604" s="35"/>
      <c r="R604" s="35"/>
      <c r="S604" s="90"/>
      <c r="T604" s="35"/>
      <c r="U604" s="90"/>
      <c r="V604" s="90"/>
      <c r="W604" s="35"/>
      <c r="X604" s="35"/>
      <c r="Y604" s="35"/>
      <c r="Z604" s="35"/>
      <c r="AA604" s="35"/>
      <c r="AB604" s="35"/>
      <c r="AC604" s="35"/>
      <c r="AD604" s="35"/>
    </row>
    <row r="605" spans="1:30" ht="12.75">
      <c r="A605" s="35" t="s">
        <v>3757</v>
      </c>
      <c r="B605" s="35" t="s">
        <v>3757</v>
      </c>
      <c r="C605" s="35" t="s">
        <v>3757</v>
      </c>
      <c r="D605" s="35" t="s">
        <v>3757</v>
      </c>
      <c r="E605" s="35" t="s">
        <v>3757</v>
      </c>
      <c r="F605" s="35" t="s">
        <v>3757</v>
      </c>
      <c r="G605" s="35" t="s">
        <v>3757</v>
      </c>
      <c r="H605" s="35" t="s">
        <v>3757</v>
      </c>
      <c r="I605" s="35" t="s">
        <v>3757</v>
      </c>
      <c r="J605" s="35" t="s">
        <v>5889</v>
      </c>
      <c r="K605" s="35">
        <v>11.11</v>
      </c>
      <c r="L605" s="35">
        <v>11.11</v>
      </c>
      <c r="M605" s="35"/>
      <c r="N605" s="35"/>
      <c r="O605" s="35"/>
      <c r="P605" s="35"/>
      <c r="Q605" s="35"/>
      <c r="R605" s="35"/>
      <c r="S605" s="90"/>
      <c r="T605" s="35"/>
      <c r="U605" s="90"/>
      <c r="V605" s="90"/>
      <c r="W605" s="35"/>
      <c r="X605" s="35"/>
      <c r="Y605" s="35"/>
      <c r="Z605" s="35"/>
      <c r="AA605" s="35"/>
      <c r="AB605" s="35"/>
      <c r="AC605" s="35"/>
      <c r="AD605" s="35"/>
    </row>
    <row r="606" spans="1:30" ht="12.75">
      <c r="A606" s="35" t="s">
        <v>3757</v>
      </c>
      <c r="B606" s="35" t="s">
        <v>3757</v>
      </c>
      <c r="C606" s="35" t="s">
        <v>3757</v>
      </c>
      <c r="D606" s="35" t="s">
        <v>3757</v>
      </c>
      <c r="E606" s="35" t="s">
        <v>3757</v>
      </c>
      <c r="F606" s="35" t="s">
        <v>3757</v>
      </c>
      <c r="G606" s="35" t="s">
        <v>3757</v>
      </c>
      <c r="H606" s="35" t="s">
        <v>3757</v>
      </c>
      <c r="I606" s="35" t="s">
        <v>3757</v>
      </c>
      <c r="J606" s="35" t="s">
        <v>5890</v>
      </c>
      <c r="K606" s="35">
        <v>11.12</v>
      </c>
      <c r="L606" s="35">
        <v>11.12</v>
      </c>
      <c r="M606" s="35"/>
      <c r="N606" s="35"/>
      <c r="O606" s="35"/>
      <c r="P606" s="35"/>
      <c r="Q606" s="35"/>
      <c r="R606" s="35"/>
      <c r="S606" s="90"/>
      <c r="T606" s="35"/>
      <c r="U606" s="90"/>
      <c r="V606" s="90"/>
      <c r="W606" s="35"/>
      <c r="X606" s="35"/>
      <c r="Y606" s="35"/>
      <c r="Z606" s="35"/>
      <c r="AA606" s="35"/>
      <c r="AB606" s="35"/>
      <c r="AC606" s="35"/>
      <c r="AD606" s="35"/>
    </row>
    <row r="607" spans="1:30" ht="12.75">
      <c r="A607" s="35" t="s">
        <v>3757</v>
      </c>
      <c r="B607" s="35" t="s">
        <v>3757</v>
      </c>
      <c r="C607" s="35" t="s">
        <v>3757</v>
      </c>
      <c r="D607" s="35" t="s">
        <v>3757</v>
      </c>
      <c r="E607" s="35" t="s">
        <v>3757</v>
      </c>
      <c r="F607" s="35" t="s">
        <v>3757</v>
      </c>
      <c r="G607" s="35" t="s">
        <v>3757</v>
      </c>
      <c r="H607" s="35" t="s">
        <v>3757</v>
      </c>
      <c r="I607" s="35" t="s">
        <v>3757</v>
      </c>
      <c r="J607" s="35" t="s">
        <v>5891</v>
      </c>
      <c r="K607" s="35">
        <v>11.13</v>
      </c>
      <c r="L607" s="35">
        <v>11.13</v>
      </c>
      <c r="M607" s="35"/>
      <c r="N607" s="35"/>
      <c r="O607" s="35"/>
      <c r="P607" s="35"/>
      <c r="Q607" s="35"/>
      <c r="R607" s="35"/>
      <c r="S607" s="90"/>
      <c r="T607" s="35"/>
      <c r="U607" s="90"/>
      <c r="V607" s="90"/>
      <c r="W607" s="35"/>
      <c r="X607" s="35"/>
      <c r="Y607" s="35"/>
      <c r="Z607" s="35"/>
      <c r="AA607" s="35"/>
      <c r="AB607" s="35"/>
      <c r="AC607" s="35"/>
      <c r="AD607" s="35"/>
    </row>
    <row r="608" spans="1:30" ht="12.75">
      <c r="A608" s="35" t="s">
        <v>3757</v>
      </c>
      <c r="B608" s="35" t="s">
        <v>3757</v>
      </c>
      <c r="C608" s="35" t="s">
        <v>3757</v>
      </c>
      <c r="D608" s="35" t="s">
        <v>3757</v>
      </c>
      <c r="E608" s="35" t="s">
        <v>3757</v>
      </c>
      <c r="F608" s="35" t="s">
        <v>3757</v>
      </c>
      <c r="G608" s="35" t="s">
        <v>3757</v>
      </c>
      <c r="H608" s="35" t="s">
        <v>3757</v>
      </c>
      <c r="I608" s="35" t="s">
        <v>3757</v>
      </c>
      <c r="J608" s="35" t="s">
        <v>5892</v>
      </c>
      <c r="K608" s="35">
        <v>11.14</v>
      </c>
      <c r="L608" s="35">
        <v>11.14</v>
      </c>
      <c r="M608" s="35"/>
      <c r="N608" s="35"/>
      <c r="O608" s="35"/>
      <c r="P608" s="35"/>
      <c r="Q608" s="35"/>
      <c r="R608" s="35"/>
      <c r="S608" s="90"/>
      <c r="T608" s="35"/>
      <c r="U608" s="90"/>
      <c r="V608" s="90"/>
      <c r="W608" s="35"/>
      <c r="X608" s="35"/>
      <c r="Y608" s="35"/>
      <c r="Z608" s="35"/>
      <c r="AA608" s="35"/>
      <c r="AB608" s="35"/>
      <c r="AC608" s="35"/>
      <c r="AD608" s="35"/>
    </row>
    <row r="609" spans="1:30" ht="12.75">
      <c r="A609" s="35" t="s">
        <v>3757</v>
      </c>
      <c r="B609" s="35" t="s">
        <v>3757</v>
      </c>
      <c r="C609" s="35" t="s">
        <v>3757</v>
      </c>
      <c r="D609" s="35" t="s">
        <v>3757</v>
      </c>
      <c r="E609" s="35" t="s">
        <v>3757</v>
      </c>
      <c r="F609" s="35" t="s">
        <v>3757</v>
      </c>
      <c r="G609" s="35" t="s">
        <v>3757</v>
      </c>
      <c r="H609" s="35" t="s">
        <v>3757</v>
      </c>
      <c r="I609" s="35" t="s">
        <v>3757</v>
      </c>
      <c r="J609" s="35" t="s">
        <v>5893</v>
      </c>
      <c r="K609" s="35">
        <v>11.15</v>
      </c>
      <c r="L609" s="35">
        <v>11.15</v>
      </c>
      <c r="M609" s="35"/>
      <c r="N609" s="35"/>
      <c r="O609" s="35"/>
      <c r="P609" s="35"/>
      <c r="Q609" s="35"/>
      <c r="R609" s="35"/>
      <c r="S609" s="90"/>
      <c r="T609" s="35"/>
      <c r="U609" s="90"/>
      <c r="V609" s="90"/>
      <c r="W609" s="35"/>
      <c r="X609" s="35"/>
      <c r="Y609" s="35"/>
      <c r="Z609" s="35"/>
      <c r="AA609" s="35"/>
      <c r="AB609" s="35"/>
      <c r="AC609" s="35"/>
      <c r="AD609" s="35"/>
    </row>
    <row r="610" spans="1:30" ht="12.75">
      <c r="A610" s="35" t="s">
        <v>3757</v>
      </c>
      <c r="B610" s="35" t="s">
        <v>3757</v>
      </c>
      <c r="C610" s="35" t="s">
        <v>3757</v>
      </c>
      <c r="D610" s="35" t="s">
        <v>3757</v>
      </c>
      <c r="E610" s="35" t="s">
        <v>3757</v>
      </c>
      <c r="F610" s="35" t="s">
        <v>3757</v>
      </c>
      <c r="G610" s="35" t="s">
        <v>3757</v>
      </c>
      <c r="H610" s="35" t="s">
        <v>3757</v>
      </c>
      <c r="I610" s="35" t="s">
        <v>3757</v>
      </c>
      <c r="J610" s="35" t="s">
        <v>5894</v>
      </c>
      <c r="K610" s="35">
        <v>11.16</v>
      </c>
      <c r="L610" s="35">
        <v>11.16</v>
      </c>
      <c r="M610" s="35"/>
      <c r="N610" s="35"/>
      <c r="O610" s="35"/>
      <c r="P610" s="35"/>
      <c r="Q610" s="35"/>
      <c r="R610" s="35"/>
      <c r="S610" s="90"/>
      <c r="T610" s="35"/>
      <c r="U610" s="90"/>
      <c r="V610" s="90"/>
      <c r="W610" s="35"/>
      <c r="X610" s="35"/>
      <c r="Y610" s="35"/>
      <c r="Z610" s="35"/>
      <c r="AA610" s="35"/>
      <c r="AB610" s="35"/>
      <c r="AC610" s="35"/>
      <c r="AD610" s="35"/>
    </row>
    <row r="611" spans="1:30" ht="12.75">
      <c r="A611" s="35" t="s">
        <v>3757</v>
      </c>
      <c r="B611" s="35" t="s">
        <v>3757</v>
      </c>
      <c r="C611" s="35" t="s">
        <v>3757</v>
      </c>
      <c r="D611" s="35" t="s">
        <v>3757</v>
      </c>
      <c r="E611" s="35" t="s">
        <v>3757</v>
      </c>
      <c r="F611" s="35" t="s">
        <v>3757</v>
      </c>
      <c r="G611" s="35" t="s">
        <v>3757</v>
      </c>
      <c r="H611" s="35" t="s">
        <v>3757</v>
      </c>
      <c r="I611" s="35" t="s">
        <v>3757</v>
      </c>
      <c r="J611" s="35" t="s">
        <v>5895</v>
      </c>
      <c r="K611" s="35">
        <v>11.17</v>
      </c>
      <c r="L611" s="35">
        <v>11.17</v>
      </c>
      <c r="M611" s="35"/>
      <c r="N611" s="35"/>
      <c r="O611" s="35"/>
      <c r="P611" s="35"/>
      <c r="Q611" s="35"/>
      <c r="R611" s="35"/>
      <c r="S611" s="90"/>
      <c r="T611" s="35"/>
      <c r="U611" s="90"/>
      <c r="V611" s="90"/>
      <c r="W611" s="35"/>
      <c r="X611" s="35"/>
      <c r="Y611" s="35"/>
      <c r="Z611" s="35"/>
      <c r="AA611" s="35"/>
      <c r="AB611" s="35"/>
      <c r="AC611" s="35"/>
      <c r="AD611" s="35"/>
    </row>
    <row r="612" spans="1:30" ht="12.7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90" t="s">
        <v>2877</v>
      </c>
      <c r="T612" s="35"/>
      <c r="U612" s="90"/>
      <c r="V612" s="90"/>
      <c r="W612" s="35"/>
      <c r="X612" s="35"/>
      <c r="Y612" s="35"/>
      <c r="Z612" s="35"/>
      <c r="AA612" s="35"/>
      <c r="AB612" s="35"/>
      <c r="AC612" s="35"/>
      <c r="AD612" s="35"/>
    </row>
    <row r="613" spans="1:30" ht="12.7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90"/>
      <c r="T613" s="35"/>
      <c r="U613" s="90"/>
      <c r="V613" s="90"/>
      <c r="W613" s="35"/>
      <c r="X613" s="35"/>
      <c r="Y613" s="35"/>
      <c r="Z613" s="35"/>
      <c r="AA613" s="35" t="s">
        <v>6505</v>
      </c>
      <c r="AB613" s="88" t="s">
        <v>6455</v>
      </c>
      <c r="AC613" s="35"/>
      <c r="AD613" s="35"/>
    </row>
    <row r="614" spans="1:30" ht="12.7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90"/>
      <c r="T614" s="35"/>
      <c r="U614" s="90"/>
      <c r="V614" s="90"/>
      <c r="W614" s="35"/>
      <c r="X614" s="35"/>
      <c r="Y614" s="35"/>
      <c r="Z614" s="35"/>
      <c r="AA614" s="35" t="s">
        <v>6506</v>
      </c>
      <c r="AB614" s="88" t="s">
        <v>6456</v>
      </c>
      <c r="AC614" s="35"/>
      <c r="AD614" s="35"/>
    </row>
    <row r="615" spans="1:30" ht="12.75">
      <c r="A615" s="35" t="s">
        <v>3757</v>
      </c>
      <c r="B615" s="35" t="s">
        <v>3757</v>
      </c>
      <c r="C615" s="35" t="s">
        <v>3757</v>
      </c>
      <c r="D615" s="35" t="s">
        <v>3757</v>
      </c>
      <c r="E615" s="35" t="s">
        <v>3757</v>
      </c>
      <c r="F615" s="35" t="s">
        <v>3757</v>
      </c>
      <c r="G615" s="35" t="s">
        <v>3757</v>
      </c>
      <c r="H615" s="35" t="s">
        <v>3757</v>
      </c>
      <c r="I615" s="35" t="s">
        <v>3757</v>
      </c>
      <c r="J615" s="35" t="s">
        <v>5896</v>
      </c>
      <c r="K615" s="35" t="s">
        <v>6558</v>
      </c>
      <c r="L615" s="39" t="s">
        <v>2196</v>
      </c>
      <c r="M615" s="35"/>
      <c r="N615" s="35"/>
      <c r="O615" s="35"/>
      <c r="P615" s="35"/>
      <c r="Q615" s="35"/>
      <c r="R615" s="35"/>
      <c r="S615" s="90"/>
      <c r="T615" s="35"/>
      <c r="U615" s="90"/>
      <c r="V615" s="90"/>
      <c r="W615" s="35"/>
      <c r="X615" s="35"/>
      <c r="Y615" s="35"/>
      <c r="Z615" s="35"/>
      <c r="AA615" s="35"/>
      <c r="AB615" s="35"/>
      <c r="AC615" s="35"/>
      <c r="AD615" s="35"/>
    </row>
    <row r="616" spans="1:30" ht="12.7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 t="s">
        <v>1692</v>
      </c>
      <c r="N616" s="35"/>
      <c r="O616" s="35"/>
      <c r="P616" s="35"/>
      <c r="Q616" s="35"/>
      <c r="R616" s="35"/>
      <c r="S616" s="90"/>
      <c r="T616" s="35"/>
      <c r="U616" s="90"/>
      <c r="V616" s="90"/>
      <c r="W616" s="35"/>
      <c r="X616" s="35"/>
      <c r="Y616" s="35"/>
      <c r="Z616" s="35"/>
      <c r="AA616" s="35"/>
      <c r="AB616" s="35"/>
      <c r="AC616" s="35"/>
      <c r="AD616" s="35"/>
    </row>
    <row r="617" spans="1:30" ht="12.7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 t="s">
        <v>6802</v>
      </c>
      <c r="P617" s="90"/>
      <c r="Q617" s="35"/>
      <c r="R617" s="35"/>
      <c r="S617" s="90"/>
      <c r="T617" s="35"/>
      <c r="U617" s="90"/>
      <c r="V617" s="90"/>
      <c r="W617" s="35"/>
      <c r="X617" s="35"/>
      <c r="Y617" s="35"/>
      <c r="Z617" s="35"/>
      <c r="AA617" s="35"/>
      <c r="AB617" s="35"/>
      <c r="AC617" s="35"/>
      <c r="AD617" s="35"/>
    </row>
    <row r="618" spans="1:30" ht="12.7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90"/>
      <c r="T618" s="35"/>
      <c r="U618" s="90"/>
      <c r="V618" s="90"/>
      <c r="W618" s="35">
        <v>11.19</v>
      </c>
      <c r="X618" s="88" t="s">
        <v>6763</v>
      </c>
      <c r="Y618" s="35"/>
      <c r="Z618" s="35"/>
      <c r="AA618" s="35"/>
      <c r="AB618" s="35"/>
      <c r="AC618" s="35"/>
      <c r="AD618" s="35"/>
    </row>
    <row r="619" spans="1:30" ht="12.7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 t="s">
        <v>3599</v>
      </c>
      <c r="O619" s="35"/>
      <c r="P619" s="35"/>
      <c r="Q619" s="35"/>
      <c r="R619" s="35"/>
      <c r="S619" s="90"/>
      <c r="T619" s="35"/>
      <c r="U619" s="90"/>
      <c r="V619" s="90"/>
      <c r="W619" s="35"/>
      <c r="X619" s="35"/>
      <c r="Y619" s="35"/>
      <c r="Z619" s="35"/>
      <c r="AA619" s="35"/>
      <c r="AB619" s="35"/>
      <c r="AC619" s="35"/>
      <c r="AD619" s="35"/>
    </row>
    <row r="620" spans="1:30" ht="12.7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 t="s">
        <v>3600</v>
      </c>
      <c r="O620" s="35"/>
      <c r="P620" s="35"/>
      <c r="Q620" s="35" t="s">
        <v>3600</v>
      </c>
      <c r="R620" s="35"/>
      <c r="S620" s="90"/>
      <c r="T620" s="35"/>
      <c r="U620" s="90"/>
      <c r="V620" s="90"/>
      <c r="W620" s="35"/>
      <c r="X620" s="35"/>
      <c r="Y620" s="35"/>
      <c r="Z620" s="35"/>
      <c r="AA620" s="35"/>
      <c r="AB620" s="35"/>
      <c r="AC620" s="35"/>
      <c r="AD620" s="35"/>
    </row>
    <row r="621" spans="1:30" ht="12.7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 t="s">
        <v>3604</v>
      </c>
      <c r="O621" s="35"/>
      <c r="P621" s="35"/>
      <c r="Q621" s="35"/>
      <c r="R621" s="35"/>
      <c r="S621" s="90"/>
      <c r="T621" s="35"/>
      <c r="U621" s="90"/>
      <c r="V621" s="90"/>
      <c r="W621" s="35"/>
      <c r="X621" s="35"/>
      <c r="Y621" s="35"/>
      <c r="Z621" s="35"/>
      <c r="AA621" s="35"/>
      <c r="AB621" s="35"/>
      <c r="AC621" s="35"/>
      <c r="AD621" s="35"/>
    </row>
    <row r="622" spans="1:30" ht="12.7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 t="s">
        <v>3605</v>
      </c>
      <c r="O622" s="35"/>
      <c r="P622" s="35"/>
      <c r="Q622" s="35" t="s">
        <v>3605</v>
      </c>
      <c r="R622" s="35"/>
      <c r="S622" s="90"/>
      <c r="T622" s="35"/>
      <c r="U622" s="90"/>
      <c r="V622" s="90"/>
      <c r="W622" s="35"/>
      <c r="X622" s="35"/>
      <c r="Y622" s="35"/>
      <c r="Z622" s="35"/>
      <c r="AA622" s="35"/>
      <c r="AB622" s="35"/>
      <c r="AC622" s="35"/>
      <c r="AD622" s="35"/>
    </row>
    <row r="623" spans="1:30" ht="12.7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 t="s">
        <v>3609</v>
      </c>
      <c r="O623" s="35"/>
      <c r="P623" s="35"/>
      <c r="Q623" s="35" t="s">
        <v>3609</v>
      </c>
      <c r="R623" s="35"/>
      <c r="S623" s="90"/>
      <c r="T623" s="35"/>
      <c r="U623" s="90"/>
      <c r="V623" s="90"/>
      <c r="W623" s="35"/>
      <c r="X623" s="35"/>
      <c r="Y623" s="35"/>
      <c r="Z623" s="35"/>
      <c r="AA623" s="35"/>
      <c r="AB623" s="35"/>
      <c r="AC623" s="35"/>
      <c r="AD623" s="35"/>
    </row>
    <row r="624" spans="1:30" ht="12.7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 t="s">
        <v>3615</v>
      </c>
      <c r="O624" s="35"/>
      <c r="P624" s="35"/>
      <c r="Q624" s="35"/>
      <c r="R624" s="35"/>
      <c r="S624" s="90"/>
      <c r="T624" s="35"/>
      <c r="U624" s="90"/>
      <c r="V624" s="90"/>
      <c r="W624" s="35"/>
      <c r="X624" s="35"/>
      <c r="Y624" s="35"/>
      <c r="Z624" s="35"/>
      <c r="AA624" s="35"/>
      <c r="AB624" s="35"/>
      <c r="AC624" s="35"/>
      <c r="AD624" s="35"/>
    </row>
    <row r="625" spans="1:30" ht="12.7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 t="s">
        <v>6354</v>
      </c>
      <c r="O625" s="35"/>
      <c r="P625" s="35"/>
      <c r="Q625" s="35"/>
      <c r="R625" s="35"/>
      <c r="S625" s="90"/>
      <c r="T625" s="35"/>
      <c r="U625" s="90"/>
      <c r="V625" s="90"/>
      <c r="W625" s="35"/>
      <c r="X625" s="35"/>
      <c r="Y625" s="35"/>
      <c r="Z625" s="35"/>
      <c r="AA625" s="35"/>
      <c r="AB625" s="35"/>
      <c r="AC625" s="35"/>
      <c r="AD625" s="35"/>
    </row>
    <row r="626" spans="1:30" ht="12.7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 t="s">
        <v>6357</v>
      </c>
      <c r="O626" s="35"/>
      <c r="P626" s="35"/>
      <c r="Q626" s="35"/>
      <c r="R626" s="35"/>
      <c r="S626" s="90"/>
      <c r="T626" s="35"/>
      <c r="U626" s="90"/>
      <c r="V626" s="90"/>
      <c r="W626" s="35"/>
      <c r="X626" s="35"/>
      <c r="Y626" s="35"/>
      <c r="Z626" s="35"/>
      <c r="AA626" s="35"/>
      <c r="AB626" s="35"/>
      <c r="AC626" s="35"/>
      <c r="AD626" s="35"/>
    </row>
    <row r="627" spans="1:30" ht="12.7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 t="s">
        <v>6363</v>
      </c>
      <c r="O627" s="35"/>
      <c r="P627" s="35"/>
      <c r="Q627" s="35" t="s">
        <v>6363</v>
      </c>
      <c r="R627" s="35"/>
      <c r="S627" s="90"/>
      <c r="T627" s="35"/>
      <c r="U627" s="90"/>
      <c r="V627" s="90"/>
      <c r="W627" s="35"/>
      <c r="X627" s="35"/>
      <c r="Y627" s="35"/>
      <c r="Z627" s="35"/>
      <c r="AA627" s="35"/>
      <c r="AB627" s="35"/>
      <c r="AC627" s="35"/>
      <c r="AD627" s="35"/>
    </row>
    <row r="628" spans="1:30" ht="12.7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 t="s">
        <v>6381</v>
      </c>
      <c r="O628" s="35"/>
      <c r="P628" s="35"/>
      <c r="Q628" s="35"/>
      <c r="R628" s="35"/>
      <c r="S628" s="90"/>
      <c r="T628" s="35"/>
      <c r="U628" s="90"/>
      <c r="V628" s="90"/>
      <c r="W628" s="35"/>
      <c r="X628" s="35"/>
      <c r="Y628" s="35"/>
      <c r="Z628" s="35"/>
      <c r="AA628" s="35"/>
      <c r="AB628" s="35"/>
      <c r="AC628" s="35"/>
      <c r="AD628" s="35"/>
    </row>
    <row r="629" spans="1:30" ht="12.7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 t="s">
        <v>6385</v>
      </c>
      <c r="O629" s="35"/>
      <c r="P629" s="35"/>
      <c r="Q629" s="35"/>
      <c r="R629" s="35"/>
      <c r="S629" s="90"/>
      <c r="T629" s="35"/>
      <c r="U629" s="90"/>
      <c r="V629" s="90"/>
      <c r="W629" s="35"/>
      <c r="X629" s="35"/>
      <c r="Y629" s="35"/>
      <c r="Z629" s="35"/>
      <c r="AA629" s="35"/>
      <c r="AB629" s="35"/>
      <c r="AC629" s="35"/>
      <c r="AD629" s="35"/>
    </row>
    <row r="630" spans="1:30" ht="12.7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 t="s">
        <v>6400</v>
      </c>
      <c r="O630" s="35"/>
      <c r="P630" s="35"/>
      <c r="Q630" s="35"/>
      <c r="R630" s="35"/>
      <c r="S630" s="90"/>
      <c r="T630" s="35"/>
      <c r="U630" s="90"/>
      <c r="V630" s="90"/>
      <c r="W630" s="35"/>
      <c r="X630" s="35"/>
      <c r="Y630" s="35"/>
      <c r="Z630" s="35"/>
      <c r="AA630" s="35"/>
      <c r="AB630" s="35"/>
      <c r="AC630" s="35"/>
      <c r="AD630" s="35"/>
    </row>
    <row r="631" spans="1:30" ht="12.7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 t="s">
        <v>6401</v>
      </c>
      <c r="O631" s="35"/>
      <c r="P631" s="35"/>
      <c r="Q631" s="35"/>
      <c r="R631" s="35"/>
      <c r="S631" s="90"/>
      <c r="T631" s="35"/>
      <c r="U631" s="90"/>
      <c r="V631" s="90"/>
      <c r="W631" s="35"/>
      <c r="X631" s="35"/>
      <c r="Y631" s="35"/>
      <c r="Z631" s="35"/>
      <c r="AA631" s="35"/>
      <c r="AB631" s="35"/>
      <c r="AC631" s="35"/>
      <c r="AD631" s="35"/>
    </row>
    <row r="632" spans="1:30" ht="12.7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 t="s">
        <v>6402</v>
      </c>
      <c r="O632" s="35"/>
      <c r="P632" s="35"/>
      <c r="Q632" s="35" t="s">
        <v>6402</v>
      </c>
      <c r="R632" s="35"/>
      <c r="S632" s="90"/>
      <c r="T632" s="35"/>
      <c r="U632" s="90"/>
      <c r="V632" s="90"/>
      <c r="W632" s="35"/>
      <c r="X632" s="35"/>
      <c r="Y632" s="35"/>
      <c r="Z632" s="35"/>
      <c r="AA632" s="35"/>
      <c r="AB632" s="35"/>
      <c r="AC632" s="35"/>
      <c r="AD632" s="35"/>
    </row>
    <row r="633" spans="1:30" ht="12.7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 t="s">
        <v>6403</v>
      </c>
      <c r="O633" s="35"/>
      <c r="P633" s="35"/>
      <c r="Q633" s="35" t="s">
        <v>6403</v>
      </c>
      <c r="R633" s="35"/>
      <c r="S633" s="90"/>
      <c r="T633" s="35"/>
      <c r="U633" s="90"/>
      <c r="V633" s="90"/>
      <c r="W633" s="35"/>
      <c r="X633" s="35"/>
      <c r="Y633" s="35"/>
      <c r="Z633" s="35"/>
      <c r="AA633" s="35"/>
      <c r="AB633" s="35"/>
      <c r="AC633" s="35"/>
      <c r="AD633" s="35"/>
    </row>
    <row r="634" spans="1:30" ht="12.7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 t="s">
        <v>6404</v>
      </c>
      <c r="O634" s="35"/>
      <c r="P634" s="35"/>
      <c r="Q634" s="35"/>
      <c r="R634" s="35"/>
      <c r="S634" s="90"/>
      <c r="T634" s="35"/>
      <c r="U634" s="90"/>
      <c r="V634" s="90"/>
      <c r="W634" s="35"/>
      <c r="X634" s="35"/>
      <c r="Y634" s="35"/>
      <c r="Z634" s="35"/>
      <c r="AA634" s="35"/>
      <c r="AB634" s="35"/>
      <c r="AC634" s="35"/>
      <c r="AD634" s="35"/>
    </row>
    <row r="635" spans="1:30" ht="12.7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 t="s">
        <v>6405</v>
      </c>
      <c r="O635" s="35"/>
      <c r="P635" s="35"/>
      <c r="Q635" s="35"/>
      <c r="R635" s="35"/>
      <c r="S635" s="90"/>
      <c r="T635" s="35"/>
      <c r="U635" s="90"/>
      <c r="V635" s="90"/>
      <c r="W635" s="35"/>
      <c r="X635" s="35"/>
      <c r="Y635" s="35"/>
      <c r="Z635" s="35"/>
      <c r="AA635" s="35"/>
      <c r="AB635" s="35"/>
      <c r="AC635" s="35"/>
      <c r="AD635" s="35"/>
    </row>
    <row r="636" spans="1:30" ht="12.7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 t="s">
        <v>6406</v>
      </c>
      <c r="O636" s="35"/>
      <c r="P636" s="35"/>
      <c r="Q636" s="35"/>
      <c r="R636" s="35"/>
      <c r="S636" s="90"/>
      <c r="T636" s="35"/>
      <c r="U636" s="90"/>
      <c r="V636" s="90"/>
      <c r="W636" s="35"/>
      <c r="X636" s="35"/>
      <c r="Y636" s="35"/>
      <c r="Z636" s="35"/>
      <c r="AA636" s="35"/>
      <c r="AB636" s="35"/>
      <c r="AC636" s="35"/>
      <c r="AD636" s="35"/>
    </row>
    <row r="637" spans="1:30" ht="12.7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 t="s">
        <v>6407</v>
      </c>
      <c r="O637" s="35"/>
      <c r="P637" s="35"/>
      <c r="Q637" s="35"/>
      <c r="R637" s="35"/>
      <c r="S637" s="90"/>
      <c r="T637" s="35"/>
      <c r="U637" s="90"/>
      <c r="V637" s="90"/>
      <c r="W637" s="35"/>
      <c r="X637" s="35"/>
      <c r="Y637" s="35"/>
      <c r="Z637" s="35"/>
      <c r="AA637" s="35"/>
      <c r="AB637" s="35"/>
      <c r="AC637" s="35"/>
      <c r="AD637" s="35"/>
    </row>
    <row r="638" spans="1:30" ht="12.7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 t="s">
        <v>6408</v>
      </c>
      <c r="O638" s="35"/>
      <c r="P638" s="35"/>
      <c r="Q638" s="35"/>
      <c r="R638" s="35"/>
      <c r="S638" s="90"/>
      <c r="T638" s="35"/>
      <c r="U638" s="90"/>
      <c r="V638" s="90"/>
      <c r="W638" s="35"/>
      <c r="X638" s="35"/>
      <c r="Y638" s="35"/>
      <c r="Z638" s="35"/>
      <c r="AA638" s="35"/>
      <c r="AB638" s="35"/>
      <c r="AC638" s="35"/>
      <c r="AD638" s="35"/>
    </row>
    <row r="639" spans="1:30" ht="12.7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 t="s">
        <v>6409</v>
      </c>
      <c r="O639" s="35"/>
      <c r="P639" s="35"/>
      <c r="Q639" s="35"/>
      <c r="R639" s="35"/>
      <c r="S639" s="90"/>
      <c r="T639" s="35"/>
      <c r="U639" s="90"/>
      <c r="V639" s="90"/>
      <c r="W639" s="35"/>
      <c r="X639" s="35"/>
      <c r="Y639" s="35"/>
      <c r="Z639" s="35"/>
      <c r="AA639" s="35"/>
      <c r="AB639" s="35"/>
      <c r="AC639" s="35"/>
      <c r="AD639" s="35"/>
    </row>
    <row r="640" spans="1:30" ht="12.7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 t="s">
        <v>6410</v>
      </c>
      <c r="O640" s="35"/>
      <c r="P640" s="35"/>
      <c r="Q640" s="35"/>
      <c r="R640" s="35"/>
      <c r="S640" s="90"/>
      <c r="T640" s="35"/>
      <c r="U640" s="90"/>
      <c r="V640" s="90"/>
      <c r="W640" s="35"/>
      <c r="X640" s="35"/>
      <c r="Y640" s="35"/>
      <c r="Z640" s="35"/>
      <c r="AA640" s="35"/>
      <c r="AB640" s="35"/>
      <c r="AC640" s="35"/>
      <c r="AD640" s="35"/>
    </row>
    <row r="641" spans="1:30" ht="12.7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 t="s">
        <v>6411</v>
      </c>
      <c r="O641" s="35"/>
      <c r="P641" s="35"/>
      <c r="Q641" s="35"/>
      <c r="R641" s="35"/>
      <c r="S641" s="90"/>
      <c r="T641" s="35"/>
      <c r="U641" s="90"/>
      <c r="V641" s="90"/>
      <c r="W641" s="35"/>
      <c r="X641" s="35"/>
      <c r="Y641" s="35"/>
      <c r="Z641" s="35"/>
      <c r="AA641" s="35"/>
      <c r="AB641" s="35"/>
      <c r="AC641" s="35"/>
      <c r="AD641" s="35"/>
    </row>
    <row r="642" spans="1:30" ht="12.7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 t="s">
        <v>6412</v>
      </c>
      <c r="O642" s="35"/>
      <c r="P642" s="35"/>
      <c r="Q642" s="35"/>
      <c r="R642" s="35"/>
      <c r="S642" s="90"/>
      <c r="T642" s="35"/>
      <c r="U642" s="90"/>
      <c r="V642" s="90"/>
      <c r="W642" s="35"/>
      <c r="X642" s="35"/>
      <c r="Y642" s="35"/>
      <c r="Z642" s="35"/>
      <c r="AA642" s="35"/>
      <c r="AB642" s="35"/>
      <c r="AC642" s="35"/>
      <c r="AD642" s="35"/>
    </row>
    <row r="643" spans="1:30" ht="12.7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 t="s">
        <v>6413</v>
      </c>
      <c r="O643" s="35"/>
      <c r="P643" s="35"/>
      <c r="Q643" s="35"/>
      <c r="R643" s="35"/>
      <c r="S643" s="90"/>
      <c r="T643" s="35"/>
      <c r="U643" s="90"/>
      <c r="V643" s="90"/>
      <c r="W643" s="35"/>
      <c r="X643" s="35"/>
      <c r="Y643" s="35"/>
      <c r="Z643" s="35"/>
      <c r="AA643" s="35"/>
      <c r="AB643" s="35"/>
      <c r="AC643" s="35"/>
      <c r="AD643" s="35"/>
    </row>
    <row r="644" spans="1:30" ht="12.7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 t="s">
        <v>6414</v>
      </c>
      <c r="O644" s="35"/>
      <c r="P644" s="35"/>
      <c r="Q644" s="35"/>
      <c r="R644" s="35"/>
      <c r="S644" s="90"/>
      <c r="T644" s="35"/>
      <c r="U644" s="90"/>
      <c r="V644" s="90"/>
      <c r="W644" s="35"/>
      <c r="X644" s="35"/>
      <c r="Y644" s="35"/>
      <c r="Z644" s="35"/>
      <c r="AA644" s="35"/>
      <c r="AB644" s="35"/>
      <c r="AC644" s="35"/>
      <c r="AD644" s="35"/>
    </row>
    <row r="645" spans="1:30" ht="12.7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 t="s">
        <v>6415</v>
      </c>
      <c r="O645" s="35"/>
      <c r="P645" s="35"/>
      <c r="Q645" s="35"/>
      <c r="R645" s="35"/>
      <c r="S645" s="90"/>
      <c r="T645" s="35"/>
      <c r="U645" s="90"/>
      <c r="V645" s="90"/>
      <c r="W645" s="35"/>
      <c r="X645" s="35"/>
      <c r="Y645" s="35"/>
      <c r="Z645" s="35"/>
      <c r="AA645" s="35"/>
      <c r="AB645" s="35"/>
      <c r="AC645" s="35"/>
      <c r="AD645" s="35"/>
    </row>
    <row r="646" spans="1:30" ht="12.7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 t="s">
        <v>6810</v>
      </c>
      <c r="O646" s="35"/>
      <c r="P646" s="35"/>
      <c r="Q646" s="35"/>
      <c r="R646" s="35"/>
      <c r="S646" s="90"/>
      <c r="T646" s="35"/>
      <c r="U646" s="90"/>
      <c r="V646" s="90"/>
      <c r="W646" s="35"/>
      <c r="X646" s="35"/>
      <c r="Y646" s="35"/>
      <c r="Z646" s="35"/>
      <c r="AA646" s="35"/>
      <c r="AB646" s="35"/>
      <c r="AC646" s="35"/>
      <c r="AD646" s="35"/>
    </row>
    <row r="647" spans="1:30" ht="12.7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 t="s">
        <v>4618</v>
      </c>
      <c r="O647" s="35"/>
      <c r="P647" s="35"/>
      <c r="Q647" s="35"/>
      <c r="R647" s="35"/>
      <c r="S647" s="90"/>
      <c r="T647" s="35"/>
      <c r="U647" s="90"/>
      <c r="V647" s="90"/>
      <c r="W647" s="35"/>
      <c r="X647" s="35"/>
      <c r="Y647" s="35"/>
      <c r="Z647" s="35"/>
      <c r="AA647" s="35"/>
      <c r="AB647" s="35"/>
      <c r="AC647" s="35"/>
      <c r="AD647" s="35"/>
    </row>
    <row r="648" spans="1:30" ht="12.7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 t="s">
        <v>4619</v>
      </c>
      <c r="O648" s="35"/>
      <c r="P648" s="35"/>
      <c r="Q648" s="35"/>
      <c r="R648" s="35"/>
      <c r="S648" s="90"/>
      <c r="T648" s="35"/>
      <c r="U648" s="90"/>
      <c r="V648" s="90"/>
      <c r="W648" s="35"/>
      <c r="X648" s="35"/>
      <c r="Y648" s="35"/>
      <c r="Z648" s="35"/>
      <c r="AA648" s="35"/>
      <c r="AB648" s="35"/>
      <c r="AC648" s="35"/>
      <c r="AD648" s="35"/>
    </row>
    <row r="649" spans="1:30" ht="12.7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90"/>
      <c r="T649" s="35"/>
      <c r="U649" s="90"/>
      <c r="V649" s="90"/>
      <c r="W649" s="35"/>
      <c r="X649" s="35"/>
      <c r="Y649" s="35"/>
      <c r="Z649" s="35"/>
      <c r="AA649" s="35"/>
      <c r="AB649" s="35"/>
      <c r="AC649" s="90" t="s">
        <v>4329</v>
      </c>
      <c r="AD649" s="88" t="s">
        <v>4077</v>
      </c>
    </row>
    <row r="650" spans="1:30" ht="12.7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90"/>
      <c r="T650" s="35"/>
      <c r="U650" s="90"/>
      <c r="V650" s="90"/>
      <c r="W650" s="35"/>
      <c r="X650" s="35"/>
      <c r="Y650" s="35"/>
      <c r="Z650" s="35"/>
      <c r="AA650" s="35"/>
      <c r="AB650" s="35"/>
      <c r="AC650" s="90" t="s">
        <v>4330</v>
      </c>
      <c r="AD650" s="88" t="s">
        <v>4082</v>
      </c>
    </row>
    <row r="651" spans="1:30" ht="12.7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90"/>
      <c r="T651" s="35"/>
      <c r="U651" s="90"/>
      <c r="V651" s="90"/>
      <c r="W651" s="35"/>
      <c r="X651" s="35"/>
      <c r="Y651" s="35"/>
      <c r="Z651" s="35"/>
      <c r="AA651" s="35"/>
      <c r="AB651" s="35"/>
      <c r="AC651" s="90" t="s">
        <v>4331</v>
      </c>
      <c r="AD651" s="88" t="s">
        <v>4100</v>
      </c>
    </row>
    <row r="652" spans="1:30" ht="12.7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90"/>
      <c r="T652" s="35"/>
      <c r="U652" s="90"/>
      <c r="V652" s="90"/>
      <c r="W652" s="35"/>
      <c r="X652" s="35"/>
      <c r="Y652" s="35"/>
      <c r="Z652" s="35"/>
      <c r="AA652" s="35"/>
      <c r="AB652" s="35"/>
      <c r="AC652" s="90" t="s">
        <v>4332</v>
      </c>
      <c r="AD652" s="88" t="s">
        <v>4104</v>
      </c>
    </row>
    <row r="653" spans="1:30" ht="12.7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90"/>
      <c r="T653" s="35"/>
      <c r="U653" s="90"/>
      <c r="V653" s="90"/>
      <c r="W653" s="35"/>
      <c r="X653" s="35"/>
      <c r="Y653" s="35"/>
      <c r="Z653" s="35"/>
      <c r="AA653" s="35"/>
      <c r="AB653" s="35"/>
      <c r="AC653" s="90" t="s">
        <v>4333</v>
      </c>
      <c r="AD653" s="88" t="s">
        <v>4159</v>
      </c>
    </row>
    <row r="654" spans="1:30" ht="12.7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90"/>
      <c r="T654" s="35"/>
      <c r="U654" s="90"/>
      <c r="V654" s="90"/>
      <c r="W654" s="35"/>
      <c r="X654" s="35"/>
      <c r="Y654" s="35"/>
      <c r="Z654" s="35"/>
      <c r="AA654" s="35"/>
      <c r="AB654" s="35"/>
      <c r="AC654" s="90" t="s">
        <v>4334</v>
      </c>
      <c r="AD654" s="88" t="s">
        <v>4176</v>
      </c>
    </row>
    <row r="655" spans="1:30" ht="12.7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90"/>
      <c r="T655" s="35"/>
      <c r="U655" s="90"/>
      <c r="V655" s="90"/>
      <c r="W655" s="35"/>
      <c r="X655" s="35"/>
      <c r="Y655" s="35"/>
      <c r="Z655" s="35"/>
      <c r="AA655" s="35"/>
      <c r="AB655" s="35"/>
      <c r="AC655" s="90" t="s">
        <v>4335</v>
      </c>
      <c r="AD655" s="88" t="s">
        <v>4197</v>
      </c>
    </row>
    <row r="656" spans="1:30" ht="12.7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90"/>
      <c r="T656" s="35"/>
      <c r="U656" s="90"/>
      <c r="V656" s="90"/>
      <c r="W656" s="35"/>
      <c r="X656" s="35"/>
      <c r="Y656" s="35"/>
      <c r="Z656" s="35"/>
      <c r="AA656" s="35"/>
      <c r="AB656" s="35"/>
      <c r="AC656" s="90" t="s">
        <v>4336</v>
      </c>
      <c r="AD656" s="88" t="s">
        <v>4198</v>
      </c>
    </row>
    <row r="657" spans="1:30" ht="12.7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90"/>
      <c r="T657" s="35"/>
      <c r="U657" s="90"/>
      <c r="V657" s="90"/>
      <c r="W657" s="35"/>
      <c r="X657" s="35"/>
      <c r="Y657" s="35"/>
      <c r="Z657" s="35"/>
      <c r="AA657" s="35"/>
      <c r="AB657" s="35"/>
      <c r="AC657" s="90" t="s">
        <v>4337</v>
      </c>
      <c r="AD657" s="88" t="s">
        <v>4241</v>
      </c>
    </row>
    <row r="658" spans="1:30" ht="12.7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90"/>
      <c r="T658" s="35"/>
      <c r="U658" s="90"/>
      <c r="V658" s="90"/>
      <c r="W658" s="35"/>
      <c r="X658" s="35"/>
      <c r="Y658" s="35"/>
      <c r="Z658" s="35"/>
      <c r="AA658" s="35"/>
      <c r="AB658" s="35"/>
      <c r="AC658" s="90" t="s">
        <v>4338</v>
      </c>
      <c r="AD658" s="88" t="s">
        <v>4242</v>
      </c>
    </row>
    <row r="659" spans="1:30" ht="12.7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90"/>
      <c r="T659" s="35"/>
      <c r="U659" s="90"/>
      <c r="V659" s="90"/>
      <c r="W659" s="35"/>
      <c r="X659" s="35"/>
      <c r="Y659" s="35"/>
      <c r="Z659" s="35"/>
      <c r="AA659" s="35"/>
      <c r="AB659" s="35"/>
      <c r="AC659" s="90" t="s">
        <v>4339</v>
      </c>
      <c r="AD659" s="88" t="s">
        <v>4244</v>
      </c>
    </row>
    <row r="660" spans="1:30" ht="12.75">
      <c r="A660" s="35">
        <v>69</v>
      </c>
      <c r="B660" s="35" t="s">
        <v>3757</v>
      </c>
      <c r="C660" s="35" t="s">
        <v>3757</v>
      </c>
      <c r="D660" s="35" t="s">
        <v>3757</v>
      </c>
      <c r="E660" s="35" t="s">
        <v>3757</v>
      </c>
      <c r="F660" s="35" t="s">
        <v>3757</v>
      </c>
      <c r="G660" s="35" t="s">
        <v>3757</v>
      </c>
      <c r="H660" s="35" t="s">
        <v>3757</v>
      </c>
      <c r="I660" s="35" t="s">
        <v>3757</v>
      </c>
      <c r="J660" s="35" t="s">
        <v>3757</v>
      </c>
      <c r="K660" s="35">
        <v>14.1</v>
      </c>
      <c r="L660" s="35">
        <v>14.1</v>
      </c>
      <c r="M660" s="35"/>
      <c r="N660" s="35"/>
      <c r="O660" s="35"/>
      <c r="P660" s="35"/>
      <c r="Q660" s="35"/>
      <c r="R660" s="35"/>
      <c r="S660" s="90"/>
      <c r="T660" s="35"/>
      <c r="U660" s="90"/>
      <c r="V660" s="90"/>
      <c r="W660" s="35"/>
      <c r="X660" s="35"/>
      <c r="Y660" s="35"/>
      <c r="Z660" s="35"/>
      <c r="AA660" s="35"/>
      <c r="AB660" s="35"/>
      <c r="AC660" s="35"/>
      <c r="AD660" s="35"/>
    </row>
    <row r="661" spans="1:30" ht="12.75">
      <c r="A661" s="35">
        <v>70</v>
      </c>
      <c r="B661" s="35" t="s">
        <v>3757</v>
      </c>
      <c r="C661" s="35" t="s">
        <v>3757</v>
      </c>
      <c r="D661" s="35" t="s">
        <v>3757</v>
      </c>
      <c r="E661" s="35" t="s">
        <v>3757</v>
      </c>
      <c r="F661" s="35" t="s">
        <v>3757</v>
      </c>
      <c r="G661" s="35" t="s">
        <v>3757</v>
      </c>
      <c r="H661" s="35" t="s">
        <v>3757</v>
      </c>
      <c r="I661" s="35" t="s">
        <v>3757</v>
      </c>
      <c r="J661" s="35" t="s">
        <v>3757</v>
      </c>
      <c r="K661" s="35">
        <v>14.2</v>
      </c>
      <c r="L661" s="35">
        <v>14.2</v>
      </c>
      <c r="M661" s="35"/>
      <c r="N661" s="35"/>
      <c r="O661" s="35"/>
      <c r="P661" s="35"/>
      <c r="Q661" s="35"/>
      <c r="R661" s="35"/>
      <c r="S661" s="90"/>
      <c r="T661" s="35"/>
      <c r="U661" s="90"/>
      <c r="V661" s="90"/>
      <c r="W661" s="35"/>
      <c r="X661" s="35"/>
      <c r="Y661" s="35"/>
      <c r="Z661" s="35"/>
      <c r="AA661" s="35"/>
      <c r="AB661" s="35"/>
      <c r="AC661" s="35"/>
      <c r="AD661" s="35"/>
    </row>
    <row r="662" spans="1:30" ht="12.75">
      <c r="A662" s="35">
        <v>71</v>
      </c>
      <c r="B662" s="35" t="s">
        <v>3757</v>
      </c>
      <c r="C662" s="35" t="s">
        <v>3757</v>
      </c>
      <c r="D662" s="35" t="s">
        <v>3757</v>
      </c>
      <c r="E662" s="35" t="s">
        <v>3757</v>
      </c>
      <c r="F662" s="35" t="s">
        <v>3757</v>
      </c>
      <c r="G662" s="35" t="s">
        <v>3757</v>
      </c>
      <c r="H662" s="35" t="s">
        <v>3757</v>
      </c>
      <c r="I662" s="35" t="s">
        <v>3757</v>
      </c>
      <c r="J662" s="35" t="s">
        <v>3757</v>
      </c>
      <c r="K662" s="35">
        <v>14.3</v>
      </c>
      <c r="L662" s="35">
        <v>14.3</v>
      </c>
      <c r="M662" s="35"/>
      <c r="N662" s="35"/>
      <c r="O662" s="35"/>
      <c r="P662" s="35"/>
      <c r="Q662" s="35"/>
      <c r="R662" s="35"/>
      <c r="S662" s="90"/>
      <c r="T662" s="35"/>
      <c r="U662" s="90"/>
      <c r="V662" s="90"/>
      <c r="W662" s="35"/>
      <c r="X662" s="35"/>
      <c r="Y662" s="35"/>
      <c r="Z662" s="35"/>
      <c r="AA662" s="35"/>
      <c r="AB662" s="35"/>
      <c r="AC662" s="35"/>
      <c r="AD662" s="35"/>
    </row>
    <row r="663" spans="1:30" ht="12.75">
      <c r="A663" s="35">
        <v>72</v>
      </c>
      <c r="B663" s="35" t="s">
        <v>3757</v>
      </c>
      <c r="C663" s="35" t="s">
        <v>3757</v>
      </c>
      <c r="D663" s="35" t="s">
        <v>3757</v>
      </c>
      <c r="E663" s="35" t="s">
        <v>3757</v>
      </c>
      <c r="F663" s="35" t="s">
        <v>3757</v>
      </c>
      <c r="G663" s="35" t="s">
        <v>3757</v>
      </c>
      <c r="H663" s="35" t="s">
        <v>3757</v>
      </c>
      <c r="I663" s="35" t="s">
        <v>3757</v>
      </c>
      <c r="J663" s="35" t="s">
        <v>3757</v>
      </c>
      <c r="K663" s="35">
        <v>14.4</v>
      </c>
      <c r="L663" s="35">
        <v>14.4</v>
      </c>
      <c r="M663" s="35"/>
      <c r="N663" s="35"/>
      <c r="O663" s="35"/>
      <c r="P663" s="35"/>
      <c r="Q663" s="35"/>
      <c r="R663" s="35"/>
      <c r="S663" s="90"/>
      <c r="T663" s="35"/>
      <c r="U663" s="90"/>
      <c r="V663" s="90"/>
      <c r="W663" s="35"/>
      <c r="X663" s="35"/>
      <c r="Y663" s="35"/>
      <c r="Z663" s="35"/>
      <c r="AA663" s="35"/>
      <c r="AB663" s="35"/>
      <c r="AC663" s="35"/>
      <c r="AD663" s="35"/>
    </row>
    <row r="664" spans="1:30" ht="12.75">
      <c r="A664" s="35">
        <v>73</v>
      </c>
      <c r="B664" s="35" t="s">
        <v>3757</v>
      </c>
      <c r="C664" s="35" t="s">
        <v>3757</v>
      </c>
      <c r="D664" s="35" t="s">
        <v>3757</v>
      </c>
      <c r="E664" s="35" t="s">
        <v>3757</v>
      </c>
      <c r="F664" s="35" t="s">
        <v>3757</v>
      </c>
      <c r="G664" s="35" t="s">
        <v>3757</v>
      </c>
      <c r="H664" s="35" t="s">
        <v>3757</v>
      </c>
      <c r="I664" s="35" t="s">
        <v>3757</v>
      </c>
      <c r="J664" s="35" t="s">
        <v>3757</v>
      </c>
      <c r="K664" s="35">
        <v>14.5</v>
      </c>
      <c r="L664" s="35">
        <v>14.5</v>
      </c>
      <c r="M664" s="35"/>
      <c r="N664" s="35"/>
      <c r="O664" s="35"/>
      <c r="P664" s="35"/>
      <c r="Q664" s="35"/>
      <c r="R664" s="35"/>
      <c r="S664" s="90"/>
      <c r="T664" s="35"/>
      <c r="U664" s="90"/>
      <c r="V664" s="90"/>
      <c r="W664" s="35"/>
      <c r="X664" s="35"/>
      <c r="Y664" s="35"/>
      <c r="Z664" s="35"/>
      <c r="AA664" s="35"/>
      <c r="AB664" s="35"/>
      <c r="AC664" s="35"/>
      <c r="AD664" s="35"/>
    </row>
    <row r="665" spans="1:30" ht="12.75">
      <c r="A665" s="35">
        <v>74</v>
      </c>
      <c r="B665" s="35" t="s">
        <v>3757</v>
      </c>
      <c r="C665" s="35" t="s">
        <v>3757</v>
      </c>
      <c r="D665" s="35" t="s">
        <v>3757</v>
      </c>
      <c r="E665" s="35" t="s">
        <v>3757</v>
      </c>
      <c r="F665" s="35" t="s">
        <v>3757</v>
      </c>
      <c r="G665" s="35" t="s">
        <v>3757</v>
      </c>
      <c r="H665" s="35" t="s">
        <v>3757</v>
      </c>
      <c r="I665" s="35" t="s">
        <v>3757</v>
      </c>
      <c r="J665" s="35" t="s">
        <v>3757</v>
      </c>
      <c r="K665" s="35">
        <v>14.6</v>
      </c>
      <c r="L665" s="35">
        <v>14.6</v>
      </c>
      <c r="M665" s="35"/>
      <c r="N665" s="35"/>
      <c r="O665" s="35"/>
      <c r="P665" s="35"/>
      <c r="Q665" s="35"/>
      <c r="R665" s="35"/>
      <c r="S665" s="90"/>
      <c r="T665" s="35"/>
      <c r="U665" s="90"/>
      <c r="V665" s="90"/>
      <c r="W665" s="35"/>
      <c r="X665" s="35"/>
      <c r="Y665" s="35"/>
      <c r="Z665" s="35"/>
      <c r="AA665" s="35"/>
      <c r="AB665" s="35"/>
      <c r="AC665" s="35"/>
      <c r="AD665" s="35"/>
    </row>
    <row r="666" spans="1:30" ht="12.75">
      <c r="A666" s="35">
        <v>75</v>
      </c>
      <c r="B666" s="35" t="s">
        <v>3757</v>
      </c>
      <c r="C666" s="35" t="s">
        <v>3757</v>
      </c>
      <c r="D666" s="35" t="s">
        <v>3757</v>
      </c>
      <c r="E666" s="35" t="s">
        <v>3757</v>
      </c>
      <c r="F666" s="35" t="s">
        <v>3757</v>
      </c>
      <c r="G666" s="35" t="s">
        <v>3757</v>
      </c>
      <c r="H666" s="35" t="s">
        <v>3757</v>
      </c>
      <c r="I666" s="35" t="s">
        <v>3757</v>
      </c>
      <c r="J666" s="35" t="s">
        <v>3757</v>
      </c>
      <c r="K666" s="35">
        <v>14.7</v>
      </c>
      <c r="L666" s="35">
        <v>14.7</v>
      </c>
      <c r="M666" s="35"/>
      <c r="N666" s="35"/>
      <c r="O666" s="35"/>
      <c r="P666" s="35"/>
      <c r="Q666" s="35"/>
      <c r="R666" s="35"/>
      <c r="S666" s="90"/>
      <c r="T666" s="35"/>
      <c r="U666" s="90"/>
      <c r="V666" s="90"/>
      <c r="W666" s="35"/>
      <c r="X666" s="35"/>
      <c r="Y666" s="35"/>
      <c r="Z666" s="35"/>
      <c r="AA666" s="35"/>
      <c r="AB666" s="35"/>
      <c r="AC666" s="35"/>
      <c r="AD666" s="35"/>
    </row>
    <row r="667" spans="1:30" ht="12.75">
      <c r="A667" s="35">
        <v>76</v>
      </c>
      <c r="B667" s="35" t="s">
        <v>3757</v>
      </c>
      <c r="C667" s="35" t="s">
        <v>3757</v>
      </c>
      <c r="D667" s="35" t="s">
        <v>3757</v>
      </c>
      <c r="E667" s="35" t="s">
        <v>3757</v>
      </c>
      <c r="F667" s="35" t="s">
        <v>3757</v>
      </c>
      <c r="G667" s="35" t="s">
        <v>3757</v>
      </c>
      <c r="H667" s="35" t="s">
        <v>3757</v>
      </c>
      <c r="I667" s="35" t="s">
        <v>3757</v>
      </c>
      <c r="J667" s="35" t="s">
        <v>3757</v>
      </c>
      <c r="K667" s="35">
        <v>14.8</v>
      </c>
      <c r="L667" s="35">
        <v>14.8</v>
      </c>
      <c r="M667" s="35"/>
      <c r="N667" s="35"/>
      <c r="O667" s="35"/>
      <c r="P667" s="35"/>
      <c r="Q667" s="35"/>
      <c r="R667" s="35"/>
      <c r="S667" s="90"/>
      <c r="T667" s="35"/>
      <c r="U667" s="90"/>
      <c r="V667" s="90"/>
      <c r="W667" s="35"/>
      <c r="X667" s="35"/>
      <c r="Y667" s="35"/>
      <c r="Z667" s="35"/>
      <c r="AA667" s="35"/>
      <c r="AB667" s="35"/>
      <c r="AC667" s="35"/>
      <c r="AD667" s="35"/>
    </row>
    <row r="668" spans="1:30" ht="12.75">
      <c r="A668" s="35">
        <v>77</v>
      </c>
      <c r="B668" s="35" t="s">
        <v>3757</v>
      </c>
      <c r="C668" s="35" t="s">
        <v>3757</v>
      </c>
      <c r="D668" s="35" t="s">
        <v>3757</v>
      </c>
      <c r="E668" s="35" t="s">
        <v>3757</v>
      </c>
      <c r="F668" s="35" t="s">
        <v>3757</v>
      </c>
      <c r="G668" s="35" t="s">
        <v>3757</v>
      </c>
      <c r="H668" s="35" t="s">
        <v>3757</v>
      </c>
      <c r="I668" s="35" t="s">
        <v>3757</v>
      </c>
      <c r="J668" s="35" t="s">
        <v>3757</v>
      </c>
      <c r="K668" s="35">
        <v>14.9</v>
      </c>
      <c r="L668" s="35">
        <v>14.9</v>
      </c>
      <c r="M668" s="35"/>
      <c r="N668" s="35"/>
      <c r="O668" s="35"/>
      <c r="P668" s="35"/>
      <c r="Q668" s="35"/>
      <c r="R668" s="35"/>
      <c r="S668" s="90"/>
      <c r="T668" s="35"/>
      <c r="U668" s="90"/>
      <c r="V668" s="90"/>
      <c r="W668" s="35"/>
      <c r="X668" s="35"/>
      <c r="Y668" s="35"/>
      <c r="Z668" s="35"/>
      <c r="AA668" s="35"/>
      <c r="AB668" s="35"/>
      <c r="AC668" s="35"/>
      <c r="AD668" s="35"/>
    </row>
    <row r="669" spans="1:30" ht="12.75">
      <c r="A669" s="35">
        <v>78</v>
      </c>
      <c r="B669" s="35" t="s">
        <v>3757</v>
      </c>
      <c r="C669" s="35" t="s">
        <v>3757</v>
      </c>
      <c r="D669" s="35" t="s">
        <v>3757</v>
      </c>
      <c r="E669" s="35" t="s">
        <v>3757</v>
      </c>
      <c r="F669" s="35" t="s">
        <v>3757</v>
      </c>
      <c r="G669" s="35" t="s">
        <v>3757</v>
      </c>
      <c r="H669" s="35" t="s">
        <v>3757</v>
      </c>
      <c r="I669" s="35" t="s">
        <v>3757</v>
      </c>
      <c r="J669" s="35" t="s">
        <v>3757</v>
      </c>
      <c r="K669" s="35" t="s">
        <v>2815</v>
      </c>
      <c r="L669" s="35" t="s">
        <v>2815</v>
      </c>
      <c r="M669" s="35"/>
      <c r="N669" s="35"/>
      <c r="O669" s="35"/>
      <c r="P669" s="35"/>
      <c r="Q669" s="35"/>
      <c r="R669" s="35"/>
      <c r="S669" s="90"/>
      <c r="T669" s="35"/>
      <c r="U669" s="90"/>
      <c r="V669" s="90"/>
      <c r="W669" s="35"/>
      <c r="X669" s="35"/>
      <c r="Y669" s="35"/>
      <c r="Z669" s="35"/>
      <c r="AA669" s="35"/>
      <c r="AB669" s="35"/>
      <c r="AC669" s="35"/>
      <c r="AD669" s="35"/>
    </row>
    <row r="670" spans="1:30" ht="12.75">
      <c r="A670" s="35">
        <v>79</v>
      </c>
      <c r="B670" s="35" t="s">
        <v>3757</v>
      </c>
      <c r="C670" s="35" t="s">
        <v>3757</v>
      </c>
      <c r="D670" s="35" t="s">
        <v>3757</v>
      </c>
      <c r="E670" s="35" t="s">
        <v>3757</v>
      </c>
      <c r="F670" s="35" t="s">
        <v>3757</v>
      </c>
      <c r="G670" s="35" t="s">
        <v>3757</v>
      </c>
      <c r="H670" s="35" t="s">
        <v>3757</v>
      </c>
      <c r="I670" s="35" t="s">
        <v>3757</v>
      </c>
      <c r="J670" s="35" t="s">
        <v>3757</v>
      </c>
      <c r="K670" s="35">
        <v>14.11</v>
      </c>
      <c r="L670" s="35">
        <v>14.11</v>
      </c>
      <c r="M670" s="35"/>
      <c r="N670" s="35"/>
      <c r="O670" s="35"/>
      <c r="P670" s="35"/>
      <c r="Q670" s="35"/>
      <c r="R670" s="35"/>
      <c r="S670" s="90"/>
      <c r="T670" s="35"/>
      <c r="U670" s="90"/>
      <c r="V670" s="90"/>
      <c r="W670" s="35"/>
      <c r="X670" s="35"/>
      <c r="Y670" s="35"/>
      <c r="Z670" s="35"/>
      <c r="AA670" s="35"/>
      <c r="AB670" s="35"/>
      <c r="AC670" s="35"/>
      <c r="AD670" s="35"/>
    </row>
    <row r="671" spans="1:30" ht="12.75">
      <c r="A671" s="35">
        <v>80</v>
      </c>
      <c r="B671" s="35" t="s">
        <v>3757</v>
      </c>
      <c r="C671" s="35" t="s">
        <v>3757</v>
      </c>
      <c r="D671" s="35" t="s">
        <v>3757</v>
      </c>
      <c r="E671" s="35" t="s">
        <v>3757</v>
      </c>
      <c r="F671" s="35" t="s">
        <v>3757</v>
      </c>
      <c r="G671" s="35" t="s">
        <v>3757</v>
      </c>
      <c r="H671" s="35" t="s">
        <v>3757</v>
      </c>
      <c r="I671" s="35" t="s">
        <v>3757</v>
      </c>
      <c r="J671" s="35" t="s">
        <v>3757</v>
      </c>
      <c r="K671" s="35">
        <v>14.12</v>
      </c>
      <c r="L671" s="35">
        <v>14.12</v>
      </c>
      <c r="M671" s="35"/>
      <c r="N671" s="35"/>
      <c r="O671" s="35"/>
      <c r="P671" s="35"/>
      <c r="Q671" s="35"/>
      <c r="R671" s="35"/>
      <c r="S671" s="90"/>
      <c r="T671" s="35"/>
      <c r="U671" s="90"/>
      <c r="V671" s="90"/>
      <c r="W671" s="35"/>
      <c r="X671" s="35"/>
      <c r="Y671" s="35"/>
      <c r="Z671" s="35"/>
      <c r="AA671" s="35"/>
      <c r="AB671" s="35"/>
      <c r="AC671" s="35"/>
      <c r="AD671" s="35"/>
    </row>
    <row r="672" spans="1:30" ht="12.75">
      <c r="A672" s="35">
        <v>81</v>
      </c>
      <c r="B672" s="35" t="s">
        <v>3757</v>
      </c>
      <c r="C672" s="35" t="s">
        <v>3757</v>
      </c>
      <c r="D672" s="35" t="s">
        <v>3757</v>
      </c>
      <c r="E672" s="35" t="s">
        <v>3757</v>
      </c>
      <c r="F672" s="35" t="s">
        <v>3757</v>
      </c>
      <c r="G672" s="35" t="s">
        <v>3757</v>
      </c>
      <c r="H672" s="35" t="s">
        <v>3757</v>
      </c>
      <c r="I672" s="35" t="s">
        <v>3757</v>
      </c>
      <c r="J672" s="35" t="s">
        <v>3757</v>
      </c>
      <c r="K672" s="35">
        <v>14.13</v>
      </c>
      <c r="L672" s="35">
        <v>14.13</v>
      </c>
      <c r="M672" s="35"/>
      <c r="N672" s="35"/>
      <c r="O672" s="35"/>
      <c r="P672" s="35"/>
      <c r="Q672" s="35"/>
      <c r="R672" s="35"/>
      <c r="S672" s="90"/>
      <c r="T672" s="35"/>
      <c r="U672" s="90"/>
      <c r="V672" s="90"/>
      <c r="W672" s="35"/>
      <c r="X672" s="35"/>
      <c r="Y672" s="35"/>
      <c r="Z672" s="35"/>
      <c r="AA672" s="35"/>
      <c r="AB672" s="35"/>
      <c r="AC672" s="35"/>
      <c r="AD672" s="35"/>
    </row>
    <row r="673" spans="1:30" ht="12.75">
      <c r="A673" s="35">
        <v>82</v>
      </c>
      <c r="B673" s="35" t="s">
        <v>3757</v>
      </c>
      <c r="C673" s="35" t="s">
        <v>3757</v>
      </c>
      <c r="D673" s="35" t="s">
        <v>3757</v>
      </c>
      <c r="E673" s="35" t="s">
        <v>3757</v>
      </c>
      <c r="F673" s="35" t="s">
        <v>3757</v>
      </c>
      <c r="G673" s="35" t="s">
        <v>3757</v>
      </c>
      <c r="H673" s="35" t="s">
        <v>3757</v>
      </c>
      <c r="I673" s="35" t="s">
        <v>3757</v>
      </c>
      <c r="J673" s="35" t="s">
        <v>3757</v>
      </c>
      <c r="K673" s="35">
        <v>14.14</v>
      </c>
      <c r="L673" s="35">
        <v>14.14</v>
      </c>
      <c r="M673" s="35"/>
      <c r="N673" s="35"/>
      <c r="O673" s="35"/>
      <c r="P673" s="35"/>
      <c r="Q673" s="35"/>
      <c r="R673" s="35"/>
      <c r="S673" s="90"/>
      <c r="T673" s="35"/>
      <c r="U673" s="90"/>
      <c r="V673" s="90"/>
      <c r="W673" s="35"/>
      <c r="X673" s="35"/>
      <c r="Y673" s="35"/>
      <c r="Z673" s="35"/>
      <c r="AA673" s="35"/>
      <c r="AB673" s="35"/>
      <c r="AC673" s="35"/>
      <c r="AD673" s="35"/>
    </row>
    <row r="674" spans="1:30" ht="12.75">
      <c r="A674" s="35">
        <v>83</v>
      </c>
      <c r="B674" s="35" t="s">
        <v>3757</v>
      </c>
      <c r="C674" s="35" t="s">
        <v>3757</v>
      </c>
      <c r="D674" s="35" t="s">
        <v>3757</v>
      </c>
      <c r="E674" s="35" t="s">
        <v>3757</v>
      </c>
      <c r="F674" s="35" t="s">
        <v>3757</v>
      </c>
      <c r="G674" s="35" t="s">
        <v>3757</v>
      </c>
      <c r="H674" s="35" t="s">
        <v>3757</v>
      </c>
      <c r="I674" s="35" t="s">
        <v>3757</v>
      </c>
      <c r="J674" s="35" t="s">
        <v>3757</v>
      </c>
      <c r="K674" s="35">
        <v>14.15</v>
      </c>
      <c r="L674" s="35">
        <v>14.15</v>
      </c>
      <c r="M674" s="35"/>
      <c r="N674" s="35"/>
      <c r="O674" s="35"/>
      <c r="P674" s="35"/>
      <c r="Q674" s="35"/>
      <c r="R674" s="35"/>
      <c r="S674" s="90"/>
      <c r="T674" s="35"/>
      <c r="U674" s="90"/>
      <c r="V674" s="90"/>
      <c r="W674" s="35"/>
      <c r="X674" s="35"/>
      <c r="Y674" s="35"/>
      <c r="Z674" s="35"/>
      <c r="AA674" s="35"/>
      <c r="AB674" s="35"/>
      <c r="AC674" s="35"/>
      <c r="AD674" s="35"/>
    </row>
    <row r="675" spans="1:30" ht="12.75">
      <c r="A675" s="35">
        <v>84</v>
      </c>
      <c r="B675" s="35" t="s">
        <v>3757</v>
      </c>
      <c r="C675" s="35" t="s">
        <v>3757</v>
      </c>
      <c r="D675" s="35" t="s">
        <v>3757</v>
      </c>
      <c r="E675" s="35" t="s">
        <v>3757</v>
      </c>
      <c r="F675" s="35" t="s">
        <v>3757</v>
      </c>
      <c r="G675" s="35" t="s">
        <v>3757</v>
      </c>
      <c r="H675" s="35" t="s">
        <v>3757</v>
      </c>
      <c r="I675" s="35" t="s">
        <v>3757</v>
      </c>
      <c r="J675" s="35" t="s">
        <v>3757</v>
      </c>
      <c r="K675" s="35">
        <v>14.16</v>
      </c>
      <c r="L675" s="35">
        <v>14.16</v>
      </c>
      <c r="M675" s="35"/>
      <c r="N675" s="35"/>
      <c r="O675" s="35"/>
      <c r="P675" s="35"/>
      <c r="Q675" s="35"/>
      <c r="R675" s="35"/>
      <c r="S675" s="90"/>
      <c r="T675" s="35"/>
      <c r="U675" s="90"/>
      <c r="V675" s="90"/>
      <c r="W675" s="35"/>
      <c r="X675" s="35"/>
      <c r="Y675" s="35"/>
      <c r="Z675" s="35"/>
      <c r="AA675" s="35"/>
      <c r="AB675" s="35"/>
      <c r="AC675" s="35"/>
      <c r="AD675" s="35"/>
    </row>
    <row r="676" spans="1:30" ht="12.75">
      <c r="A676" s="35">
        <v>85</v>
      </c>
      <c r="B676" s="35" t="s">
        <v>3757</v>
      </c>
      <c r="C676" s="35" t="s">
        <v>3757</v>
      </c>
      <c r="D676" s="35" t="s">
        <v>3757</v>
      </c>
      <c r="E676" s="35" t="s">
        <v>3757</v>
      </c>
      <c r="F676" s="35" t="s">
        <v>3757</v>
      </c>
      <c r="G676" s="35" t="s">
        <v>3757</v>
      </c>
      <c r="H676" s="35" t="s">
        <v>3757</v>
      </c>
      <c r="I676" s="35" t="s">
        <v>3757</v>
      </c>
      <c r="J676" s="35" t="s">
        <v>3757</v>
      </c>
      <c r="K676" s="35">
        <v>14.17</v>
      </c>
      <c r="L676" s="35">
        <v>14.17</v>
      </c>
      <c r="M676" s="35"/>
      <c r="N676" s="35"/>
      <c r="O676" s="35"/>
      <c r="P676" s="35"/>
      <c r="Q676" s="35"/>
      <c r="R676" s="35"/>
      <c r="S676" s="90"/>
      <c r="T676" s="35"/>
      <c r="U676" s="90"/>
      <c r="V676" s="90"/>
      <c r="W676" s="35"/>
      <c r="X676" s="35"/>
      <c r="Y676" s="35"/>
      <c r="Z676" s="35"/>
      <c r="AA676" s="35"/>
      <c r="AB676" s="35"/>
      <c r="AC676" s="35"/>
      <c r="AD676" s="35"/>
    </row>
    <row r="677" spans="1:30" ht="12.75">
      <c r="A677" s="35">
        <v>86</v>
      </c>
      <c r="B677" s="35" t="s">
        <v>3757</v>
      </c>
      <c r="C677" s="35" t="s">
        <v>3757</v>
      </c>
      <c r="D677" s="35" t="s">
        <v>3757</v>
      </c>
      <c r="E677" s="35" t="s">
        <v>3757</v>
      </c>
      <c r="F677" s="35" t="s">
        <v>3757</v>
      </c>
      <c r="G677" s="35" t="s">
        <v>3757</v>
      </c>
      <c r="H677" s="35" t="s">
        <v>3757</v>
      </c>
      <c r="I677" s="35" t="s">
        <v>3757</v>
      </c>
      <c r="J677" s="35" t="s">
        <v>3757</v>
      </c>
      <c r="K677" s="35">
        <v>15.1</v>
      </c>
      <c r="L677" s="35">
        <v>15.1</v>
      </c>
      <c r="M677" s="35"/>
      <c r="N677" s="35"/>
      <c r="O677" s="35"/>
      <c r="P677" s="35"/>
      <c r="Q677" s="35"/>
      <c r="R677" s="35"/>
      <c r="S677" s="90"/>
      <c r="T677" s="35"/>
      <c r="U677" s="90"/>
      <c r="V677" s="90"/>
      <c r="W677" s="35"/>
      <c r="X677" s="35"/>
      <c r="Y677" s="35"/>
      <c r="Z677" s="35"/>
      <c r="AA677" s="35"/>
      <c r="AB677" s="35"/>
      <c r="AC677" s="35"/>
      <c r="AD677" s="35"/>
    </row>
    <row r="678" spans="1:30" ht="12.75">
      <c r="A678" s="35">
        <v>87</v>
      </c>
      <c r="B678" s="35" t="s">
        <v>3757</v>
      </c>
      <c r="C678" s="35" t="s">
        <v>3757</v>
      </c>
      <c r="D678" s="35" t="s">
        <v>3757</v>
      </c>
      <c r="E678" s="35" t="s">
        <v>3757</v>
      </c>
      <c r="F678" s="35" t="s">
        <v>3757</v>
      </c>
      <c r="G678" s="35" t="s">
        <v>3757</v>
      </c>
      <c r="H678" s="35" t="s">
        <v>3757</v>
      </c>
      <c r="I678" s="35" t="s">
        <v>3757</v>
      </c>
      <c r="J678" s="35" t="s">
        <v>3757</v>
      </c>
      <c r="K678" s="35">
        <v>15.2</v>
      </c>
      <c r="L678" s="35">
        <v>15.2</v>
      </c>
      <c r="M678" s="35"/>
      <c r="N678" s="35"/>
      <c r="O678" s="35"/>
      <c r="P678" s="35"/>
      <c r="Q678" s="35"/>
      <c r="R678" s="35"/>
      <c r="S678" s="90"/>
      <c r="T678" s="35"/>
      <c r="U678" s="90"/>
      <c r="V678" s="90"/>
      <c r="W678" s="35"/>
      <c r="X678" s="35"/>
      <c r="Y678" s="35"/>
      <c r="Z678" s="35"/>
      <c r="AA678" s="35"/>
      <c r="AB678" s="35"/>
      <c r="AC678" s="35"/>
      <c r="AD678" s="35"/>
    </row>
    <row r="679" spans="1:30" ht="12.75">
      <c r="A679" s="35">
        <v>88</v>
      </c>
      <c r="B679" s="35" t="s">
        <v>3757</v>
      </c>
      <c r="C679" s="35" t="s">
        <v>3757</v>
      </c>
      <c r="D679" s="35" t="s">
        <v>3757</v>
      </c>
      <c r="E679" s="35" t="s">
        <v>3757</v>
      </c>
      <c r="F679" s="35" t="s">
        <v>3757</v>
      </c>
      <c r="G679" s="35" t="s">
        <v>3757</v>
      </c>
      <c r="H679" s="35" t="s">
        <v>3757</v>
      </c>
      <c r="I679" s="35" t="s">
        <v>3757</v>
      </c>
      <c r="J679" s="35" t="s">
        <v>3757</v>
      </c>
      <c r="K679" s="35">
        <v>15.3</v>
      </c>
      <c r="L679" s="35">
        <v>15.3</v>
      </c>
      <c r="M679" s="35"/>
      <c r="N679" s="35"/>
      <c r="O679" s="35"/>
      <c r="P679" s="35"/>
      <c r="Q679" s="35"/>
      <c r="R679" s="35"/>
      <c r="S679" s="90"/>
      <c r="T679" s="35"/>
      <c r="U679" s="90"/>
      <c r="V679" s="90"/>
      <c r="W679" s="35"/>
      <c r="X679" s="35"/>
      <c r="Y679" s="35"/>
      <c r="Z679" s="35"/>
      <c r="AA679" s="35"/>
      <c r="AB679" s="35"/>
      <c r="AC679" s="35"/>
      <c r="AD679" s="35"/>
    </row>
    <row r="680" spans="1:30" ht="12.75">
      <c r="A680" s="35">
        <v>89</v>
      </c>
      <c r="B680" s="35" t="s">
        <v>3757</v>
      </c>
      <c r="C680" s="35" t="s">
        <v>3757</v>
      </c>
      <c r="D680" s="35" t="s">
        <v>3757</v>
      </c>
      <c r="E680" s="35" t="s">
        <v>3757</v>
      </c>
      <c r="F680" s="35" t="s">
        <v>3757</v>
      </c>
      <c r="G680" s="35" t="s">
        <v>3757</v>
      </c>
      <c r="H680" s="35" t="s">
        <v>3757</v>
      </c>
      <c r="I680" s="35" t="s">
        <v>3757</v>
      </c>
      <c r="J680" s="35" t="s">
        <v>3757</v>
      </c>
      <c r="K680" s="35">
        <v>15.4</v>
      </c>
      <c r="L680" s="35">
        <v>15.4</v>
      </c>
      <c r="M680" s="35"/>
      <c r="N680" s="35"/>
      <c r="O680" s="35"/>
      <c r="P680" s="35"/>
      <c r="Q680" s="35"/>
      <c r="R680" s="35"/>
      <c r="S680" s="90"/>
      <c r="T680" s="35"/>
      <c r="U680" s="90"/>
      <c r="V680" s="90"/>
      <c r="W680" s="35"/>
      <c r="X680" s="35"/>
      <c r="Y680" s="35"/>
      <c r="Z680" s="35"/>
      <c r="AA680" s="35"/>
      <c r="AB680" s="35"/>
      <c r="AC680" s="35"/>
      <c r="AD680" s="35"/>
    </row>
    <row r="681" spans="1:30" ht="12.75">
      <c r="A681" s="35">
        <v>90</v>
      </c>
      <c r="B681" s="35" t="s">
        <v>3757</v>
      </c>
      <c r="C681" s="35" t="s">
        <v>3757</v>
      </c>
      <c r="D681" s="35" t="s">
        <v>3757</v>
      </c>
      <c r="E681" s="35" t="s">
        <v>3757</v>
      </c>
      <c r="F681" s="35" t="s">
        <v>3757</v>
      </c>
      <c r="G681" s="35" t="s">
        <v>3757</v>
      </c>
      <c r="H681" s="35" t="s">
        <v>3757</v>
      </c>
      <c r="I681" s="35" t="s">
        <v>3757</v>
      </c>
      <c r="J681" s="35" t="s">
        <v>3757</v>
      </c>
      <c r="K681" s="35">
        <v>15.5</v>
      </c>
      <c r="L681" s="35">
        <v>15.5</v>
      </c>
      <c r="M681" s="35"/>
      <c r="N681" s="35"/>
      <c r="O681" s="35"/>
      <c r="P681" s="35"/>
      <c r="Q681" s="35"/>
      <c r="R681" s="35"/>
      <c r="S681" s="90"/>
      <c r="T681" s="35"/>
      <c r="U681" s="90"/>
      <c r="V681" s="90"/>
      <c r="W681" s="35"/>
      <c r="X681" s="35"/>
      <c r="Y681" s="35"/>
      <c r="Z681" s="35"/>
      <c r="AA681" s="35"/>
      <c r="AB681" s="35"/>
      <c r="AC681" s="35"/>
      <c r="AD681" s="35"/>
    </row>
    <row r="682" spans="1:30" ht="12.75">
      <c r="A682" s="35">
        <v>91</v>
      </c>
      <c r="B682" s="35" t="s">
        <v>3757</v>
      </c>
      <c r="C682" s="35" t="s">
        <v>3757</v>
      </c>
      <c r="D682" s="35" t="s">
        <v>3757</v>
      </c>
      <c r="E682" s="35" t="s">
        <v>3757</v>
      </c>
      <c r="F682" s="35" t="s">
        <v>3757</v>
      </c>
      <c r="G682" s="35" t="s">
        <v>3757</v>
      </c>
      <c r="H682" s="35" t="s">
        <v>3757</v>
      </c>
      <c r="I682" s="35" t="s">
        <v>3757</v>
      </c>
      <c r="J682" s="35" t="s">
        <v>3757</v>
      </c>
      <c r="K682" s="35">
        <v>15.6</v>
      </c>
      <c r="L682" s="35">
        <v>15.6</v>
      </c>
      <c r="M682" s="35"/>
      <c r="N682" s="35"/>
      <c r="O682" s="35"/>
      <c r="P682" s="35"/>
      <c r="Q682" s="35"/>
      <c r="R682" s="35"/>
      <c r="S682" s="90"/>
      <c r="T682" s="35"/>
      <c r="U682" s="90"/>
      <c r="V682" s="90"/>
      <c r="W682" s="35"/>
      <c r="X682" s="35"/>
      <c r="Y682" s="35"/>
      <c r="Z682" s="35"/>
      <c r="AA682" s="35"/>
      <c r="AB682" s="35"/>
      <c r="AC682" s="35"/>
      <c r="AD682" s="35"/>
    </row>
    <row r="683" spans="1:30" ht="12.75">
      <c r="A683" s="35">
        <v>92</v>
      </c>
      <c r="B683" s="35" t="s">
        <v>3757</v>
      </c>
      <c r="C683" s="35" t="s">
        <v>3757</v>
      </c>
      <c r="D683" s="35" t="s">
        <v>3757</v>
      </c>
      <c r="E683" s="35" t="s">
        <v>3757</v>
      </c>
      <c r="F683" s="35" t="s">
        <v>3757</v>
      </c>
      <c r="G683" s="35" t="s">
        <v>3757</v>
      </c>
      <c r="H683" s="35" t="s">
        <v>3757</v>
      </c>
      <c r="I683" s="35" t="s">
        <v>3757</v>
      </c>
      <c r="J683" s="35" t="s">
        <v>3757</v>
      </c>
      <c r="K683" s="35">
        <v>15.7</v>
      </c>
      <c r="L683" s="35">
        <v>15.7</v>
      </c>
      <c r="M683" s="35"/>
      <c r="N683" s="35"/>
      <c r="O683" s="35"/>
      <c r="P683" s="35"/>
      <c r="Q683" s="35"/>
      <c r="R683" s="35"/>
      <c r="S683" s="90"/>
      <c r="T683" s="35"/>
      <c r="U683" s="90"/>
      <c r="V683" s="90"/>
      <c r="W683" s="35"/>
      <c r="X683" s="35"/>
      <c r="Y683" s="35"/>
      <c r="Z683" s="35"/>
      <c r="AA683" s="35"/>
      <c r="AB683" s="35"/>
      <c r="AC683" s="35"/>
      <c r="AD683" s="35"/>
    </row>
    <row r="684" spans="1:30" ht="12.75">
      <c r="A684" s="35">
        <v>93</v>
      </c>
      <c r="B684" s="35" t="s">
        <v>3757</v>
      </c>
      <c r="C684" s="35" t="s">
        <v>3757</v>
      </c>
      <c r="D684" s="35" t="s">
        <v>3757</v>
      </c>
      <c r="E684" s="35" t="s">
        <v>3757</v>
      </c>
      <c r="F684" s="35" t="s">
        <v>3757</v>
      </c>
      <c r="G684" s="35" t="s">
        <v>3757</v>
      </c>
      <c r="H684" s="35" t="s">
        <v>3757</v>
      </c>
      <c r="I684" s="35" t="s">
        <v>3757</v>
      </c>
      <c r="J684" s="35" t="s">
        <v>3757</v>
      </c>
      <c r="K684" s="35">
        <v>15.8</v>
      </c>
      <c r="L684" s="35">
        <v>15.8</v>
      </c>
      <c r="M684" s="35" t="s">
        <v>1516</v>
      </c>
      <c r="N684" s="35"/>
      <c r="O684" s="35"/>
      <c r="P684" s="35"/>
      <c r="Q684" s="35"/>
      <c r="R684" s="35"/>
      <c r="S684" s="90"/>
      <c r="T684" s="35"/>
      <c r="U684" s="90"/>
      <c r="V684" s="90"/>
      <c r="W684" s="35"/>
      <c r="X684" s="35"/>
      <c r="Y684" s="35"/>
      <c r="Z684" s="35"/>
      <c r="AA684" s="35"/>
      <c r="AB684" s="35"/>
      <c r="AC684" s="35"/>
      <c r="AD684" s="35"/>
    </row>
    <row r="685" spans="1:30" ht="12.75">
      <c r="A685" s="35">
        <v>94</v>
      </c>
      <c r="B685" s="35" t="s">
        <v>3757</v>
      </c>
      <c r="C685" s="35" t="s">
        <v>3757</v>
      </c>
      <c r="D685" s="35" t="s">
        <v>3757</v>
      </c>
      <c r="E685" s="35" t="s">
        <v>3757</v>
      </c>
      <c r="F685" s="35" t="s">
        <v>3757</v>
      </c>
      <c r="G685" s="35" t="s">
        <v>3757</v>
      </c>
      <c r="H685" s="35" t="s">
        <v>3757</v>
      </c>
      <c r="I685" s="35" t="s">
        <v>3757</v>
      </c>
      <c r="J685" s="35" t="s">
        <v>3757</v>
      </c>
      <c r="K685" s="35">
        <v>15.9</v>
      </c>
      <c r="L685" s="35">
        <v>15.9</v>
      </c>
      <c r="M685" s="35"/>
      <c r="N685" s="35"/>
      <c r="O685" s="35"/>
      <c r="P685" s="35"/>
      <c r="Q685" s="35"/>
      <c r="R685" s="35"/>
      <c r="S685" s="90"/>
      <c r="T685" s="35"/>
      <c r="U685" s="90"/>
      <c r="V685" s="90"/>
      <c r="W685" s="35"/>
      <c r="X685" s="35"/>
      <c r="Y685" s="35"/>
      <c r="Z685" s="35"/>
      <c r="AA685" s="35"/>
      <c r="AB685" s="35"/>
      <c r="AC685" s="35"/>
      <c r="AD685" s="35"/>
    </row>
    <row r="686" spans="1:30" ht="12.75">
      <c r="A686" s="35">
        <v>95</v>
      </c>
      <c r="B686" s="35" t="s">
        <v>3757</v>
      </c>
      <c r="C686" s="35" t="s">
        <v>3757</v>
      </c>
      <c r="D686" s="35" t="s">
        <v>3757</v>
      </c>
      <c r="E686" s="35" t="s">
        <v>3757</v>
      </c>
      <c r="F686" s="35" t="s">
        <v>3757</v>
      </c>
      <c r="G686" s="35" t="s">
        <v>3757</v>
      </c>
      <c r="H686" s="35" t="s">
        <v>3757</v>
      </c>
      <c r="I686" s="35" t="s">
        <v>3757</v>
      </c>
      <c r="J686" s="35" t="s">
        <v>3757</v>
      </c>
      <c r="K686" s="35" t="s">
        <v>2816</v>
      </c>
      <c r="L686" s="35" t="s">
        <v>2816</v>
      </c>
      <c r="M686" s="35"/>
      <c r="N686" s="35"/>
      <c r="O686" s="35"/>
      <c r="P686" s="35"/>
      <c r="Q686" s="35"/>
      <c r="R686" s="35"/>
      <c r="S686" s="90"/>
      <c r="T686" s="35"/>
      <c r="U686" s="90"/>
      <c r="V686" s="90"/>
      <c r="W686" s="35"/>
      <c r="X686" s="35"/>
      <c r="Y686" s="35"/>
      <c r="Z686" s="35"/>
      <c r="AA686" s="35"/>
      <c r="AB686" s="35"/>
      <c r="AC686" s="35"/>
      <c r="AD686" s="35"/>
    </row>
    <row r="687" spans="1:30" ht="12.75">
      <c r="A687" s="35">
        <v>96</v>
      </c>
      <c r="B687" s="35" t="s">
        <v>3757</v>
      </c>
      <c r="C687" s="35" t="s">
        <v>3757</v>
      </c>
      <c r="D687" s="35" t="s">
        <v>3757</v>
      </c>
      <c r="E687" s="35" t="s">
        <v>3757</v>
      </c>
      <c r="F687" s="35" t="s">
        <v>3757</v>
      </c>
      <c r="G687" s="35" t="s">
        <v>3757</v>
      </c>
      <c r="H687" s="35" t="s">
        <v>3757</v>
      </c>
      <c r="I687" s="35" t="s">
        <v>3757</v>
      </c>
      <c r="J687" s="35" t="s">
        <v>3757</v>
      </c>
      <c r="K687" s="35">
        <v>15.11</v>
      </c>
      <c r="L687" s="35">
        <v>15.11</v>
      </c>
      <c r="M687" s="35"/>
      <c r="N687" s="35"/>
      <c r="O687" s="35"/>
      <c r="P687" s="35"/>
      <c r="Q687" s="35"/>
      <c r="R687" s="35"/>
      <c r="S687" s="90"/>
      <c r="T687" s="35"/>
      <c r="U687" s="90"/>
      <c r="V687" s="90"/>
      <c r="W687" s="35"/>
      <c r="X687" s="35"/>
      <c r="Y687" s="35"/>
      <c r="Z687" s="35"/>
      <c r="AA687" s="35"/>
      <c r="AB687" s="35"/>
      <c r="AC687" s="35"/>
      <c r="AD687" s="35"/>
    </row>
    <row r="688" spans="1:30" ht="12.75">
      <c r="A688" s="35">
        <v>97</v>
      </c>
      <c r="B688" s="35" t="s">
        <v>3757</v>
      </c>
      <c r="C688" s="35" t="s">
        <v>3757</v>
      </c>
      <c r="D688" s="35" t="s">
        <v>3757</v>
      </c>
      <c r="E688" s="35" t="s">
        <v>3757</v>
      </c>
      <c r="F688" s="35" t="s">
        <v>3757</v>
      </c>
      <c r="G688" s="35" t="s">
        <v>3757</v>
      </c>
      <c r="H688" s="35" t="s">
        <v>3757</v>
      </c>
      <c r="I688" s="35" t="s">
        <v>3757</v>
      </c>
      <c r="J688" s="35" t="s">
        <v>3757</v>
      </c>
      <c r="K688" s="35">
        <v>15.12</v>
      </c>
      <c r="L688" s="35">
        <v>15.12</v>
      </c>
      <c r="M688" s="35"/>
      <c r="N688" s="35"/>
      <c r="O688" s="35"/>
      <c r="P688" s="35"/>
      <c r="Q688" s="35"/>
      <c r="R688" s="35"/>
      <c r="S688" s="90"/>
      <c r="T688" s="35"/>
      <c r="U688" s="90"/>
      <c r="V688" s="90"/>
      <c r="W688" s="35"/>
      <c r="X688" s="35"/>
      <c r="Y688" s="35"/>
      <c r="Z688" s="35"/>
      <c r="AA688" s="35"/>
      <c r="AB688" s="35"/>
      <c r="AC688" s="35"/>
      <c r="AD688" s="35"/>
    </row>
    <row r="689" spans="1:30" ht="12.75">
      <c r="A689" s="35">
        <v>98</v>
      </c>
      <c r="B689" s="35" t="s">
        <v>3757</v>
      </c>
      <c r="C689" s="35" t="s">
        <v>3757</v>
      </c>
      <c r="D689" s="35" t="s">
        <v>3757</v>
      </c>
      <c r="E689" s="35" t="s">
        <v>3757</v>
      </c>
      <c r="F689" s="35" t="s">
        <v>3757</v>
      </c>
      <c r="G689" s="35" t="s">
        <v>3757</v>
      </c>
      <c r="H689" s="35" t="s">
        <v>3757</v>
      </c>
      <c r="I689" s="35" t="s">
        <v>3757</v>
      </c>
      <c r="J689" s="35" t="s">
        <v>3757</v>
      </c>
      <c r="K689" s="35">
        <v>15.13</v>
      </c>
      <c r="L689" s="35">
        <v>15.13</v>
      </c>
      <c r="M689" s="35"/>
      <c r="N689" s="35"/>
      <c r="O689" s="35"/>
      <c r="P689" s="35"/>
      <c r="Q689" s="35"/>
      <c r="R689" s="35"/>
      <c r="S689" s="90"/>
      <c r="T689" s="35"/>
      <c r="U689" s="90"/>
      <c r="V689" s="90"/>
      <c r="W689" s="35"/>
      <c r="X689" s="35"/>
      <c r="Y689" s="35"/>
      <c r="Z689" s="35"/>
      <c r="AA689" s="35"/>
      <c r="AB689" s="35"/>
      <c r="AC689" s="35"/>
      <c r="AD689" s="35"/>
    </row>
    <row r="690" spans="1:30" ht="12.75">
      <c r="A690" s="35">
        <v>99</v>
      </c>
      <c r="B690" s="35" t="s">
        <v>3757</v>
      </c>
      <c r="C690" s="35" t="s">
        <v>3757</v>
      </c>
      <c r="D690" s="35" t="s">
        <v>3757</v>
      </c>
      <c r="E690" s="35" t="s">
        <v>3757</v>
      </c>
      <c r="F690" s="35" t="s">
        <v>3757</v>
      </c>
      <c r="G690" s="35" t="s">
        <v>3757</v>
      </c>
      <c r="H690" s="35" t="s">
        <v>3757</v>
      </c>
      <c r="I690" s="35" t="s">
        <v>3757</v>
      </c>
      <c r="J690" s="35" t="s">
        <v>3757</v>
      </c>
      <c r="K690" s="35">
        <v>15.14</v>
      </c>
      <c r="L690" s="35">
        <v>15.14</v>
      </c>
      <c r="M690" s="35"/>
      <c r="N690" s="35"/>
      <c r="O690" s="35"/>
      <c r="P690" s="35"/>
      <c r="Q690" s="35"/>
      <c r="R690" s="35"/>
      <c r="S690" s="90"/>
      <c r="T690" s="35"/>
      <c r="U690" s="90"/>
      <c r="V690" s="90"/>
      <c r="W690" s="35"/>
      <c r="X690" s="35"/>
      <c r="Y690" s="35"/>
      <c r="Z690" s="35"/>
      <c r="AA690" s="35"/>
      <c r="AB690" s="35"/>
      <c r="AC690" s="35"/>
      <c r="AD690" s="35"/>
    </row>
    <row r="691" spans="1:30" ht="12.75">
      <c r="A691" s="35">
        <v>100</v>
      </c>
      <c r="B691" s="35" t="s">
        <v>3757</v>
      </c>
      <c r="C691" s="35" t="s">
        <v>3757</v>
      </c>
      <c r="D691" s="35" t="s">
        <v>3757</v>
      </c>
      <c r="E691" s="35" t="s">
        <v>3757</v>
      </c>
      <c r="F691" s="35" t="s">
        <v>3757</v>
      </c>
      <c r="G691" s="35" t="s">
        <v>3757</v>
      </c>
      <c r="H691" s="35" t="s">
        <v>3757</v>
      </c>
      <c r="I691" s="35" t="s">
        <v>3757</v>
      </c>
      <c r="J691" s="35" t="s">
        <v>3757</v>
      </c>
      <c r="K691" s="35">
        <v>15.15</v>
      </c>
      <c r="L691" s="35">
        <v>15.15</v>
      </c>
      <c r="M691" s="35"/>
      <c r="N691" s="35"/>
      <c r="O691" s="35"/>
      <c r="P691" s="35"/>
      <c r="Q691" s="35"/>
      <c r="R691" s="35"/>
      <c r="S691" s="90"/>
      <c r="T691" s="35"/>
      <c r="U691" s="90"/>
      <c r="V691" s="90"/>
      <c r="W691" s="35"/>
      <c r="X691" s="35"/>
      <c r="Y691" s="35"/>
      <c r="Z691" s="35"/>
      <c r="AA691" s="35"/>
      <c r="AB691" s="35"/>
      <c r="AC691" s="35"/>
      <c r="AD691" s="35"/>
    </row>
    <row r="692" spans="1:30" ht="12.75">
      <c r="A692" s="35">
        <v>101</v>
      </c>
      <c r="B692" s="35" t="s">
        <v>3757</v>
      </c>
      <c r="C692" s="35" t="s">
        <v>3757</v>
      </c>
      <c r="D692" s="35" t="s">
        <v>3757</v>
      </c>
      <c r="E692" s="35" t="s">
        <v>3757</v>
      </c>
      <c r="F692" s="35" t="s">
        <v>3757</v>
      </c>
      <c r="G692" s="35" t="s">
        <v>3757</v>
      </c>
      <c r="H692" s="35" t="s">
        <v>3757</v>
      </c>
      <c r="I692" s="35" t="s">
        <v>3757</v>
      </c>
      <c r="J692" s="35" t="s">
        <v>3757</v>
      </c>
      <c r="K692" s="35">
        <v>16.1</v>
      </c>
      <c r="L692" s="35">
        <v>16.1</v>
      </c>
      <c r="M692" s="35"/>
      <c r="N692" s="35"/>
      <c r="O692" s="35"/>
      <c r="P692" s="35"/>
      <c r="Q692" s="35"/>
      <c r="R692" s="35"/>
      <c r="S692" s="90"/>
      <c r="T692" s="35"/>
      <c r="U692" s="90"/>
      <c r="V692" s="90"/>
      <c r="W692" s="35"/>
      <c r="X692" s="35"/>
      <c r="Y692" s="35"/>
      <c r="Z692" s="35"/>
      <c r="AA692" s="35"/>
      <c r="AB692" s="35"/>
      <c r="AC692" s="35"/>
      <c r="AD692" s="35"/>
    </row>
    <row r="693" spans="1:30" ht="12.75">
      <c r="A693" s="35">
        <v>102</v>
      </c>
      <c r="B693" s="35" t="s">
        <v>3757</v>
      </c>
      <c r="C693" s="35" t="s">
        <v>3757</v>
      </c>
      <c r="D693" s="35" t="s">
        <v>3757</v>
      </c>
      <c r="E693" s="35" t="s">
        <v>3757</v>
      </c>
      <c r="F693" s="35" t="s">
        <v>3757</v>
      </c>
      <c r="G693" s="35" t="s">
        <v>3757</v>
      </c>
      <c r="H693" s="35" t="s">
        <v>3757</v>
      </c>
      <c r="I693" s="35" t="s">
        <v>3757</v>
      </c>
      <c r="J693" s="35" t="s">
        <v>3757</v>
      </c>
      <c r="K693" s="35">
        <v>16.2</v>
      </c>
      <c r="L693" s="35">
        <v>16.2</v>
      </c>
      <c r="M693" s="35"/>
      <c r="N693" s="35"/>
      <c r="O693" s="35"/>
      <c r="P693" s="35"/>
      <c r="Q693" s="35"/>
      <c r="R693" s="35"/>
      <c r="S693" s="90"/>
      <c r="T693" s="35"/>
      <c r="U693" s="90"/>
      <c r="V693" s="90"/>
      <c r="W693" s="35"/>
      <c r="X693" s="35"/>
      <c r="Y693" s="35"/>
      <c r="Z693" s="35"/>
      <c r="AA693" s="35"/>
      <c r="AB693" s="35"/>
      <c r="AC693" s="35"/>
      <c r="AD693" s="35"/>
    </row>
    <row r="694" spans="1:30" ht="12.75">
      <c r="A694" s="35">
        <v>103</v>
      </c>
      <c r="B694" s="35" t="s">
        <v>3757</v>
      </c>
      <c r="C694" s="35" t="s">
        <v>3757</v>
      </c>
      <c r="D694" s="35" t="s">
        <v>3757</v>
      </c>
      <c r="E694" s="35" t="s">
        <v>3757</v>
      </c>
      <c r="F694" s="35" t="s">
        <v>3757</v>
      </c>
      <c r="G694" s="35" t="s">
        <v>3757</v>
      </c>
      <c r="H694" s="35" t="s">
        <v>3757</v>
      </c>
      <c r="I694" s="35" t="s">
        <v>3757</v>
      </c>
      <c r="J694" s="35" t="s">
        <v>3757</v>
      </c>
      <c r="K694" s="35">
        <v>16.3</v>
      </c>
      <c r="L694" s="35">
        <v>16.3</v>
      </c>
      <c r="M694" s="35"/>
      <c r="N694" s="35"/>
      <c r="O694" s="35"/>
      <c r="P694" s="35"/>
      <c r="Q694" s="35"/>
      <c r="R694" s="35"/>
      <c r="S694" s="90"/>
      <c r="T694" s="35"/>
      <c r="U694" s="90"/>
      <c r="V694" s="90"/>
      <c r="W694" s="35"/>
      <c r="X694" s="35"/>
      <c r="Y694" s="35"/>
      <c r="Z694" s="35"/>
      <c r="AA694" s="35"/>
      <c r="AB694" s="35"/>
      <c r="AC694" s="35"/>
      <c r="AD694" s="35"/>
    </row>
    <row r="695" spans="1:30" ht="12.75">
      <c r="A695" s="35">
        <v>104</v>
      </c>
      <c r="B695" s="35" t="s">
        <v>3757</v>
      </c>
      <c r="C695" s="35" t="s">
        <v>3757</v>
      </c>
      <c r="D695" s="35" t="s">
        <v>3757</v>
      </c>
      <c r="E695" s="35" t="s">
        <v>3757</v>
      </c>
      <c r="F695" s="35" t="s">
        <v>3757</v>
      </c>
      <c r="G695" s="35" t="s">
        <v>3757</v>
      </c>
      <c r="H695" s="35" t="s">
        <v>3757</v>
      </c>
      <c r="I695" s="35" t="s">
        <v>3757</v>
      </c>
      <c r="J695" s="35" t="s">
        <v>3757</v>
      </c>
      <c r="K695" s="35" t="s">
        <v>2817</v>
      </c>
      <c r="L695" s="35" t="s">
        <v>6770</v>
      </c>
      <c r="M695" s="35"/>
      <c r="N695" s="35"/>
      <c r="O695" s="35"/>
      <c r="P695" s="35"/>
      <c r="Q695" s="35"/>
      <c r="R695" s="35"/>
      <c r="S695" s="90"/>
      <c r="T695" s="35"/>
      <c r="U695" s="90"/>
      <c r="V695" s="90"/>
      <c r="W695" s="35"/>
      <c r="X695" s="35"/>
      <c r="Y695" s="35"/>
      <c r="Z695" s="35"/>
      <c r="AA695" s="35"/>
      <c r="AB695" s="35"/>
      <c r="AC695" s="35"/>
      <c r="AD695" s="35"/>
    </row>
    <row r="696" spans="1:30" ht="12.75">
      <c r="A696" s="35">
        <v>105</v>
      </c>
      <c r="B696" s="35" t="s">
        <v>3757</v>
      </c>
      <c r="C696" s="35" t="s">
        <v>3757</v>
      </c>
      <c r="D696" s="35" t="s">
        <v>3757</v>
      </c>
      <c r="E696" s="35" t="s">
        <v>3757</v>
      </c>
      <c r="F696" s="35" t="s">
        <v>3757</v>
      </c>
      <c r="G696" s="35" t="s">
        <v>3757</v>
      </c>
      <c r="H696" s="35" t="s">
        <v>3757</v>
      </c>
      <c r="I696" s="35" t="s">
        <v>3757</v>
      </c>
      <c r="J696" s="35" t="s">
        <v>3757</v>
      </c>
      <c r="K696" s="35" t="s">
        <v>2818</v>
      </c>
      <c r="L696" s="35" t="s">
        <v>6771</v>
      </c>
      <c r="M696" s="35"/>
      <c r="N696" s="35"/>
      <c r="O696" s="35"/>
      <c r="P696" s="35"/>
      <c r="Q696" s="35"/>
      <c r="R696" s="35"/>
      <c r="S696" s="90"/>
      <c r="T696" s="35"/>
      <c r="U696" s="90"/>
      <c r="V696" s="90"/>
      <c r="W696" s="35"/>
      <c r="X696" s="35"/>
      <c r="Y696" s="35"/>
      <c r="Z696" s="35"/>
      <c r="AA696" s="35"/>
      <c r="AB696" s="35"/>
      <c r="AC696" s="35"/>
      <c r="AD696" s="35"/>
    </row>
    <row r="697" spans="1:30" ht="12.75">
      <c r="A697" s="35">
        <v>106</v>
      </c>
      <c r="B697" s="35" t="s">
        <v>3757</v>
      </c>
      <c r="C697" s="35" t="s">
        <v>3757</v>
      </c>
      <c r="D697" s="35" t="s">
        <v>3757</v>
      </c>
      <c r="E697" s="35" t="s">
        <v>3757</v>
      </c>
      <c r="F697" s="35" t="s">
        <v>3757</v>
      </c>
      <c r="G697" s="35" t="s">
        <v>3757</v>
      </c>
      <c r="H697" s="35" t="s">
        <v>3757</v>
      </c>
      <c r="I697" s="35" t="s">
        <v>3757</v>
      </c>
      <c r="J697" s="35" t="s">
        <v>3757</v>
      </c>
      <c r="K697" s="35">
        <v>16.6</v>
      </c>
      <c r="L697" s="35">
        <v>16.6</v>
      </c>
      <c r="M697" s="35"/>
      <c r="N697" s="35"/>
      <c r="O697" s="35"/>
      <c r="P697" s="35"/>
      <c r="Q697" s="35"/>
      <c r="R697" s="35"/>
      <c r="S697" s="90"/>
      <c r="T697" s="35"/>
      <c r="U697" s="90"/>
      <c r="V697" s="90"/>
      <c r="W697" s="35"/>
      <c r="X697" s="35"/>
      <c r="Y697" s="35"/>
      <c r="Z697" s="35"/>
      <c r="AA697" s="35"/>
      <c r="AB697" s="35"/>
      <c r="AC697" s="35"/>
      <c r="AD697" s="35"/>
    </row>
    <row r="698" spans="1:30" ht="12.75">
      <c r="A698" s="35" t="s">
        <v>3757</v>
      </c>
      <c r="B698" s="35">
        <v>107</v>
      </c>
      <c r="C698" s="35" t="s">
        <v>3757</v>
      </c>
      <c r="D698" s="35" t="s">
        <v>3757</v>
      </c>
      <c r="E698" s="35" t="s">
        <v>3757</v>
      </c>
      <c r="F698" s="35" t="s">
        <v>3757</v>
      </c>
      <c r="G698" s="35" t="s">
        <v>3757</v>
      </c>
      <c r="H698" s="35" t="s">
        <v>3757</v>
      </c>
      <c r="I698" s="35" t="s">
        <v>3757</v>
      </c>
      <c r="J698" s="35" t="s">
        <v>3757</v>
      </c>
      <c r="K698" s="35">
        <v>17.1</v>
      </c>
      <c r="L698" s="35">
        <v>17.1</v>
      </c>
      <c r="M698" s="35"/>
      <c r="N698" s="35"/>
      <c r="O698" s="35"/>
      <c r="P698" s="35"/>
      <c r="Q698" s="35"/>
      <c r="R698" s="35"/>
      <c r="S698" s="90"/>
      <c r="T698" s="35"/>
      <c r="U698" s="90"/>
      <c r="V698" s="90"/>
      <c r="W698" s="35"/>
      <c r="X698" s="35"/>
      <c r="Y698" s="35"/>
      <c r="Z698" s="35"/>
      <c r="AA698" s="35"/>
      <c r="AB698" s="35"/>
      <c r="AC698" s="35"/>
      <c r="AD698" s="35"/>
    </row>
    <row r="699" spans="1:30" ht="12.75">
      <c r="A699" s="35" t="s">
        <v>3757</v>
      </c>
      <c r="B699" s="35">
        <v>108</v>
      </c>
      <c r="C699" s="35" t="s">
        <v>3757</v>
      </c>
      <c r="D699" s="35" t="s">
        <v>3757</v>
      </c>
      <c r="E699" s="35" t="s">
        <v>3757</v>
      </c>
      <c r="F699" s="35" t="s">
        <v>3757</v>
      </c>
      <c r="G699" s="35" t="s">
        <v>3757</v>
      </c>
      <c r="H699" s="35" t="s">
        <v>3757</v>
      </c>
      <c r="I699" s="35" t="s">
        <v>3757</v>
      </c>
      <c r="J699" s="35" t="s">
        <v>3757</v>
      </c>
      <c r="K699" s="35">
        <v>17.2</v>
      </c>
      <c r="L699" s="35">
        <v>17.2</v>
      </c>
      <c r="M699" s="35"/>
      <c r="N699" s="35"/>
      <c r="O699" s="35"/>
      <c r="P699" s="35"/>
      <c r="Q699" s="35"/>
      <c r="R699" s="35"/>
      <c r="S699" s="90"/>
      <c r="T699" s="35"/>
      <c r="U699" s="90"/>
      <c r="V699" s="90"/>
      <c r="W699" s="35"/>
      <c r="X699" s="35"/>
      <c r="Y699" s="35"/>
      <c r="Z699" s="35"/>
      <c r="AA699" s="35"/>
      <c r="AB699" s="35"/>
      <c r="AC699" s="35"/>
      <c r="AD699" s="35"/>
    </row>
    <row r="700" spans="1:30" ht="12.75">
      <c r="A700" s="35" t="s">
        <v>3757</v>
      </c>
      <c r="B700" s="35">
        <v>109</v>
      </c>
      <c r="C700" s="35" t="s">
        <v>3757</v>
      </c>
      <c r="D700" s="35" t="s">
        <v>3757</v>
      </c>
      <c r="E700" s="35" t="s">
        <v>3757</v>
      </c>
      <c r="F700" s="35" t="s">
        <v>3757</v>
      </c>
      <c r="G700" s="35" t="s">
        <v>3757</v>
      </c>
      <c r="H700" s="35" t="s">
        <v>3757</v>
      </c>
      <c r="I700" s="35" t="s">
        <v>3757</v>
      </c>
      <c r="J700" s="35" t="s">
        <v>3757</v>
      </c>
      <c r="K700" s="35">
        <v>17.3</v>
      </c>
      <c r="L700" s="35">
        <v>17.3</v>
      </c>
      <c r="M700" s="35"/>
      <c r="N700" s="35"/>
      <c r="O700" s="35"/>
      <c r="P700" s="35"/>
      <c r="Q700" s="35"/>
      <c r="R700" s="35"/>
      <c r="S700" s="90"/>
      <c r="T700" s="35"/>
      <c r="U700" s="90"/>
      <c r="V700" s="90"/>
      <c r="W700" s="35"/>
      <c r="X700" s="35"/>
      <c r="Y700" s="35"/>
      <c r="Z700" s="35"/>
      <c r="AA700" s="35"/>
      <c r="AB700" s="35"/>
      <c r="AC700" s="35"/>
      <c r="AD700" s="35"/>
    </row>
    <row r="701" spans="1:30" ht="12.75">
      <c r="A701" s="35" t="s">
        <v>3757</v>
      </c>
      <c r="B701" s="35">
        <v>110</v>
      </c>
      <c r="C701" s="35" t="s">
        <v>3757</v>
      </c>
      <c r="D701" s="35" t="s">
        <v>3757</v>
      </c>
      <c r="E701" s="35" t="s">
        <v>3757</v>
      </c>
      <c r="F701" s="35" t="s">
        <v>3757</v>
      </c>
      <c r="G701" s="35" t="s">
        <v>3757</v>
      </c>
      <c r="H701" s="35" t="s">
        <v>3757</v>
      </c>
      <c r="I701" s="35" t="s">
        <v>3757</v>
      </c>
      <c r="J701" s="35" t="s">
        <v>3757</v>
      </c>
      <c r="K701" s="35">
        <v>17.4</v>
      </c>
      <c r="L701" s="35">
        <v>17.4</v>
      </c>
      <c r="M701" s="35"/>
      <c r="N701" s="35"/>
      <c r="O701" s="35"/>
      <c r="P701" s="35"/>
      <c r="Q701" s="35"/>
      <c r="R701" s="35"/>
      <c r="S701" s="90"/>
      <c r="T701" s="35"/>
      <c r="U701" s="90"/>
      <c r="V701" s="90"/>
      <c r="W701" s="35"/>
      <c r="X701" s="35"/>
      <c r="Y701" s="35"/>
      <c r="Z701" s="35"/>
      <c r="AA701" s="35"/>
      <c r="AB701" s="35"/>
      <c r="AC701" s="35"/>
      <c r="AD701" s="35"/>
    </row>
    <row r="702" spans="1:30" ht="12.75">
      <c r="A702" s="35" t="s">
        <v>3757</v>
      </c>
      <c r="B702" s="35">
        <v>111</v>
      </c>
      <c r="C702" s="35" t="s">
        <v>3757</v>
      </c>
      <c r="D702" s="35" t="s">
        <v>3757</v>
      </c>
      <c r="E702" s="35" t="s">
        <v>3757</v>
      </c>
      <c r="F702" s="35" t="s">
        <v>3757</v>
      </c>
      <c r="G702" s="35" t="s">
        <v>3757</v>
      </c>
      <c r="H702" s="35" t="s">
        <v>3757</v>
      </c>
      <c r="I702" s="35" t="s">
        <v>3757</v>
      </c>
      <c r="J702" s="35" t="s">
        <v>3757</v>
      </c>
      <c r="K702" s="35">
        <v>17.5</v>
      </c>
      <c r="L702" s="35">
        <v>17.5</v>
      </c>
      <c r="M702" s="35"/>
      <c r="N702" s="35"/>
      <c r="O702" s="35"/>
      <c r="P702" s="35"/>
      <c r="Q702" s="35"/>
      <c r="R702" s="35"/>
      <c r="S702" s="90"/>
      <c r="T702" s="35"/>
      <c r="U702" s="90"/>
      <c r="V702" s="90"/>
      <c r="W702" s="35"/>
      <c r="X702" s="35"/>
      <c r="Y702" s="35"/>
      <c r="Z702" s="35"/>
      <c r="AA702" s="35"/>
      <c r="AB702" s="35"/>
      <c r="AC702" s="35"/>
      <c r="AD702" s="35"/>
    </row>
    <row r="703" spans="1:30" ht="12.75">
      <c r="A703" s="35" t="s">
        <v>3757</v>
      </c>
      <c r="B703" s="35">
        <v>112</v>
      </c>
      <c r="C703" s="35" t="s">
        <v>3757</v>
      </c>
      <c r="D703" s="35" t="s">
        <v>3757</v>
      </c>
      <c r="E703" s="35" t="s">
        <v>3757</v>
      </c>
      <c r="F703" s="35" t="s">
        <v>3757</v>
      </c>
      <c r="G703" s="35" t="s">
        <v>3757</v>
      </c>
      <c r="H703" s="35" t="s">
        <v>3757</v>
      </c>
      <c r="I703" s="35" t="s">
        <v>3757</v>
      </c>
      <c r="J703" s="35" t="s">
        <v>3757</v>
      </c>
      <c r="K703" s="35">
        <v>17.6</v>
      </c>
      <c r="L703" s="35">
        <v>17.6</v>
      </c>
      <c r="M703" s="35"/>
      <c r="N703" s="35"/>
      <c r="O703" s="35"/>
      <c r="P703" s="35"/>
      <c r="Q703" s="35"/>
      <c r="R703" s="35"/>
      <c r="S703" s="90"/>
      <c r="T703" s="35"/>
      <c r="U703" s="90"/>
      <c r="V703" s="90"/>
      <c r="W703" s="35"/>
      <c r="X703" s="35"/>
      <c r="Y703" s="35"/>
      <c r="Z703" s="35"/>
      <c r="AA703" s="35"/>
      <c r="AB703" s="35"/>
      <c r="AC703" s="35"/>
      <c r="AD703" s="35"/>
    </row>
    <row r="704" spans="1:30" ht="12.75">
      <c r="A704" s="35" t="s">
        <v>3757</v>
      </c>
      <c r="B704" s="35">
        <v>113</v>
      </c>
      <c r="C704" s="35" t="s">
        <v>3757</v>
      </c>
      <c r="D704" s="35" t="s">
        <v>3757</v>
      </c>
      <c r="E704" s="35" t="s">
        <v>3757</v>
      </c>
      <c r="F704" s="35" t="s">
        <v>3757</v>
      </c>
      <c r="G704" s="35" t="s">
        <v>3757</v>
      </c>
      <c r="H704" s="35" t="s">
        <v>3757</v>
      </c>
      <c r="I704" s="35" t="s">
        <v>3757</v>
      </c>
      <c r="J704" s="35" t="s">
        <v>3757</v>
      </c>
      <c r="K704" s="35">
        <v>17.7</v>
      </c>
      <c r="L704" s="35">
        <v>17.7</v>
      </c>
      <c r="M704" s="35"/>
      <c r="N704" s="35"/>
      <c r="O704" s="35"/>
      <c r="P704" s="35"/>
      <c r="Q704" s="35"/>
      <c r="R704" s="35"/>
      <c r="S704" s="90"/>
      <c r="T704" s="35"/>
      <c r="U704" s="90"/>
      <c r="V704" s="90"/>
      <c r="W704" s="35"/>
      <c r="X704" s="35"/>
      <c r="Y704" s="35"/>
      <c r="Z704" s="35"/>
      <c r="AA704" s="35"/>
      <c r="AB704" s="35"/>
      <c r="AC704" s="35"/>
      <c r="AD704" s="35"/>
    </row>
    <row r="705" spans="1:30" ht="12.75">
      <c r="A705" s="35" t="s">
        <v>3757</v>
      </c>
      <c r="B705" s="35">
        <v>114</v>
      </c>
      <c r="C705" s="35" t="s">
        <v>3757</v>
      </c>
      <c r="D705" s="35" t="s">
        <v>3757</v>
      </c>
      <c r="E705" s="35" t="s">
        <v>3757</v>
      </c>
      <c r="F705" s="35" t="s">
        <v>3757</v>
      </c>
      <c r="G705" s="35" t="s">
        <v>3757</v>
      </c>
      <c r="H705" s="35" t="s">
        <v>3757</v>
      </c>
      <c r="I705" s="35" t="s">
        <v>3757</v>
      </c>
      <c r="J705" s="35" t="s">
        <v>3757</v>
      </c>
      <c r="K705" s="35">
        <v>17.8</v>
      </c>
      <c r="L705" s="35">
        <v>17.8</v>
      </c>
      <c r="M705" s="35"/>
      <c r="N705" s="35"/>
      <c r="O705" s="35"/>
      <c r="P705" s="35"/>
      <c r="Q705" s="35"/>
      <c r="R705" s="35"/>
      <c r="S705" s="90"/>
      <c r="T705" s="35"/>
      <c r="U705" s="90"/>
      <c r="V705" s="90"/>
      <c r="W705" s="35"/>
      <c r="X705" s="35"/>
      <c r="Y705" s="35"/>
      <c r="Z705" s="35"/>
      <c r="AA705" s="35"/>
      <c r="AB705" s="35"/>
      <c r="AC705" s="35"/>
      <c r="AD705" s="35"/>
    </row>
    <row r="706" spans="1:30" ht="12.75">
      <c r="A706" s="35" t="s">
        <v>3757</v>
      </c>
      <c r="B706" s="35">
        <v>115</v>
      </c>
      <c r="C706" s="35" t="s">
        <v>3757</v>
      </c>
      <c r="D706" s="35" t="s">
        <v>3757</v>
      </c>
      <c r="E706" s="35" t="s">
        <v>3757</v>
      </c>
      <c r="F706" s="35" t="s">
        <v>3757</v>
      </c>
      <c r="G706" s="35" t="s">
        <v>3757</v>
      </c>
      <c r="H706" s="35" t="s">
        <v>3757</v>
      </c>
      <c r="I706" s="35" t="s">
        <v>3757</v>
      </c>
      <c r="J706" s="35" t="s">
        <v>3757</v>
      </c>
      <c r="K706" s="35">
        <v>17.9</v>
      </c>
      <c r="L706" s="35">
        <v>17.9</v>
      </c>
      <c r="M706" s="35"/>
      <c r="N706" s="35"/>
      <c r="O706" s="35"/>
      <c r="P706" s="35"/>
      <c r="Q706" s="35"/>
      <c r="R706" s="35"/>
      <c r="S706" s="90"/>
      <c r="T706" s="35"/>
      <c r="U706" s="90"/>
      <c r="V706" s="90"/>
      <c r="W706" s="35"/>
      <c r="X706" s="35"/>
      <c r="Y706" s="35"/>
      <c r="Z706" s="35"/>
      <c r="AA706" s="35"/>
      <c r="AB706" s="35"/>
      <c r="AC706" s="35"/>
      <c r="AD706" s="35"/>
    </row>
    <row r="707" spans="1:30" ht="12.75">
      <c r="A707" s="35" t="s">
        <v>3757</v>
      </c>
      <c r="B707" s="35">
        <v>116</v>
      </c>
      <c r="C707" s="35" t="s">
        <v>3757</v>
      </c>
      <c r="D707" s="35" t="s">
        <v>3757</v>
      </c>
      <c r="E707" s="35" t="s">
        <v>3757</v>
      </c>
      <c r="F707" s="35" t="s">
        <v>3757</v>
      </c>
      <c r="G707" s="35" t="s">
        <v>3757</v>
      </c>
      <c r="H707" s="35" t="s">
        <v>3757</v>
      </c>
      <c r="I707" s="35" t="s">
        <v>3757</v>
      </c>
      <c r="J707" s="35" t="s">
        <v>3757</v>
      </c>
      <c r="K707" s="35" t="s">
        <v>2819</v>
      </c>
      <c r="L707" s="35" t="s">
        <v>2819</v>
      </c>
      <c r="M707" s="35"/>
      <c r="N707" s="35"/>
      <c r="O707" s="35"/>
      <c r="P707" s="35"/>
      <c r="Q707" s="35"/>
      <c r="R707" s="35"/>
      <c r="S707" s="90"/>
      <c r="T707" s="35"/>
      <c r="U707" s="90"/>
      <c r="V707" s="90"/>
      <c r="W707" s="35"/>
      <c r="X707" s="35"/>
      <c r="Y707" s="35"/>
      <c r="Z707" s="35"/>
      <c r="AA707" s="35"/>
      <c r="AB707" s="35"/>
      <c r="AC707" s="35"/>
      <c r="AD707" s="35"/>
    </row>
    <row r="708" spans="1:30" ht="12.75">
      <c r="A708" s="35" t="s">
        <v>3757</v>
      </c>
      <c r="B708" s="35">
        <v>117</v>
      </c>
      <c r="C708" s="35" t="s">
        <v>3757</v>
      </c>
      <c r="D708" s="35" t="s">
        <v>3757</v>
      </c>
      <c r="E708" s="35" t="s">
        <v>3757</v>
      </c>
      <c r="F708" s="35" t="s">
        <v>3757</v>
      </c>
      <c r="G708" s="35" t="s">
        <v>3757</v>
      </c>
      <c r="H708" s="35" t="s">
        <v>3757</v>
      </c>
      <c r="I708" s="35" t="s">
        <v>3757</v>
      </c>
      <c r="J708" s="35" t="s">
        <v>3757</v>
      </c>
      <c r="K708" s="35">
        <v>17.11</v>
      </c>
      <c r="L708" s="35">
        <v>17.11</v>
      </c>
      <c r="M708" s="35"/>
      <c r="N708" s="35"/>
      <c r="O708" s="35"/>
      <c r="P708" s="35"/>
      <c r="Q708" s="35"/>
      <c r="R708" s="35"/>
      <c r="S708" s="90"/>
      <c r="T708" s="35"/>
      <c r="U708" s="90"/>
      <c r="V708" s="90"/>
      <c r="W708" s="35"/>
      <c r="X708" s="35"/>
      <c r="Y708" s="35"/>
      <c r="Z708" s="35"/>
      <c r="AA708" s="35"/>
      <c r="AB708" s="35"/>
      <c r="AC708" s="35"/>
      <c r="AD708" s="35"/>
    </row>
    <row r="709" spans="1:30" ht="12.7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 t="s">
        <v>4620</v>
      </c>
      <c r="M709" s="35"/>
      <c r="N709" s="35"/>
      <c r="O709" s="35"/>
      <c r="P709" s="35"/>
      <c r="Q709" s="35"/>
      <c r="R709" s="35"/>
      <c r="S709" s="90"/>
      <c r="T709" s="35"/>
      <c r="U709" s="90"/>
      <c r="V709" s="90"/>
      <c r="W709" s="35"/>
      <c r="X709" s="35"/>
      <c r="Y709" s="35"/>
      <c r="Z709" s="35"/>
      <c r="AA709" s="35"/>
      <c r="AB709" s="35"/>
      <c r="AC709" s="35"/>
      <c r="AD709" s="35"/>
    </row>
    <row r="710" spans="1:30" ht="12.7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 t="s">
        <v>221</v>
      </c>
      <c r="P710" s="88" t="s">
        <v>4621</v>
      </c>
      <c r="Q710" s="35"/>
      <c r="R710" s="35"/>
      <c r="S710" s="90"/>
      <c r="T710" s="35"/>
      <c r="U710" s="90"/>
      <c r="V710" s="90"/>
      <c r="W710" s="35"/>
      <c r="X710" s="35"/>
      <c r="Y710" s="35"/>
      <c r="Z710" s="35"/>
      <c r="AA710" s="35"/>
      <c r="AB710" s="35"/>
      <c r="AC710" s="35"/>
      <c r="AD710" s="35"/>
    </row>
    <row r="711" spans="1:30" ht="12.7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 t="s">
        <v>222</v>
      </c>
      <c r="P711" s="88" t="s">
        <v>4622</v>
      </c>
      <c r="Q711" s="35"/>
      <c r="R711" s="35"/>
      <c r="S711" s="90"/>
      <c r="T711" s="35"/>
      <c r="U711" s="90"/>
      <c r="V711" s="90"/>
      <c r="W711" s="35"/>
      <c r="X711" s="35"/>
      <c r="Y711" s="35"/>
      <c r="Z711" s="35"/>
      <c r="AA711" s="35"/>
      <c r="AB711" s="35"/>
      <c r="AC711" s="35"/>
      <c r="AD711" s="35"/>
    </row>
    <row r="712" spans="1:30" ht="12.7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 t="s">
        <v>223</v>
      </c>
      <c r="P712" s="88" t="s">
        <v>4623</v>
      </c>
      <c r="Q712" s="35"/>
      <c r="R712" s="35"/>
      <c r="S712" s="90"/>
      <c r="T712" s="35"/>
      <c r="U712" s="90"/>
      <c r="V712" s="90"/>
      <c r="W712" s="35"/>
      <c r="X712" s="35"/>
      <c r="Y712" s="35"/>
      <c r="Z712" s="35"/>
      <c r="AA712" s="35"/>
      <c r="AB712" s="35"/>
      <c r="AC712" s="35"/>
      <c r="AD712" s="35"/>
    </row>
    <row r="713" spans="1:30" ht="12.75">
      <c r="A713" s="35" t="s">
        <v>3757</v>
      </c>
      <c r="B713" s="35">
        <v>119</v>
      </c>
      <c r="C713" s="35" t="s">
        <v>3757</v>
      </c>
      <c r="D713" s="35" t="s">
        <v>3757</v>
      </c>
      <c r="E713" s="35" t="s">
        <v>3757</v>
      </c>
      <c r="F713" s="35" t="s">
        <v>3757</v>
      </c>
      <c r="G713" s="35" t="s">
        <v>3757</v>
      </c>
      <c r="H713" s="35" t="s">
        <v>3757</v>
      </c>
      <c r="I713" s="35" t="s">
        <v>5897</v>
      </c>
      <c r="J713" s="35"/>
      <c r="K713" s="39" t="s">
        <v>2196</v>
      </c>
      <c r="L713" s="39" t="s">
        <v>2196</v>
      </c>
      <c r="M713" s="35"/>
      <c r="N713" s="35"/>
      <c r="O713" s="35"/>
      <c r="P713" s="35"/>
      <c r="Q713" s="35"/>
      <c r="R713" s="35"/>
      <c r="S713" s="90"/>
      <c r="T713" s="35"/>
      <c r="U713" s="90"/>
      <c r="V713" s="90"/>
      <c r="W713" s="35"/>
      <c r="X713" s="35"/>
      <c r="Y713" s="35"/>
      <c r="Z713" s="35"/>
      <c r="AA713" s="35"/>
      <c r="AB713" s="35"/>
      <c r="AC713" s="35"/>
      <c r="AD713" s="35"/>
    </row>
    <row r="714" spans="1:30" ht="12.75">
      <c r="A714" s="35" t="s">
        <v>3757</v>
      </c>
      <c r="B714" s="35">
        <v>120</v>
      </c>
      <c r="C714" s="35" t="s">
        <v>3757</v>
      </c>
      <c r="D714" s="35" t="s">
        <v>3757</v>
      </c>
      <c r="E714" s="35" t="s">
        <v>3757</v>
      </c>
      <c r="F714" s="35" t="s">
        <v>3757</v>
      </c>
      <c r="G714" s="35" t="s">
        <v>3757</v>
      </c>
      <c r="H714" s="35" t="s">
        <v>3757</v>
      </c>
      <c r="I714" s="35" t="s">
        <v>3757</v>
      </c>
      <c r="J714" s="35" t="s">
        <v>3757</v>
      </c>
      <c r="K714" s="35" t="s">
        <v>6558</v>
      </c>
      <c r="L714" s="39" t="s">
        <v>2196</v>
      </c>
      <c r="M714" s="35"/>
      <c r="N714" s="35"/>
      <c r="O714" s="35"/>
      <c r="P714" s="35"/>
      <c r="Q714" s="35"/>
      <c r="R714" s="35"/>
      <c r="S714" s="90"/>
      <c r="T714" s="35"/>
      <c r="U714" s="90"/>
      <c r="V714" s="90"/>
      <c r="W714" s="35"/>
      <c r="X714" s="35"/>
      <c r="Y714" s="35"/>
      <c r="Z714" s="35"/>
      <c r="AA714" s="35"/>
      <c r="AB714" s="35"/>
      <c r="AC714" s="35"/>
      <c r="AD714" s="35"/>
    </row>
    <row r="715" spans="1:30" ht="12.75">
      <c r="A715" s="35" t="s">
        <v>3757</v>
      </c>
      <c r="B715" s="35">
        <v>121</v>
      </c>
      <c r="C715" s="35" t="s">
        <v>3757</v>
      </c>
      <c r="D715" s="35" t="s">
        <v>3757</v>
      </c>
      <c r="E715" s="35" t="s">
        <v>3757</v>
      </c>
      <c r="F715" s="35" t="s">
        <v>3757</v>
      </c>
      <c r="G715" s="35" t="s">
        <v>3757</v>
      </c>
      <c r="H715" s="35" t="s">
        <v>3757</v>
      </c>
      <c r="I715" s="35" t="s">
        <v>3757</v>
      </c>
      <c r="J715" s="35" t="s">
        <v>3757</v>
      </c>
      <c r="K715" s="35">
        <v>17.13</v>
      </c>
      <c r="L715" s="35">
        <v>17.13</v>
      </c>
      <c r="M715" s="35"/>
      <c r="N715" s="35"/>
      <c r="O715" s="35"/>
      <c r="P715" s="35"/>
      <c r="Q715" s="35"/>
      <c r="R715" s="35"/>
      <c r="S715" s="90"/>
      <c r="T715" s="35"/>
      <c r="U715" s="90"/>
      <c r="V715" s="90"/>
      <c r="W715" s="35"/>
      <c r="X715" s="35"/>
      <c r="Y715" s="35"/>
      <c r="Z715" s="35"/>
      <c r="AA715" s="35"/>
      <c r="AB715" s="35"/>
      <c r="AC715" s="35"/>
      <c r="AD715" s="35"/>
    </row>
    <row r="716" spans="1:30" ht="12.75">
      <c r="A716" s="35" t="s">
        <v>3757</v>
      </c>
      <c r="B716" s="35">
        <v>122</v>
      </c>
      <c r="C716" s="35" t="s">
        <v>3757</v>
      </c>
      <c r="D716" s="35" t="s">
        <v>3757</v>
      </c>
      <c r="E716" s="35" t="s">
        <v>3757</v>
      </c>
      <c r="F716" s="35" t="s">
        <v>3757</v>
      </c>
      <c r="G716" s="35" t="s">
        <v>3757</v>
      </c>
      <c r="H716" s="35" t="s">
        <v>3757</v>
      </c>
      <c r="I716" s="35" t="s">
        <v>3757</v>
      </c>
      <c r="J716" s="35" t="s">
        <v>3757</v>
      </c>
      <c r="K716" s="35">
        <v>17.14</v>
      </c>
      <c r="L716" s="35">
        <v>17.14</v>
      </c>
      <c r="M716" s="35"/>
      <c r="N716" s="35"/>
      <c r="O716" s="35"/>
      <c r="P716" s="35"/>
      <c r="Q716" s="35"/>
      <c r="R716" s="35"/>
      <c r="S716" s="90"/>
      <c r="T716" s="35"/>
      <c r="U716" s="90"/>
      <c r="V716" s="90"/>
      <c r="W716" s="35"/>
      <c r="X716" s="35"/>
      <c r="Y716" s="35"/>
      <c r="Z716" s="35"/>
      <c r="AA716" s="35"/>
      <c r="AB716" s="35"/>
      <c r="AC716" s="35"/>
      <c r="AD716" s="35"/>
    </row>
    <row r="717" spans="1:30" ht="12.75">
      <c r="A717" s="35" t="s">
        <v>3757</v>
      </c>
      <c r="B717" s="35">
        <v>123</v>
      </c>
      <c r="C717" s="35" t="s">
        <v>3757</v>
      </c>
      <c r="D717" s="35" t="s">
        <v>3757</v>
      </c>
      <c r="E717" s="35" t="s">
        <v>3757</v>
      </c>
      <c r="F717" s="35" t="s">
        <v>3757</v>
      </c>
      <c r="G717" s="35" t="s">
        <v>3757</v>
      </c>
      <c r="H717" s="35" t="s">
        <v>3757</v>
      </c>
      <c r="I717" s="35" t="s">
        <v>3757</v>
      </c>
      <c r="J717" s="35" t="s">
        <v>3757</v>
      </c>
      <c r="K717" s="35">
        <v>17.15</v>
      </c>
      <c r="L717" s="35">
        <v>17.15</v>
      </c>
      <c r="M717" s="35"/>
      <c r="N717" s="35"/>
      <c r="O717" s="35"/>
      <c r="P717" s="35"/>
      <c r="Q717" s="35"/>
      <c r="R717" s="35"/>
      <c r="S717" s="90"/>
      <c r="T717" s="35"/>
      <c r="U717" s="90"/>
      <c r="V717" s="90"/>
      <c r="W717" s="35"/>
      <c r="X717" s="35"/>
      <c r="Y717" s="35"/>
      <c r="Z717" s="35"/>
      <c r="AA717" s="35"/>
      <c r="AB717" s="35"/>
      <c r="AC717" s="35"/>
      <c r="AD717" s="35"/>
    </row>
    <row r="718" spans="1:30" ht="12.75">
      <c r="A718" s="35" t="s">
        <v>3757</v>
      </c>
      <c r="B718" s="35">
        <v>124</v>
      </c>
      <c r="C718" s="35" t="s">
        <v>3757</v>
      </c>
      <c r="D718" s="35" t="s">
        <v>3757</v>
      </c>
      <c r="E718" s="35" t="s">
        <v>3757</v>
      </c>
      <c r="F718" s="35" t="s">
        <v>3757</v>
      </c>
      <c r="G718" s="35" t="s">
        <v>3757</v>
      </c>
      <c r="H718" s="35" t="s">
        <v>3757</v>
      </c>
      <c r="I718" s="35" t="s">
        <v>3757</v>
      </c>
      <c r="J718" s="35" t="s">
        <v>3757</v>
      </c>
      <c r="K718" s="35">
        <v>17.16</v>
      </c>
      <c r="L718" s="35">
        <v>17.16</v>
      </c>
      <c r="M718" s="35" t="s">
        <v>1521</v>
      </c>
      <c r="N718" s="35"/>
      <c r="O718" s="35"/>
      <c r="P718" s="35"/>
      <c r="Q718" s="35"/>
      <c r="R718" s="35"/>
      <c r="S718" s="90"/>
      <c r="T718" s="35"/>
      <c r="U718" s="90"/>
      <c r="V718" s="90"/>
      <c r="W718" s="35"/>
      <c r="X718" s="35"/>
      <c r="Y718" s="35"/>
      <c r="Z718" s="35"/>
      <c r="AA718" s="35"/>
      <c r="AB718" s="35"/>
      <c r="AC718" s="35"/>
      <c r="AD718" s="35"/>
    </row>
    <row r="719" spans="1:30" ht="12.75">
      <c r="A719" s="35" t="s">
        <v>3757</v>
      </c>
      <c r="B719" s="35">
        <v>125</v>
      </c>
      <c r="C719" s="35" t="s">
        <v>3757</v>
      </c>
      <c r="D719" s="35" t="s">
        <v>3757</v>
      </c>
      <c r="E719" s="35" t="s">
        <v>3757</v>
      </c>
      <c r="F719" s="35" t="s">
        <v>3757</v>
      </c>
      <c r="G719" s="35" t="s">
        <v>3757</v>
      </c>
      <c r="H719" s="35" t="s">
        <v>3757</v>
      </c>
      <c r="I719" s="35" t="s">
        <v>3757</v>
      </c>
      <c r="J719" s="35" t="s">
        <v>3757</v>
      </c>
      <c r="K719" s="35">
        <v>17.17</v>
      </c>
      <c r="L719" s="35">
        <v>17.17</v>
      </c>
      <c r="M719" s="35"/>
      <c r="N719" s="35"/>
      <c r="O719" s="35"/>
      <c r="P719" s="35"/>
      <c r="Q719" s="35"/>
      <c r="R719" s="35"/>
      <c r="S719" s="90"/>
      <c r="T719" s="35"/>
      <c r="U719" s="90"/>
      <c r="V719" s="90"/>
      <c r="W719" s="35"/>
      <c r="X719" s="35"/>
      <c r="Y719" s="35"/>
      <c r="Z719" s="35"/>
      <c r="AA719" s="35"/>
      <c r="AB719" s="35"/>
      <c r="AC719" s="35"/>
      <c r="AD719" s="35"/>
    </row>
    <row r="720" spans="1:30" ht="12.75">
      <c r="A720" s="35" t="s">
        <v>3757</v>
      </c>
      <c r="B720" s="35">
        <v>126</v>
      </c>
      <c r="C720" s="35" t="s">
        <v>3757</v>
      </c>
      <c r="D720" s="35" t="s">
        <v>3757</v>
      </c>
      <c r="E720" s="35" t="s">
        <v>3757</v>
      </c>
      <c r="F720" s="35" t="s">
        <v>3757</v>
      </c>
      <c r="G720" s="35" t="s">
        <v>3757</v>
      </c>
      <c r="H720" s="35" t="s">
        <v>3757</v>
      </c>
      <c r="I720" s="35" t="s">
        <v>3757</v>
      </c>
      <c r="J720" s="35" t="s">
        <v>3757</v>
      </c>
      <c r="K720" s="35">
        <v>17.18</v>
      </c>
      <c r="L720" s="35">
        <v>17.18</v>
      </c>
      <c r="M720" s="35"/>
      <c r="N720" s="35"/>
      <c r="O720" s="35"/>
      <c r="P720" s="35"/>
      <c r="Q720" s="35"/>
      <c r="R720" s="35"/>
      <c r="S720" s="90"/>
      <c r="T720" s="35"/>
      <c r="U720" s="90"/>
      <c r="V720" s="90"/>
      <c r="W720" s="35"/>
      <c r="X720" s="35"/>
      <c r="Y720" s="35"/>
      <c r="Z720" s="35"/>
      <c r="AA720" s="35"/>
      <c r="AB720" s="35"/>
      <c r="AC720" s="35"/>
      <c r="AD720" s="35"/>
    </row>
    <row r="721" spans="1:30" ht="12.75">
      <c r="A721" s="35" t="s">
        <v>3757</v>
      </c>
      <c r="B721" s="35" t="s">
        <v>3757</v>
      </c>
      <c r="C721" s="35">
        <v>127</v>
      </c>
      <c r="D721" s="35" t="s">
        <v>3757</v>
      </c>
      <c r="E721" s="35" t="s">
        <v>3757</v>
      </c>
      <c r="F721" s="35" t="s">
        <v>3757</v>
      </c>
      <c r="G721" s="35" t="s">
        <v>3757</v>
      </c>
      <c r="H721" s="35" t="s">
        <v>3757</v>
      </c>
      <c r="I721" s="35" t="s">
        <v>3757</v>
      </c>
      <c r="J721" s="35" t="s">
        <v>3757</v>
      </c>
      <c r="K721" s="35">
        <v>18.1</v>
      </c>
      <c r="L721" s="35">
        <v>18.1</v>
      </c>
      <c r="M721" s="35"/>
      <c r="N721" s="35"/>
      <c r="O721" s="35"/>
      <c r="P721" s="35"/>
      <c r="Q721" s="35"/>
      <c r="R721" s="35"/>
      <c r="S721" s="90"/>
      <c r="T721" s="35"/>
      <c r="U721" s="90"/>
      <c r="V721" s="90"/>
      <c r="W721" s="35"/>
      <c r="X721" s="35"/>
      <c r="Y721" s="35"/>
      <c r="Z721" s="35"/>
      <c r="AA721" s="35"/>
      <c r="AB721" s="35"/>
      <c r="AC721" s="35"/>
      <c r="AD721" s="35"/>
    </row>
    <row r="722" spans="1:30" ht="12.75">
      <c r="A722" s="35" t="s">
        <v>3757</v>
      </c>
      <c r="B722" s="35" t="s">
        <v>3757</v>
      </c>
      <c r="C722" s="35">
        <v>128</v>
      </c>
      <c r="D722" s="35" t="s">
        <v>3757</v>
      </c>
      <c r="E722" s="35" t="s">
        <v>3757</v>
      </c>
      <c r="F722" s="35" t="s">
        <v>3757</v>
      </c>
      <c r="G722" s="35" t="s">
        <v>3757</v>
      </c>
      <c r="H722" s="35" t="s">
        <v>3757</v>
      </c>
      <c r="I722" s="35" t="s">
        <v>3757</v>
      </c>
      <c r="J722" s="35" t="s">
        <v>3757</v>
      </c>
      <c r="K722" s="35">
        <v>18.2</v>
      </c>
      <c r="L722" s="35">
        <v>18.2</v>
      </c>
      <c r="M722" s="35"/>
      <c r="N722" s="35"/>
      <c r="O722" s="35"/>
      <c r="P722" s="35"/>
      <c r="Q722" s="35"/>
      <c r="R722" s="35"/>
      <c r="S722" s="90"/>
      <c r="T722" s="35"/>
      <c r="U722" s="90"/>
      <c r="V722" s="90"/>
      <c r="W722" s="35"/>
      <c r="X722" s="35"/>
      <c r="Y722" s="35"/>
      <c r="Z722" s="35"/>
      <c r="AA722" s="35"/>
      <c r="AB722" s="35"/>
      <c r="AC722" s="35"/>
      <c r="AD722" s="35"/>
    </row>
    <row r="723" spans="1:30" ht="12.75">
      <c r="A723" s="35" t="s">
        <v>3757</v>
      </c>
      <c r="B723" s="35" t="s">
        <v>3757</v>
      </c>
      <c r="C723" s="35">
        <v>129</v>
      </c>
      <c r="D723" s="35" t="s">
        <v>3757</v>
      </c>
      <c r="E723" s="35" t="s">
        <v>3757</v>
      </c>
      <c r="F723" s="35" t="s">
        <v>3757</v>
      </c>
      <c r="G723" s="35" t="s">
        <v>3757</v>
      </c>
      <c r="H723" s="35" t="s">
        <v>3757</v>
      </c>
      <c r="I723" s="35" t="s">
        <v>3757</v>
      </c>
      <c r="J723" s="35" t="s">
        <v>3757</v>
      </c>
      <c r="K723" s="35">
        <v>18.3</v>
      </c>
      <c r="L723" s="35">
        <v>18.3</v>
      </c>
      <c r="M723" s="35"/>
      <c r="N723" s="35"/>
      <c r="O723" s="35"/>
      <c r="P723" s="35"/>
      <c r="Q723" s="35"/>
      <c r="R723" s="35"/>
      <c r="S723" s="90"/>
      <c r="T723" s="35"/>
      <c r="U723" s="90"/>
      <c r="V723" s="90"/>
      <c r="W723" s="35"/>
      <c r="X723" s="35"/>
      <c r="Y723" s="35"/>
      <c r="Z723" s="35"/>
      <c r="AA723" s="35"/>
      <c r="AB723" s="35"/>
      <c r="AC723" s="35"/>
      <c r="AD723" s="35"/>
    </row>
    <row r="724" spans="1:30" ht="12.75">
      <c r="A724" s="35" t="s">
        <v>3757</v>
      </c>
      <c r="B724" s="35" t="s">
        <v>3757</v>
      </c>
      <c r="C724" s="35">
        <v>130</v>
      </c>
      <c r="D724" s="35" t="s">
        <v>3757</v>
      </c>
      <c r="E724" s="35" t="s">
        <v>3757</v>
      </c>
      <c r="F724" s="35" t="s">
        <v>3757</v>
      </c>
      <c r="G724" s="35" t="s">
        <v>3757</v>
      </c>
      <c r="H724" s="35" t="s">
        <v>3757</v>
      </c>
      <c r="I724" s="35" t="s">
        <v>3757</v>
      </c>
      <c r="J724" s="35" t="s">
        <v>3757</v>
      </c>
      <c r="K724" s="35">
        <v>18.4</v>
      </c>
      <c r="L724" s="35">
        <v>18.4</v>
      </c>
      <c r="M724" s="35"/>
      <c r="N724" s="35"/>
      <c r="O724" s="35"/>
      <c r="P724" s="35"/>
      <c r="Q724" s="35"/>
      <c r="R724" s="35"/>
      <c r="S724" s="90"/>
      <c r="T724" s="35"/>
      <c r="U724" s="90"/>
      <c r="V724" s="90"/>
      <c r="W724" s="35"/>
      <c r="X724" s="35"/>
      <c r="Y724" s="35"/>
      <c r="Z724" s="35"/>
      <c r="AA724" s="35"/>
      <c r="AB724" s="35"/>
      <c r="AC724" s="35"/>
      <c r="AD724" s="35"/>
    </row>
    <row r="725" spans="1:30" ht="12.75">
      <c r="A725" s="35" t="s">
        <v>3757</v>
      </c>
      <c r="B725" s="35" t="s">
        <v>3757</v>
      </c>
      <c r="C725" s="35">
        <v>131</v>
      </c>
      <c r="D725" s="35" t="s">
        <v>3757</v>
      </c>
      <c r="E725" s="35" t="s">
        <v>3757</v>
      </c>
      <c r="F725" s="35" t="s">
        <v>3757</v>
      </c>
      <c r="G725" s="35" t="s">
        <v>3757</v>
      </c>
      <c r="H725" s="35" t="s">
        <v>3757</v>
      </c>
      <c r="I725" s="35" t="s">
        <v>3757</v>
      </c>
      <c r="J725" s="35" t="s">
        <v>3757</v>
      </c>
      <c r="K725" s="35">
        <v>18.5</v>
      </c>
      <c r="L725" s="35">
        <v>18.5</v>
      </c>
      <c r="M725" s="35"/>
      <c r="N725" s="35"/>
      <c r="O725" s="35"/>
      <c r="P725" s="35"/>
      <c r="Q725" s="35"/>
      <c r="R725" s="35"/>
      <c r="S725" s="90"/>
      <c r="T725" s="35"/>
      <c r="U725" s="90"/>
      <c r="V725" s="90"/>
      <c r="W725" s="35"/>
      <c r="X725" s="35"/>
      <c r="Y725" s="35"/>
      <c r="Z725" s="35"/>
      <c r="AA725" s="35"/>
      <c r="AB725" s="35"/>
      <c r="AC725" s="35"/>
      <c r="AD725" s="35"/>
    </row>
    <row r="726" spans="1:30" ht="12.75">
      <c r="A726" s="35" t="s">
        <v>3757</v>
      </c>
      <c r="B726" s="35" t="s">
        <v>3757</v>
      </c>
      <c r="C726" s="35">
        <v>132</v>
      </c>
      <c r="D726" s="35" t="s">
        <v>3757</v>
      </c>
      <c r="E726" s="35" t="s">
        <v>3757</v>
      </c>
      <c r="F726" s="35" t="s">
        <v>3757</v>
      </c>
      <c r="G726" s="35" t="s">
        <v>3757</v>
      </c>
      <c r="H726" s="35" t="s">
        <v>3757</v>
      </c>
      <c r="I726" s="35" t="s">
        <v>3757</v>
      </c>
      <c r="J726" s="35" t="s">
        <v>3757</v>
      </c>
      <c r="K726" s="35">
        <v>18.6</v>
      </c>
      <c r="L726" s="35">
        <v>18.6</v>
      </c>
      <c r="M726" s="35"/>
      <c r="N726" s="35"/>
      <c r="O726" s="35"/>
      <c r="P726" s="35"/>
      <c r="Q726" s="35"/>
      <c r="R726" s="35"/>
      <c r="S726" s="90"/>
      <c r="T726" s="35"/>
      <c r="U726" s="90"/>
      <c r="V726" s="90"/>
      <c r="W726" s="35"/>
      <c r="X726" s="35"/>
      <c r="Y726" s="35"/>
      <c r="Z726" s="35"/>
      <c r="AA726" s="35"/>
      <c r="AB726" s="35"/>
      <c r="AC726" s="35"/>
      <c r="AD726" s="35"/>
    </row>
    <row r="727" spans="1:30" ht="12.75">
      <c r="A727" s="35" t="s">
        <v>3757</v>
      </c>
      <c r="B727" s="35" t="s">
        <v>3757</v>
      </c>
      <c r="C727" s="35">
        <v>133</v>
      </c>
      <c r="D727" s="35" t="s">
        <v>3757</v>
      </c>
      <c r="E727" s="35" t="s">
        <v>3757</v>
      </c>
      <c r="F727" s="35" t="s">
        <v>3757</v>
      </c>
      <c r="G727" s="35" t="s">
        <v>3757</v>
      </c>
      <c r="H727" s="35" t="s">
        <v>3757</v>
      </c>
      <c r="I727" s="35" t="s">
        <v>3757</v>
      </c>
      <c r="J727" s="35" t="s">
        <v>3757</v>
      </c>
      <c r="K727" s="35">
        <v>18.7</v>
      </c>
      <c r="L727" s="35">
        <v>18.7</v>
      </c>
      <c r="M727" s="35"/>
      <c r="N727" s="35"/>
      <c r="O727" s="35"/>
      <c r="P727" s="35"/>
      <c r="Q727" s="35"/>
      <c r="R727" s="35"/>
      <c r="S727" s="90"/>
      <c r="T727" s="35"/>
      <c r="U727" s="90"/>
      <c r="V727" s="90"/>
      <c r="W727" s="35"/>
      <c r="X727" s="35"/>
      <c r="Y727" s="35"/>
      <c r="Z727" s="35"/>
      <c r="AA727" s="35"/>
      <c r="AB727" s="35"/>
      <c r="AC727" s="35"/>
      <c r="AD727" s="35"/>
    </row>
    <row r="728" spans="1:30" ht="12.75">
      <c r="A728" s="35" t="s">
        <v>3757</v>
      </c>
      <c r="B728" s="35" t="s">
        <v>3757</v>
      </c>
      <c r="C728" s="35">
        <v>134</v>
      </c>
      <c r="D728" s="35" t="s">
        <v>3757</v>
      </c>
      <c r="E728" s="35" t="s">
        <v>3757</v>
      </c>
      <c r="F728" s="35" t="s">
        <v>3757</v>
      </c>
      <c r="G728" s="35" t="s">
        <v>3757</v>
      </c>
      <c r="H728" s="35" t="s">
        <v>3757</v>
      </c>
      <c r="I728" s="35" t="s">
        <v>3757</v>
      </c>
      <c r="J728" s="35" t="s">
        <v>3757</v>
      </c>
      <c r="K728" s="35">
        <v>18.8</v>
      </c>
      <c r="L728" s="35">
        <v>18.8</v>
      </c>
      <c r="M728" s="35"/>
      <c r="N728" s="35"/>
      <c r="O728" s="35"/>
      <c r="P728" s="35"/>
      <c r="Q728" s="35"/>
      <c r="R728" s="35"/>
      <c r="S728" s="90"/>
      <c r="T728" s="35"/>
      <c r="U728" s="90"/>
      <c r="V728" s="90"/>
      <c r="W728" s="35"/>
      <c r="X728" s="35"/>
      <c r="Y728" s="35"/>
      <c r="Z728" s="35"/>
      <c r="AA728" s="35"/>
      <c r="AB728" s="35"/>
      <c r="AC728" s="35"/>
      <c r="AD728" s="35"/>
    </row>
    <row r="729" spans="1:30" ht="12.75">
      <c r="A729" s="35" t="s">
        <v>3757</v>
      </c>
      <c r="B729" s="35" t="s">
        <v>3757</v>
      </c>
      <c r="C729" s="35">
        <v>135</v>
      </c>
      <c r="D729" s="35" t="s">
        <v>3757</v>
      </c>
      <c r="E729" s="35" t="s">
        <v>3757</v>
      </c>
      <c r="F729" s="35" t="s">
        <v>3757</v>
      </c>
      <c r="G729" s="35" t="s">
        <v>3757</v>
      </c>
      <c r="H729" s="35" t="s">
        <v>3757</v>
      </c>
      <c r="I729" s="35" t="s">
        <v>3757</v>
      </c>
      <c r="J729" s="35" t="s">
        <v>3757</v>
      </c>
      <c r="K729" s="35">
        <v>18.9</v>
      </c>
      <c r="L729" s="35">
        <v>18.9</v>
      </c>
      <c r="M729" s="35" t="s">
        <v>1524</v>
      </c>
      <c r="N729" s="35"/>
      <c r="O729" s="35"/>
      <c r="P729" s="35"/>
      <c r="Q729" s="35"/>
      <c r="R729" s="35"/>
      <c r="S729" s="90"/>
      <c r="T729" s="35"/>
      <c r="U729" s="90"/>
      <c r="V729" s="90"/>
      <c r="W729" s="35"/>
      <c r="X729" s="35"/>
      <c r="Y729" s="35"/>
      <c r="Z729" s="35"/>
      <c r="AA729" s="35"/>
      <c r="AB729" s="35"/>
      <c r="AC729" s="35"/>
      <c r="AD729" s="35"/>
    </row>
    <row r="730" spans="1:30" ht="12.75">
      <c r="A730" s="35" t="s">
        <v>3757</v>
      </c>
      <c r="B730" s="35" t="s">
        <v>3757</v>
      </c>
      <c r="C730" s="35">
        <v>136</v>
      </c>
      <c r="D730" s="35" t="s">
        <v>3757</v>
      </c>
      <c r="E730" s="35" t="s">
        <v>3757</v>
      </c>
      <c r="F730" s="35" t="s">
        <v>3757</v>
      </c>
      <c r="G730" s="35" t="s">
        <v>3757</v>
      </c>
      <c r="H730" s="35" t="s">
        <v>3757</v>
      </c>
      <c r="I730" s="35" t="s">
        <v>3757</v>
      </c>
      <c r="J730" s="35" t="s">
        <v>3757</v>
      </c>
      <c r="K730" s="35" t="s">
        <v>2820</v>
      </c>
      <c r="L730" s="35" t="s">
        <v>2820</v>
      </c>
      <c r="M730" s="35"/>
      <c r="N730" s="35"/>
      <c r="O730" s="35"/>
      <c r="P730" s="35"/>
      <c r="Q730" s="35"/>
      <c r="R730" s="35"/>
      <c r="S730" s="90"/>
      <c r="T730" s="35"/>
      <c r="U730" s="90"/>
      <c r="V730" s="90"/>
      <c r="W730" s="35"/>
      <c r="X730" s="35"/>
      <c r="Y730" s="35"/>
      <c r="Z730" s="35"/>
      <c r="AA730" s="35"/>
      <c r="AB730" s="35"/>
      <c r="AC730" s="35"/>
      <c r="AD730" s="35"/>
    </row>
    <row r="731" spans="1:30" ht="12.75">
      <c r="A731" s="35" t="s">
        <v>3757</v>
      </c>
      <c r="B731" s="35" t="s">
        <v>3757</v>
      </c>
      <c r="C731" s="35">
        <v>137</v>
      </c>
      <c r="D731" s="35" t="s">
        <v>3757</v>
      </c>
      <c r="E731" s="35" t="s">
        <v>3757</v>
      </c>
      <c r="F731" s="35" t="s">
        <v>3757</v>
      </c>
      <c r="G731" s="35" t="s">
        <v>3757</v>
      </c>
      <c r="H731" s="35" t="s">
        <v>3757</v>
      </c>
      <c r="I731" s="35" t="s">
        <v>3757</v>
      </c>
      <c r="J731" s="35" t="s">
        <v>3757</v>
      </c>
      <c r="K731" s="35">
        <v>18.11</v>
      </c>
      <c r="L731" s="35">
        <v>18.11</v>
      </c>
      <c r="M731" s="35"/>
      <c r="N731" s="35"/>
      <c r="O731" s="35"/>
      <c r="P731" s="35"/>
      <c r="Q731" s="35"/>
      <c r="R731" s="35"/>
      <c r="S731" s="90"/>
      <c r="T731" s="35"/>
      <c r="U731" s="90"/>
      <c r="V731" s="90"/>
      <c r="W731" s="35"/>
      <c r="X731" s="35"/>
      <c r="Y731" s="35"/>
      <c r="Z731" s="35"/>
      <c r="AA731" s="35"/>
      <c r="AB731" s="35"/>
      <c r="AC731" s="35"/>
      <c r="AD731" s="35"/>
    </row>
    <row r="732" spans="1:30" ht="12.75">
      <c r="A732" s="35" t="s">
        <v>3757</v>
      </c>
      <c r="B732" s="35" t="s">
        <v>3757</v>
      </c>
      <c r="C732" s="35">
        <v>138</v>
      </c>
      <c r="D732" s="35" t="s">
        <v>3757</v>
      </c>
      <c r="E732" s="35" t="s">
        <v>3757</v>
      </c>
      <c r="F732" s="35" t="s">
        <v>3757</v>
      </c>
      <c r="G732" s="35" t="s">
        <v>3757</v>
      </c>
      <c r="H732" s="35" t="s">
        <v>3757</v>
      </c>
      <c r="I732" s="35" t="s">
        <v>3757</v>
      </c>
      <c r="J732" s="35" t="s">
        <v>3757</v>
      </c>
      <c r="K732" s="35">
        <v>18.12</v>
      </c>
      <c r="L732" s="35">
        <v>18.12</v>
      </c>
      <c r="M732" s="35"/>
      <c r="N732" s="35"/>
      <c r="O732" s="35"/>
      <c r="P732" s="35"/>
      <c r="Q732" s="35"/>
      <c r="R732" s="35"/>
      <c r="S732" s="90"/>
      <c r="T732" s="35"/>
      <c r="U732" s="90"/>
      <c r="V732" s="90"/>
      <c r="W732" s="35"/>
      <c r="X732" s="35"/>
      <c r="Y732" s="35"/>
      <c r="Z732" s="35"/>
      <c r="AA732" s="35"/>
      <c r="AB732" s="35"/>
      <c r="AC732" s="35"/>
      <c r="AD732" s="35"/>
    </row>
    <row r="733" spans="1:30" ht="12.75">
      <c r="A733" s="35" t="s">
        <v>3757</v>
      </c>
      <c r="B733" s="35" t="s">
        <v>3757</v>
      </c>
      <c r="C733" s="35">
        <v>139</v>
      </c>
      <c r="D733" s="35" t="s">
        <v>3757</v>
      </c>
      <c r="E733" s="35" t="s">
        <v>3757</v>
      </c>
      <c r="F733" s="35" t="s">
        <v>3757</v>
      </c>
      <c r="G733" s="35" t="s">
        <v>3757</v>
      </c>
      <c r="H733" s="35" t="s">
        <v>3757</v>
      </c>
      <c r="I733" s="35" t="s">
        <v>3757</v>
      </c>
      <c r="J733" s="35" t="s">
        <v>3757</v>
      </c>
      <c r="K733" s="35">
        <v>18.13</v>
      </c>
      <c r="L733" s="35">
        <v>18.13</v>
      </c>
      <c r="M733" s="35"/>
      <c r="N733" s="35"/>
      <c r="O733" s="35"/>
      <c r="P733" s="35"/>
      <c r="Q733" s="35"/>
      <c r="R733" s="35"/>
      <c r="S733" s="90"/>
      <c r="T733" s="35"/>
      <c r="U733" s="90"/>
      <c r="V733" s="90"/>
      <c r="W733" s="35"/>
      <c r="X733" s="35"/>
      <c r="Y733" s="35"/>
      <c r="Z733" s="35"/>
      <c r="AA733" s="35"/>
      <c r="AB733" s="35"/>
      <c r="AC733" s="35"/>
      <c r="AD733" s="35"/>
    </row>
    <row r="734" spans="1:30" ht="12.75">
      <c r="A734" s="35" t="s">
        <v>3757</v>
      </c>
      <c r="B734" s="35" t="s">
        <v>3757</v>
      </c>
      <c r="C734" s="35">
        <v>140</v>
      </c>
      <c r="D734" s="35" t="s">
        <v>3757</v>
      </c>
      <c r="E734" s="35" t="s">
        <v>3757</v>
      </c>
      <c r="F734" s="35" t="s">
        <v>3757</v>
      </c>
      <c r="G734" s="35" t="s">
        <v>3757</v>
      </c>
      <c r="H734" s="35" t="s">
        <v>3757</v>
      </c>
      <c r="I734" s="35" t="s">
        <v>3757</v>
      </c>
      <c r="J734" s="35" t="s">
        <v>3757</v>
      </c>
      <c r="K734" s="35">
        <v>18.14</v>
      </c>
      <c r="L734" s="35">
        <v>18.14</v>
      </c>
      <c r="M734" s="35"/>
      <c r="N734" s="35"/>
      <c r="O734" s="35"/>
      <c r="P734" s="35"/>
      <c r="Q734" s="35"/>
      <c r="R734" s="35"/>
      <c r="S734" s="90"/>
      <c r="T734" s="35"/>
      <c r="U734" s="90"/>
      <c r="V734" s="90"/>
      <c r="W734" s="35"/>
      <c r="X734" s="35"/>
      <c r="Y734" s="35"/>
      <c r="Z734" s="35"/>
      <c r="AA734" s="35"/>
      <c r="AB734" s="35"/>
      <c r="AC734" s="35"/>
      <c r="AD734" s="35"/>
    </row>
    <row r="735" spans="1:30" ht="12.75">
      <c r="A735" s="35" t="s">
        <v>3757</v>
      </c>
      <c r="B735" s="35" t="s">
        <v>3757</v>
      </c>
      <c r="C735" s="35">
        <v>141</v>
      </c>
      <c r="D735" s="35" t="s">
        <v>3757</v>
      </c>
      <c r="E735" s="35" t="s">
        <v>3757</v>
      </c>
      <c r="F735" s="35" t="s">
        <v>3757</v>
      </c>
      <c r="G735" s="35" t="s">
        <v>3757</v>
      </c>
      <c r="H735" s="35" t="s">
        <v>3757</v>
      </c>
      <c r="I735" s="35" t="s">
        <v>3757</v>
      </c>
      <c r="J735" s="35" t="s">
        <v>3757</v>
      </c>
      <c r="K735" s="35">
        <v>18.15</v>
      </c>
      <c r="L735" s="35">
        <v>18.15</v>
      </c>
      <c r="M735" s="35"/>
      <c r="N735" s="35"/>
      <c r="O735" s="35"/>
      <c r="P735" s="35"/>
      <c r="Q735" s="35"/>
      <c r="R735" s="35"/>
      <c r="S735" s="90"/>
      <c r="T735" s="35"/>
      <c r="U735" s="90"/>
      <c r="V735" s="90"/>
      <c r="W735" s="35"/>
      <c r="X735" s="35"/>
      <c r="Y735" s="35"/>
      <c r="Z735" s="35"/>
      <c r="AA735" s="35"/>
      <c r="AB735" s="35"/>
      <c r="AC735" s="35"/>
      <c r="AD735" s="35"/>
    </row>
    <row r="736" spans="1:30" ht="12.75">
      <c r="A736" s="35" t="s">
        <v>3757</v>
      </c>
      <c r="B736" s="35" t="s">
        <v>3757</v>
      </c>
      <c r="C736" s="35">
        <v>142</v>
      </c>
      <c r="D736" s="35" t="s">
        <v>3757</v>
      </c>
      <c r="E736" s="35" t="s">
        <v>3757</v>
      </c>
      <c r="F736" s="35" t="s">
        <v>3757</v>
      </c>
      <c r="G736" s="35" t="s">
        <v>3757</v>
      </c>
      <c r="H736" s="35" t="s">
        <v>3757</v>
      </c>
      <c r="I736" s="35" t="s">
        <v>3757</v>
      </c>
      <c r="J736" s="35" t="s">
        <v>3757</v>
      </c>
      <c r="K736" s="35">
        <v>18.16</v>
      </c>
      <c r="L736" s="35">
        <v>18.16</v>
      </c>
      <c r="M736" s="35"/>
      <c r="N736" s="35"/>
      <c r="O736" s="35"/>
      <c r="P736" s="35"/>
      <c r="Q736" s="35"/>
      <c r="R736" s="35"/>
      <c r="S736" s="90"/>
      <c r="T736" s="35"/>
      <c r="U736" s="90"/>
      <c r="V736" s="90"/>
      <c r="W736" s="35"/>
      <c r="X736" s="35"/>
      <c r="Y736" s="35"/>
      <c r="Z736" s="35"/>
      <c r="AA736" s="35"/>
      <c r="AB736" s="35"/>
      <c r="AC736" s="35"/>
      <c r="AD736" s="35"/>
    </row>
    <row r="737" spans="1:30" ht="12.75">
      <c r="A737" s="35" t="s">
        <v>3757</v>
      </c>
      <c r="B737" s="35" t="s">
        <v>3757</v>
      </c>
      <c r="C737" s="35">
        <v>143</v>
      </c>
      <c r="D737" s="35" t="s">
        <v>3757</v>
      </c>
      <c r="E737" s="35" t="s">
        <v>3757</v>
      </c>
      <c r="F737" s="35" t="s">
        <v>3757</v>
      </c>
      <c r="G737" s="35" t="s">
        <v>3757</v>
      </c>
      <c r="H737" s="35" t="s">
        <v>3757</v>
      </c>
      <c r="I737" s="35" t="s">
        <v>3757</v>
      </c>
      <c r="J737" s="35" t="s">
        <v>3757</v>
      </c>
      <c r="K737" s="35">
        <v>18.17</v>
      </c>
      <c r="L737" s="35">
        <v>18.17</v>
      </c>
      <c r="M737" s="35"/>
      <c r="N737" s="35"/>
      <c r="O737" s="35"/>
      <c r="P737" s="35"/>
      <c r="Q737" s="35"/>
      <c r="R737" s="35"/>
      <c r="S737" s="90"/>
      <c r="T737" s="35"/>
      <c r="U737" s="90"/>
      <c r="V737" s="90"/>
      <c r="W737" s="35"/>
      <c r="X737" s="35"/>
      <c r="Y737" s="35"/>
      <c r="Z737" s="35"/>
      <c r="AA737" s="35"/>
      <c r="AB737" s="35"/>
      <c r="AC737" s="35"/>
      <c r="AD737" s="35"/>
    </row>
    <row r="738" spans="1:30" ht="12.75">
      <c r="A738" s="35" t="s">
        <v>3757</v>
      </c>
      <c r="B738" s="35" t="s">
        <v>3757</v>
      </c>
      <c r="C738" s="35">
        <v>144</v>
      </c>
      <c r="D738" s="35" t="s">
        <v>3757</v>
      </c>
      <c r="E738" s="35" t="s">
        <v>3757</v>
      </c>
      <c r="F738" s="35" t="s">
        <v>3757</v>
      </c>
      <c r="G738" s="35" t="s">
        <v>3757</v>
      </c>
      <c r="H738" s="35" t="s">
        <v>3757</v>
      </c>
      <c r="I738" s="35" t="s">
        <v>3757</v>
      </c>
      <c r="J738" s="35" t="s">
        <v>3757</v>
      </c>
      <c r="K738" s="35">
        <v>18.18</v>
      </c>
      <c r="L738" s="35">
        <v>18.18</v>
      </c>
      <c r="M738" s="35"/>
      <c r="N738" s="35"/>
      <c r="O738" s="35"/>
      <c r="P738" s="35"/>
      <c r="Q738" s="35"/>
      <c r="R738" s="35"/>
      <c r="S738" s="90"/>
      <c r="T738" s="35"/>
      <c r="U738" s="90"/>
      <c r="V738" s="90"/>
      <c r="W738" s="35"/>
      <c r="X738" s="35"/>
      <c r="Y738" s="35"/>
      <c r="Z738" s="35"/>
      <c r="AA738" s="35"/>
      <c r="AB738" s="35"/>
      <c r="AC738" s="35"/>
      <c r="AD738" s="35"/>
    </row>
    <row r="739" spans="1:30" ht="12.75">
      <c r="A739" s="35" t="s">
        <v>3757</v>
      </c>
      <c r="B739" s="35" t="s">
        <v>3757</v>
      </c>
      <c r="C739" s="35">
        <v>145</v>
      </c>
      <c r="D739" s="35" t="s">
        <v>3757</v>
      </c>
      <c r="E739" s="35" t="s">
        <v>3757</v>
      </c>
      <c r="F739" s="35" t="s">
        <v>3757</v>
      </c>
      <c r="G739" s="35" t="s">
        <v>3757</v>
      </c>
      <c r="H739" s="35" t="s">
        <v>3757</v>
      </c>
      <c r="I739" s="35" t="s">
        <v>3757</v>
      </c>
      <c r="J739" s="35" t="s">
        <v>3757</v>
      </c>
      <c r="K739" s="35">
        <v>18.19</v>
      </c>
      <c r="L739" s="35">
        <v>18.19</v>
      </c>
      <c r="M739" s="35"/>
      <c r="N739" s="35"/>
      <c r="O739" s="35"/>
      <c r="P739" s="35"/>
      <c r="Q739" s="35"/>
      <c r="R739" s="35"/>
      <c r="S739" s="90"/>
      <c r="T739" s="35"/>
      <c r="U739" s="90"/>
      <c r="V739" s="90"/>
      <c r="W739" s="35"/>
      <c r="X739" s="35"/>
      <c r="Y739" s="35"/>
      <c r="Z739" s="35"/>
      <c r="AA739" s="35"/>
      <c r="AB739" s="35"/>
      <c r="AC739" s="35"/>
      <c r="AD739" s="35"/>
    </row>
    <row r="740" spans="1:30" ht="12.75">
      <c r="A740" s="35" t="s">
        <v>3757</v>
      </c>
      <c r="B740" s="35" t="s">
        <v>3757</v>
      </c>
      <c r="C740" s="35">
        <v>146</v>
      </c>
      <c r="D740" s="35" t="s">
        <v>3757</v>
      </c>
      <c r="E740" s="35" t="s">
        <v>3757</v>
      </c>
      <c r="F740" s="35" t="s">
        <v>3757</v>
      </c>
      <c r="G740" s="35" t="s">
        <v>3757</v>
      </c>
      <c r="H740" s="35" t="s">
        <v>3757</v>
      </c>
      <c r="I740" s="35" t="s">
        <v>3757</v>
      </c>
      <c r="J740" s="35" t="s">
        <v>3757</v>
      </c>
      <c r="K740" s="35" t="s">
        <v>2821</v>
      </c>
      <c r="L740" s="35" t="s">
        <v>2821</v>
      </c>
      <c r="M740" s="35"/>
      <c r="N740" s="35"/>
      <c r="O740" s="35"/>
      <c r="P740" s="35"/>
      <c r="Q740" s="35"/>
      <c r="R740" s="35"/>
      <c r="S740" s="90"/>
      <c r="T740" s="35"/>
      <c r="U740" s="90"/>
      <c r="V740" s="90"/>
      <c r="W740" s="35"/>
      <c r="X740" s="35"/>
      <c r="Y740" s="35"/>
      <c r="Z740" s="35"/>
      <c r="AA740" s="35"/>
      <c r="AB740" s="35"/>
      <c r="AC740" s="35"/>
      <c r="AD740" s="35"/>
    </row>
    <row r="741" spans="1:30" ht="12.75">
      <c r="A741" s="35" t="s">
        <v>3757</v>
      </c>
      <c r="B741" s="35" t="s">
        <v>3757</v>
      </c>
      <c r="C741" s="35">
        <v>147</v>
      </c>
      <c r="D741" s="35" t="s">
        <v>3757</v>
      </c>
      <c r="E741" s="35" t="s">
        <v>3757</v>
      </c>
      <c r="F741" s="35" t="s">
        <v>3757</v>
      </c>
      <c r="G741" s="35" t="s">
        <v>3757</v>
      </c>
      <c r="H741" s="35" t="s">
        <v>3757</v>
      </c>
      <c r="I741" s="35" t="s">
        <v>3757</v>
      </c>
      <c r="J741" s="35" t="s">
        <v>3757</v>
      </c>
      <c r="K741" s="35">
        <v>18.21</v>
      </c>
      <c r="L741" s="35">
        <v>18.21</v>
      </c>
      <c r="M741" s="35"/>
      <c r="N741" s="35"/>
      <c r="O741" s="35"/>
      <c r="P741" s="35"/>
      <c r="Q741" s="35"/>
      <c r="R741" s="35"/>
      <c r="S741" s="90"/>
      <c r="T741" s="35"/>
      <c r="U741" s="90"/>
      <c r="V741" s="90"/>
      <c r="W741" s="35"/>
      <c r="X741" s="35"/>
      <c r="Y741" s="35"/>
      <c r="Z741" s="35"/>
      <c r="AA741" s="35"/>
      <c r="AB741" s="35"/>
      <c r="AC741" s="35"/>
      <c r="AD741" s="35"/>
    </row>
    <row r="742" spans="1:30" ht="12.75">
      <c r="A742" s="35" t="s">
        <v>3757</v>
      </c>
      <c r="B742" s="35" t="s">
        <v>3757</v>
      </c>
      <c r="C742" s="35">
        <v>148</v>
      </c>
      <c r="D742" s="35" t="s">
        <v>3757</v>
      </c>
      <c r="E742" s="35" t="s">
        <v>3757</v>
      </c>
      <c r="F742" s="35" t="s">
        <v>3757</v>
      </c>
      <c r="G742" s="35" t="s">
        <v>3757</v>
      </c>
      <c r="H742" s="35" t="s">
        <v>3757</v>
      </c>
      <c r="I742" s="35" t="s">
        <v>3757</v>
      </c>
      <c r="J742" s="35" t="s">
        <v>3757</v>
      </c>
      <c r="K742" s="35">
        <v>18.22</v>
      </c>
      <c r="L742" s="35">
        <v>18.22</v>
      </c>
      <c r="M742" s="35"/>
      <c r="N742" s="35"/>
      <c r="O742" s="35"/>
      <c r="P742" s="35"/>
      <c r="Q742" s="35"/>
      <c r="R742" s="35"/>
      <c r="S742" s="90"/>
      <c r="T742" s="35"/>
      <c r="U742" s="90"/>
      <c r="V742" s="90"/>
      <c r="W742" s="35"/>
      <c r="X742" s="35"/>
      <c r="Y742" s="35"/>
      <c r="Z742" s="35"/>
      <c r="AA742" s="35"/>
      <c r="AB742" s="35"/>
      <c r="AC742" s="35"/>
      <c r="AD742" s="35"/>
    </row>
    <row r="743" spans="1:30" ht="12.75">
      <c r="A743" s="35" t="s">
        <v>3757</v>
      </c>
      <c r="B743" s="35" t="s">
        <v>3757</v>
      </c>
      <c r="C743" s="35">
        <v>149</v>
      </c>
      <c r="D743" s="35" t="s">
        <v>3757</v>
      </c>
      <c r="E743" s="35" t="s">
        <v>3757</v>
      </c>
      <c r="F743" s="35" t="s">
        <v>3757</v>
      </c>
      <c r="G743" s="35" t="s">
        <v>3757</v>
      </c>
      <c r="H743" s="35" t="s">
        <v>3757</v>
      </c>
      <c r="I743" s="35" t="s">
        <v>3757</v>
      </c>
      <c r="J743" s="35" t="s">
        <v>3757</v>
      </c>
      <c r="K743" s="35">
        <v>18.23</v>
      </c>
      <c r="L743" s="35">
        <v>18.23</v>
      </c>
      <c r="M743" s="35"/>
      <c r="N743" s="35"/>
      <c r="O743" s="35"/>
      <c r="P743" s="35"/>
      <c r="Q743" s="35"/>
      <c r="R743" s="35"/>
      <c r="S743" s="90"/>
      <c r="T743" s="35"/>
      <c r="U743" s="90"/>
      <c r="V743" s="90"/>
      <c r="W743" s="35"/>
      <c r="X743" s="35"/>
      <c r="Y743" s="35"/>
      <c r="Z743" s="35"/>
      <c r="AA743" s="35"/>
      <c r="AB743" s="35"/>
      <c r="AC743" s="35"/>
      <c r="AD743" s="35"/>
    </row>
    <row r="744" spans="1:30" ht="12.75">
      <c r="A744" s="35" t="s">
        <v>3757</v>
      </c>
      <c r="B744" s="35" t="s">
        <v>3757</v>
      </c>
      <c r="C744" s="35" t="s">
        <v>3757</v>
      </c>
      <c r="D744" s="35" t="s">
        <v>3757</v>
      </c>
      <c r="E744" s="35" t="s">
        <v>3757</v>
      </c>
      <c r="F744" s="35" t="s">
        <v>5899</v>
      </c>
      <c r="G744" s="35" t="s">
        <v>3757</v>
      </c>
      <c r="H744" s="35" t="s">
        <v>3757</v>
      </c>
      <c r="I744" s="35" t="s">
        <v>3757</v>
      </c>
      <c r="J744" s="35" t="s">
        <v>3757</v>
      </c>
      <c r="K744" s="35">
        <v>19.1</v>
      </c>
      <c r="L744" s="35">
        <v>19.1</v>
      </c>
      <c r="M744" s="35"/>
      <c r="N744" s="35"/>
      <c r="O744" s="35"/>
      <c r="P744" s="35"/>
      <c r="Q744" s="35"/>
      <c r="R744" s="35"/>
      <c r="S744" s="90"/>
      <c r="T744" s="35"/>
      <c r="U744" s="90"/>
      <c r="V744" s="90"/>
      <c r="W744" s="35"/>
      <c r="X744" s="35"/>
      <c r="Y744" s="35"/>
      <c r="Z744" s="35"/>
      <c r="AA744" s="35"/>
      <c r="AB744" s="35"/>
      <c r="AC744" s="35"/>
      <c r="AD744" s="35"/>
    </row>
    <row r="745" spans="1:30" ht="12.75">
      <c r="A745" s="35" t="s">
        <v>3757</v>
      </c>
      <c r="B745" s="35" t="s">
        <v>3757</v>
      </c>
      <c r="C745" s="35" t="s">
        <v>3757</v>
      </c>
      <c r="D745" s="35" t="s">
        <v>3757</v>
      </c>
      <c r="E745" s="35" t="s">
        <v>3757</v>
      </c>
      <c r="F745" s="35" t="s">
        <v>5900</v>
      </c>
      <c r="G745" s="35" t="s">
        <v>3757</v>
      </c>
      <c r="H745" s="35" t="s">
        <v>3757</v>
      </c>
      <c r="I745" s="35" t="s">
        <v>3757</v>
      </c>
      <c r="J745" s="35" t="s">
        <v>3757</v>
      </c>
      <c r="K745" s="35">
        <v>19.2</v>
      </c>
      <c r="L745" s="35">
        <v>19.2</v>
      </c>
      <c r="M745" s="35"/>
      <c r="N745" s="35"/>
      <c r="O745" s="35"/>
      <c r="P745" s="35"/>
      <c r="Q745" s="35"/>
      <c r="R745" s="35"/>
      <c r="S745" s="90"/>
      <c r="T745" s="35"/>
      <c r="U745" s="90"/>
      <c r="V745" s="90"/>
      <c r="W745" s="35"/>
      <c r="X745" s="35"/>
      <c r="Y745" s="35"/>
      <c r="Z745" s="35"/>
      <c r="AA745" s="35"/>
      <c r="AB745" s="35"/>
      <c r="AC745" s="35"/>
      <c r="AD745" s="35"/>
    </row>
    <row r="746" spans="1:30" ht="12.75">
      <c r="A746" s="35" t="s">
        <v>3757</v>
      </c>
      <c r="B746" s="35" t="s">
        <v>3757</v>
      </c>
      <c r="C746" s="35" t="s">
        <v>3757</v>
      </c>
      <c r="D746" s="35" t="s">
        <v>3757</v>
      </c>
      <c r="E746" s="35" t="s">
        <v>3757</v>
      </c>
      <c r="F746" s="35" t="s">
        <v>5901</v>
      </c>
      <c r="G746" s="35" t="s">
        <v>3757</v>
      </c>
      <c r="H746" s="35" t="s">
        <v>3757</v>
      </c>
      <c r="I746" s="35" t="s">
        <v>3757</v>
      </c>
      <c r="J746" s="35" t="s">
        <v>3757</v>
      </c>
      <c r="K746" s="35">
        <v>19.3</v>
      </c>
      <c r="L746" s="35">
        <v>19.3</v>
      </c>
      <c r="M746" s="35"/>
      <c r="N746" s="35"/>
      <c r="O746" s="35"/>
      <c r="P746" s="35"/>
      <c r="Q746" s="35"/>
      <c r="R746" s="35"/>
      <c r="S746" s="90"/>
      <c r="T746" s="35"/>
      <c r="U746" s="90"/>
      <c r="V746" s="90"/>
      <c r="W746" s="35"/>
      <c r="X746" s="35"/>
      <c r="Y746" s="35"/>
      <c r="Z746" s="35"/>
      <c r="AA746" s="35"/>
      <c r="AB746" s="35"/>
      <c r="AC746" s="35"/>
      <c r="AD746" s="35"/>
    </row>
    <row r="747" spans="1:30" ht="12.75">
      <c r="A747" s="35" t="s">
        <v>3757</v>
      </c>
      <c r="B747" s="35" t="s">
        <v>3757</v>
      </c>
      <c r="C747" s="35" t="s">
        <v>3757</v>
      </c>
      <c r="D747" s="35" t="s">
        <v>3757</v>
      </c>
      <c r="E747" s="35" t="s">
        <v>3757</v>
      </c>
      <c r="F747" s="35" t="s">
        <v>5902</v>
      </c>
      <c r="G747" s="35" t="s">
        <v>3757</v>
      </c>
      <c r="H747" s="35" t="s">
        <v>3757</v>
      </c>
      <c r="I747" s="35" t="s">
        <v>3757</v>
      </c>
      <c r="J747" s="35" t="s">
        <v>3757</v>
      </c>
      <c r="K747" s="35">
        <v>19.4</v>
      </c>
      <c r="L747" s="35">
        <v>19.4</v>
      </c>
      <c r="M747" s="35"/>
      <c r="N747" s="35"/>
      <c r="O747" s="35"/>
      <c r="P747" s="35"/>
      <c r="Q747" s="35"/>
      <c r="R747" s="35"/>
      <c r="S747" s="90"/>
      <c r="T747" s="35"/>
      <c r="U747" s="90"/>
      <c r="V747" s="90"/>
      <c r="W747" s="35"/>
      <c r="X747" s="35"/>
      <c r="Y747" s="35"/>
      <c r="Z747" s="35"/>
      <c r="AA747" s="35"/>
      <c r="AB747" s="35"/>
      <c r="AC747" s="35"/>
      <c r="AD747" s="35"/>
    </row>
    <row r="748" spans="1:30" ht="12.75">
      <c r="A748" s="35" t="s">
        <v>3757</v>
      </c>
      <c r="B748" s="35" t="s">
        <v>3757</v>
      </c>
      <c r="C748" s="35" t="s">
        <v>3757</v>
      </c>
      <c r="D748" s="35" t="s">
        <v>3757</v>
      </c>
      <c r="E748" s="35" t="s">
        <v>3757</v>
      </c>
      <c r="F748" s="35" t="s">
        <v>5903</v>
      </c>
      <c r="G748" s="35" t="s">
        <v>3757</v>
      </c>
      <c r="H748" s="35" t="s">
        <v>3757</v>
      </c>
      <c r="I748" s="35" t="s">
        <v>3757</v>
      </c>
      <c r="J748" s="35" t="s">
        <v>3757</v>
      </c>
      <c r="K748" s="35">
        <v>19.5</v>
      </c>
      <c r="L748" s="35">
        <v>19.5</v>
      </c>
      <c r="M748" s="35"/>
      <c r="N748" s="35"/>
      <c r="O748" s="35"/>
      <c r="P748" s="35"/>
      <c r="Q748" s="35"/>
      <c r="R748" s="35"/>
      <c r="S748" s="90"/>
      <c r="T748" s="35"/>
      <c r="U748" s="90"/>
      <c r="V748" s="90"/>
      <c r="W748" s="35"/>
      <c r="X748" s="35"/>
      <c r="Y748" s="35"/>
      <c r="Z748" s="35"/>
      <c r="AA748" s="35"/>
      <c r="AB748" s="35"/>
      <c r="AC748" s="35"/>
      <c r="AD748" s="35"/>
    </row>
    <row r="749" spans="1:30" ht="12.75">
      <c r="A749" s="35" t="s">
        <v>3757</v>
      </c>
      <c r="B749" s="35" t="s">
        <v>3757</v>
      </c>
      <c r="C749" s="35" t="s">
        <v>3757</v>
      </c>
      <c r="D749" s="35" t="s">
        <v>3757</v>
      </c>
      <c r="E749" s="35" t="s">
        <v>3757</v>
      </c>
      <c r="F749" s="35" t="s">
        <v>5904</v>
      </c>
      <c r="G749" s="35" t="s">
        <v>3757</v>
      </c>
      <c r="H749" s="35" t="s">
        <v>3757</v>
      </c>
      <c r="I749" s="35" t="s">
        <v>3757</v>
      </c>
      <c r="J749" s="35" t="s">
        <v>3757</v>
      </c>
      <c r="K749" s="35">
        <v>19.6</v>
      </c>
      <c r="L749" s="35">
        <v>19.6</v>
      </c>
      <c r="M749" s="35"/>
      <c r="N749" s="35"/>
      <c r="O749" s="35"/>
      <c r="P749" s="35"/>
      <c r="Q749" s="35"/>
      <c r="R749" s="35"/>
      <c r="S749" s="90"/>
      <c r="T749" s="35"/>
      <c r="U749" s="90"/>
      <c r="V749" s="90"/>
      <c r="W749" s="35"/>
      <c r="X749" s="35"/>
      <c r="Y749" s="35"/>
      <c r="Z749" s="35"/>
      <c r="AA749" s="35"/>
      <c r="AB749" s="35"/>
      <c r="AC749" s="35"/>
      <c r="AD749" s="35"/>
    </row>
    <row r="750" spans="1:30" ht="12.75">
      <c r="A750" s="35" t="s">
        <v>3757</v>
      </c>
      <c r="B750" s="35" t="s">
        <v>3757</v>
      </c>
      <c r="C750" s="35" t="s">
        <v>3757</v>
      </c>
      <c r="D750" s="35" t="s">
        <v>3757</v>
      </c>
      <c r="E750" s="35" t="s">
        <v>3757</v>
      </c>
      <c r="F750" s="35" t="s">
        <v>5905</v>
      </c>
      <c r="G750" s="35" t="s">
        <v>3757</v>
      </c>
      <c r="H750" s="35" t="s">
        <v>3757</v>
      </c>
      <c r="I750" s="35" t="s">
        <v>3757</v>
      </c>
      <c r="J750" s="35" t="s">
        <v>3757</v>
      </c>
      <c r="K750" s="35">
        <v>19.7</v>
      </c>
      <c r="L750" s="35">
        <v>19.7</v>
      </c>
      <c r="M750" s="35"/>
      <c r="N750" s="35"/>
      <c r="O750" s="35"/>
      <c r="P750" s="35"/>
      <c r="Q750" s="35"/>
      <c r="R750" s="35"/>
      <c r="S750" s="90"/>
      <c r="T750" s="35"/>
      <c r="U750" s="90"/>
      <c r="V750" s="90"/>
      <c r="W750" s="35"/>
      <c r="X750" s="35"/>
      <c r="Y750" s="35"/>
      <c r="Z750" s="35"/>
      <c r="AA750" s="35"/>
      <c r="AB750" s="35"/>
      <c r="AC750" s="35"/>
      <c r="AD750" s="35"/>
    </row>
    <row r="751" spans="1:30" ht="12.75">
      <c r="A751" s="35" t="s">
        <v>3757</v>
      </c>
      <c r="B751" s="35" t="s">
        <v>3757</v>
      </c>
      <c r="C751" s="35" t="s">
        <v>3757</v>
      </c>
      <c r="D751" s="35" t="s">
        <v>3757</v>
      </c>
      <c r="E751" s="35" t="s">
        <v>3757</v>
      </c>
      <c r="F751" s="35" t="s">
        <v>5906</v>
      </c>
      <c r="G751" s="35" t="s">
        <v>3757</v>
      </c>
      <c r="H751" s="35" t="s">
        <v>3757</v>
      </c>
      <c r="I751" s="35" t="s">
        <v>3757</v>
      </c>
      <c r="J751" s="35" t="s">
        <v>3757</v>
      </c>
      <c r="K751" s="35">
        <v>19.8</v>
      </c>
      <c r="L751" s="35">
        <v>19.8</v>
      </c>
      <c r="M751" s="35"/>
      <c r="N751" s="35"/>
      <c r="O751" s="35"/>
      <c r="P751" s="35"/>
      <c r="Q751" s="35"/>
      <c r="R751" s="35"/>
      <c r="S751" s="90"/>
      <c r="T751" s="35"/>
      <c r="U751" s="90"/>
      <c r="V751" s="90"/>
      <c r="W751" s="35"/>
      <c r="X751" s="35"/>
      <c r="Y751" s="35"/>
      <c r="Z751" s="35"/>
      <c r="AA751" s="35"/>
      <c r="AB751" s="35"/>
      <c r="AC751" s="35"/>
      <c r="AD751" s="35"/>
    </row>
    <row r="752" spans="1:30" ht="12.75">
      <c r="A752" s="35" t="s">
        <v>3757</v>
      </c>
      <c r="B752" s="35" t="s">
        <v>3757</v>
      </c>
      <c r="C752" s="35" t="s">
        <v>3757</v>
      </c>
      <c r="D752" s="35" t="s">
        <v>3757</v>
      </c>
      <c r="E752" s="35" t="s">
        <v>3757</v>
      </c>
      <c r="F752" s="35" t="s">
        <v>5907</v>
      </c>
      <c r="G752" s="35" t="s">
        <v>3757</v>
      </c>
      <c r="H752" s="35" t="s">
        <v>3757</v>
      </c>
      <c r="I752" s="35" t="s">
        <v>3757</v>
      </c>
      <c r="J752" s="35" t="s">
        <v>3757</v>
      </c>
      <c r="K752" s="35">
        <v>19.9</v>
      </c>
      <c r="L752" s="35">
        <v>19.9</v>
      </c>
      <c r="M752" s="35"/>
      <c r="N752" s="35"/>
      <c r="O752" s="35"/>
      <c r="P752" s="35"/>
      <c r="Q752" s="35"/>
      <c r="R752" s="35"/>
      <c r="S752" s="90"/>
      <c r="T752" s="35"/>
      <c r="U752" s="90"/>
      <c r="V752" s="90"/>
      <c r="W752" s="35"/>
      <c r="X752" s="35"/>
      <c r="Y752" s="35"/>
      <c r="Z752" s="35"/>
      <c r="AA752" s="35"/>
      <c r="AB752" s="35"/>
      <c r="AC752" s="35"/>
      <c r="AD752" s="35"/>
    </row>
    <row r="753" spans="1:30" ht="12.75">
      <c r="A753" s="35" t="s">
        <v>3757</v>
      </c>
      <c r="B753" s="35" t="s">
        <v>3757</v>
      </c>
      <c r="C753" s="35" t="s">
        <v>3757</v>
      </c>
      <c r="D753" s="35" t="s">
        <v>3757</v>
      </c>
      <c r="E753" s="35" t="s">
        <v>3757</v>
      </c>
      <c r="F753" s="35" t="s">
        <v>5908</v>
      </c>
      <c r="G753" s="35" t="s">
        <v>3757</v>
      </c>
      <c r="H753" s="35" t="s">
        <v>3757</v>
      </c>
      <c r="I753" s="35" t="s">
        <v>3757</v>
      </c>
      <c r="J753" s="35" t="s">
        <v>3757</v>
      </c>
      <c r="K753" s="35" t="s">
        <v>2824</v>
      </c>
      <c r="L753" s="35" t="s">
        <v>2824</v>
      </c>
      <c r="M753" s="35"/>
      <c r="N753" s="35"/>
      <c r="O753" s="35"/>
      <c r="P753" s="35"/>
      <c r="Q753" s="35"/>
      <c r="R753" s="35"/>
      <c r="S753" s="90"/>
      <c r="T753" s="35"/>
      <c r="U753" s="90"/>
      <c r="V753" s="90"/>
      <c r="W753" s="35"/>
      <c r="X753" s="35"/>
      <c r="Y753" s="35"/>
      <c r="Z753" s="35"/>
      <c r="AA753" s="35"/>
      <c r="AB753" s="35"/>
      <c r="AC753" s="35"/>
      <c r="AD753" s="35"/>
    </row>
    <row r="754" spans="1:30" ht="12.75">
      <c r="A754" s="35" t="s">
        <v>3757</v>
      </c>
      <c r="B754" s="35" t="s">
        <v>3757</v>
      </c>
      <c r="C754" s="35" t="s">
        <v>3757</v>
      </c>
      <c r="D754" s="35" t="s">
        <v>3757</v>
      </c>
      <c r="E754" s="35" t="s">
        <v>3757</v>
      </c>
      <c r="F754" s="35" t="s">
        <v>5909</v>
      </c>
      <c r="G754" s="35" t="s">
        <v>3757</v>
      </c>
      <c r="H754" s="35" t="s">
        <v>3757</v>
      </c>
      <c r="I754" s="35" t="s">
        <v>3757</v>
      </c>
      <c r="J754" s="35" t="s">
        <v>3757</v>
      </c>
      <c r="K754" s="35">
        <v>19.11</v>
      </c>
      <c r="L754" s="35">
        <v>19.11</v>
      </c>
      <c r="M754" s="35"/>
      <c r="N754" s="35"/>
      <c r="O754" s="35"/>
      <c r="P754" s="35"/>
      <c r="Q754" s="35"/>
      <c r="R754" s="35"/>
      <c r="S754" s="90"/>
      <c r="T754" s="35"/>
      <c r="U754" s="90"/>
      <c r="V754" s="90"/>
      <c r="W754" s="35"/>
      <c r="X754" s="35"/>
      <c r="Y754" s="35"/>
      <c r="Z754" s="35"/>
      <c r="AA754" s="35"/>
      <c r="AB754" s="35"/>
      <c r="AC754" s="35"/>
      <c r="AD754" s="35"/>
    </row>
    <row r="755" spans="1:30" ht="12.75">
      <c r="A755" s="35" t="s">
        <v>3757</v>
      </c>
      <c r="B755" s="35" t="s">
        <v>3757</v>
      </c>
      <c r="C755" s="35" t="s">
        <v>3757</v>
      </c>
      <c r="D755" s="35" t="s">
        <v>3757</v>
      </c>
      <c r="E755" s="35" t="s">
        <v>3757</v>
      </c>
      <c r="F755" s="35" t="s">
        <v>5910</v>
      </c>
      <c r="G755" s="35" t="s">
        <v>3757</v>
      </c>
      <c r="H755" s="35" t="s">
        <v>3757</v>
      </c>
      <c r="I755" s="35" t="s">
        <v>3757</v>
      </c>
      <c r="J755" s="35" t="s">
        <v>3757</v>
      </c>
      <c r="K755" s="35">
        <v>19.12</v>
      </c>
      <c r="L755" s="35">
        <v>19.12</v>
      </c>
      <c r="M755" s="35"/>
      <c r="N755" s="35"/>
      <c r="O755" s="35"/>
      <c r="P755" s="35"/>
      <c r="Q755" s="35"/>
      <c r="R755" s="35"/>
      <c r="S755" s="90"/>
      <c r="T755" s="35"/>
      <c r="U755" s="90"/>
      <c r="V755" s="90"/>
      <c r="W755" s="35"/>
      <c r="X755" s="35"/>
      <c r="Y755" s="35"/>
      <c r="Z755" s="35"/>
      <c r="AA755" s="35"/>
      <c r="AB755" s="35"/>
      <c r="AC755" s="35"/>
      <c r="AD755" s="35"/>
    </row>
    <row r="756" spans="1:30" ht="12.75">
      <c r="A756" s="35" t="s">
        <v>3757</v>
      </c>
      <c r="B756" s="35" t="s">
        <v>3757</v>
      </c>
      <c r="C756" s="35" t="s">
        <v>3757</v>
      </c>
      <c r="D756" s="35" t="s">
        <v>3757</v>
      </c>
      <c r="E756" s="35" t="s">
        <v>3757</v>
      </c>
      <c r="F756" s="35" t="s">
        <v>5911</v>
      </c>
      <c r="G756" s="35" t="s">
        <v>3757</v>
      </c>
      <c r="H756" s="35" t="s">
        <v>3757</v>
      </c>
      <c r="I756" s="35" t="s">
        <v>3757</v>
      </c>
      <c r="J756" s="35" t="s">
        <v>3757</v>
      </c>
      <c r="K756" s="35">
        <v>19.13</v>
      </c>
      <c r="L756" s="35">
        <v>19.13</v>
      </c>
      <c r="M756" s="35"/>
      <c r="N756" s="35"/>
      <c r="O756" s="35"/>
      <c r="P756" s="35"/>
      <c r="Q756" s="35"/>
      <c r="R756" s="35"/>
      <c r="S756" s="90"/>
      <c r="T756" s="35"/>
      <c r="U756" s="90"/>
      <c r="V756" s="90"/>
      <c r="W756" s="35"/>
      <c r="X756" s="35"/>
      <c r="Y756" s="35"/>
      <c r="Z756" s="35"/>
      <c r="AA756" s="35"/>
      <c r="AB756" s="35"/>
      <c r="AC756" s="35"/>
      <c r="AD756" s="35"/>
    </row>
    <row r="757" spans="1:30" ht="12.75">
      <c r="A757" s="35" t="s">
        <v>3757</v>
      </c>
      <c r="B757" s="35" t="s">
        <v>3757</v>
      </c>
      <c r="C757" s="35" t="s">
        <v>3757</v>
      </c>
      <c r="D757" s="35" t="s">
        <v>3757</v>
      </c>
      <c r="E757" s="35" t="s">
        <v>3757</v>
      </c>
      <c r="F757" s="35" t="s">
        <v>5912</v>
      </c>
      <c r="G757" s="35" t="s">
        <v>3757</v>
      </c>
      <c r="H757" s="35" t="s">
        <v>3757</v>
      </c>
      <c r="I757" s="35" t="s">
        <v>3757</v>
      </c>
      <c r="J757" s="35" t="s">
        <v>3757</v>
      </c>
      <c r="K757" s="35">
        <v>19.14</v>
      </c>
      <c r="L757" s="35">
        <v>19.14</v>
      </c>
      <c r="M757" s="35"/>
      <c r="N757" s="35"/>
      <c r="O757" s="35"/>
      <c r="P757" s="35"/>
      <c r="Q757" s="35"/>
      <c r="R757" s="35"/>
      <c r="S757" s="90"/>
      <c r="T757" s="35"/>
      <c r="U757" s="90"/>
      <c r="V757" s="90"/>
      <c r="W757" s="35"/>
      <c r="X757" s="35"/>
      <c r="Y757" s="35"/>
      <c r="Z757" s="35"/>
      <c r="AA757" s="35"/>
      <c r="AB757" s="35"/>
      <c r="AC757" s="35"/>
      <c r="AD757" s="35"/>
    </row>
    <row r="758" spans="1:30" ht="12.75">
      <c r="A758" s="35" t="s">
        <v>3757</v>
      </c>
      <c r="B758" s="35" t="s">
        <v>3757</v>
      </c>
      <c r="C758" s="35" t="s">
        <v>3757</v>
      </c>
      <c r="D758" s="35" t="s">
        <v>3757</v>
      </c>
      <c r="E758" s="35" t="s">
        <v>3757</v>
      </c>
      <c r="F758" s="35" t="s">
        <v>5913</v>
      </c>
      <c r="G758" s="35" t="s">
        <v>3757</v>
      </c>
      <c r="H758" s="35" t="s">
        <v>3757</v>
      </c>
      <c r="I758" s="35" t="s">
        <v>3757</v>
      </c>
      <c r="J758" s="35" t="s">
        <v>3757</v>
      </c>
      <c r="K758" s="35">
        <v>19.15</v>
      </c>
      <c r="L758" s="35">
        <v>19.15</v>
      </c>
      <c r="M758" s="35"/>
      <c r="N758" s="35"/>
      <c r="O758" s="35"/>
      <c r="P758" s="35"/>
      <c r="Q758" s="35"/>
      <c r="R758" s="35"/>
      <c r="S758" s="90"/>
      <c r="T758" s="35"/>
      <c r="U758" s="90"/>
      <c r="V758" s="90"/>
      <c r="W758" s="35"/>
      <c r="X758" s="35"/>
      <c r="Y758" s="35"/>
      <c r="Z758" s="35"/>
      <c r="AA758" s="35"/>
      <c r="AB758" s="35"/>
      <c r="AC758" s="35"/>
      <c r="AD758" s="35"/>
    </row>
    <row r="759" spans="1:30" ht="12.75">
      <c r="A759" s="35" t="s">
        <v>3757</v>
      </c>
      <c r="B759" s="35" t="s">
        <v>3757</v>
      </c>
      <c r="C759" s="35" t="s">
        <v>3757</v>
      </c>
      <c r="D759" s="35" t="s">
        <v>3757</v>
      </c>
      <c r="E759" s="35" t="s">
        <v>3757</v>
      </c>
      <c r="F759" s="35" t="s">
        <v>5914</v>
      </c>
      <c r="G759" s="35" t="s">
        <v>3757</v>
      </c>
      <c r="H759" s="35" t="s">
        <v>3757</v>
      </c>
      <c r="I759" s="35" t="s">
        <v>3757</v>
      </c>
      <c r="J759" s="35" t="s">
        <v>3757</v>
      </c>
      <c r="K759" s="35">
        <v>19.16</v>
      </c>
      <c r="L759" s="35">
        <v>19.16</v>
      </c>
      <c r="M759" s="35"/>
      <c r="N759" s="35"/>
      <c r="O759" s="35"/>
      <c r="P759" s="35"/>
      <c r="Q759" s="35"/>
      <c r="R759" s="35"/>
      <c r="S759" s="90"/>
      <c r="T759" s="35"/>
      <c r="U759" s="90"/>
      <c r="V759" s="90"/>
      <c r="W759" s="35"/>
      <c r="X759" s="35"/>
      <c r="Y759" s="35"/>
      <c r="Z759" s="35"/>
      <c r="AA759" s="35"/>
      <c r="AB759" s="35"/>
      <c r="AC759" s="35"/>
      <c r="AD759" s="35"/>
    </row>
    <row r="760" spans="1:30" ht="12.75">
      <c r="A760" s="35" t="s">
        <v>3757</v>
      </c>
      <c r="B760" s="35" t="s">
        <v>3757</v>
      </c>
      <c r="C760" s="35" t="s">
        <v>3757</v>
      </c>
      <c r="D760" s="35" t="s">
        <v>3757</v>
      </c>
      <c r="E760" s="35" t="s">
        <v>3757</v>
      </c>
      <c r="F760" s="35" t="s">
        <v>5915</v>
      </c>
      <c r="G760" s="35" t="s">
        <v>3757</v>
      </c>
      <c r="H760" s="35" t="s">
        <v>3757</v>
      </c>
      <c r="I760" s="35" t="s">
        <v>3757</v>
      </c>
      <c r="J760" s="35" t="s">
        <v>3757</v>
      </c>
      <c r="K760" s="35">
        <v>19.17</v>
      </c>
      <c r="L760" s="35">
        <v>19.17</v>
      </c>
      <c r="M760" s="35"/>
      <c r="N760" s="35"/>
      <c r="O760" s="35"/>
      <c r="P760" s="35"/>
      <c r="Q760" s="35"/>
      <c r="R760" s="35"/>
      <c r="S760" s="90"/>
      <c r="T760" s="35"/>
      <c r="U760" s="90"/>
      <c r="V760" s="90"/>
      <c r="W760" s="35"/>
      <c r="X760" s="35"/>
      <c r="Y760" s="35"/>
      <c r="Z760" s="35"/>
      <c r="AA760" s="35"/>
      <c r="AB760" s="35"/>
      <c r="AC760" s="35"/>
      <c r="AD760" s="35"/>
    </row>
    <row r="761" spans="1:30" ht="12.75">
      <c r="A761" s="35" t="s">
        <v>3757</v>
      </c>
      <c r="B761" s="35" t="s">
        <v>3757</v>
      </c>
      <c r="C761" s="35" t="s">
        <v>3757</v>
      </c>
      <c r="D761" s="35" t="s">
        <v>3757</v>
      </c>
      <c r="E761" s="35" t="s">
        <v>3757</v>
      </c>
      <c r="F761" s="35" t="s">
        <v>5916</v>
      </c>
      <c r="G761" s="35" t="s">
        <v>3757</v>
      </c>
      <c r="H761" s="35" t="s">
        <v>3757</v>
      </c>
      <c r="I761" s="35" t="s">
        <v>3757</v>
      </c>
      <c r="J761" s="35" t="s">
        <v>3757</v>
      </c>
      <c r="K761" s="35">
        <v>19.18</v>
      </c>
      <c r="L761" s="35">
        <v>19.18</v>
      </c>
      <c r="M761" s="35"/>
      <c r="N761" s="35"/>
      <c r="O761" s="35"/>
      <c r="P761" s="35"/>
      <c r="Q761" s="35"/>
      <c r="R761" s="35"/>
      <c r="S761" s="90"/>
      <c r="T761" s="35"/>
      <c r="U761" s="90"/>
      <c r="V761" s="90"/>
      <c r="W761" s="35"/>
      <c r="X761" s="35"/>
      <c r="Y761" s="35"/>
      <c r="Z761" s="35"/>
      <c r="AA761" s="35"/>
      <c r="AB761" s="35"/>
      <c r="AC761" s="35"/>
      <c r="AD761" s="35"/>
    </row>
    <row r="762" spans="1:30" ht="12.75">
      <c r="A762" s="35" t="s">
        <v>3757</v>
      </c>
      <c r="B762" s="35" t="s">
        <v>3757</v>
      </c>
      <c r="C762" s="35" t="s">
        <v>3757</v>
      </c>
      <c r="D762" s="35" t="s">
        <v>3757</v>
      </c>
      <c r="E762" s="35" t="s">
        <v>3757</v>
      </c>
      <c r="F762" s="35" t="s">
        <v>740</v>
      </c>
      <c r="G762" s="35" t="s">
        <v>3757</v>
      </c>
      <c r="H762" s="35" t="s">
        <v>3757</v>
      </c>
      <c r="I762" s="35" t="s">
        <v>3757</v>
      </c>
      <c r="J762" s="35" t="s">
        <v>3757</v>
      </c>
      <c r="K762" s="35">
        <v>19.19</v>
      </c>
      <c r="L762" s="35">
        <v>19.19</v>
      </c>
      <c r="M762" s="35"/>
      <c r="N762" s="35"/>
      <c r="O762" s="35"/>
      <c r="P762" s="35"/>
      <c r="Q762" s="35"/>
      <c r="R762" s="35"/>
      <c r="S762" s="90"/>
      <c r="T762" s="35"/>
      <c r="U762" s="90"/>
      <c r="V762" s="90"/>
      <c r="W762" s="35"/>
      <c r="X762" s="35"/>
      <c r="Y762" s="35"/>
      <c r="Z762" s="35"/>
      <c r="AA762" s="35"/>
      <c r="AB762" s="35"/>
      <c r="AC762" s="35"/>
      <c r="AD762" s="35"/>
    </row>
    <row r="763" spans="1:30" ht="12.75">
      <c r="A763" s="35" t="s">
        <v>3757</v>
      </c>
      <c r="B763" s="35" t="s">
        <v>3757</v>
      </c>
      <c r="C763" s="35" t="s">
        <v>3757</v>
      </c>
      <c r="D763" s="35" t="s">
        <v>3757</v>
      </c>
      <c r="E763" s="35" t="s">
        <v>3757</v>
      </c>
      <c r="F763" s="35" t="s">
        <v>741</v>
      </c>
      <c r="G763" s="35" t="s">
        <v>3757</v>
      </c>
      <c r="H763" s="35" t="s">
        <v>3757</v>
      </c>
      <c r="I763" s="35" t="s">
        <v>3757</v>
      </c>
      <c r="J763" s="35" t="s">
        <v>3757</v>
      </c>
      <c r="K763" s="35" t="s">
        <v>2822</v>
      </c>
      <c r="L763" s="35" t="s">
        <v>6772</v>
      </c>
      <c r="M763" s="35"/>
      <c r="N763" s="35"/>
      <c r="O763" s="35"/>
      <c r="P763" s="35"/>
      <c r="Q763" s="35"/>
      <c r="R763" s="35"/>
      <c r="S763" s="90"/>
      <c r="T763" s="35"/>
      <c r="U763" s="90"/>
      <c r="V763" s="90"/>
      <c r="W763" s="35"/>
      <c r="X763" s="35"/>
      <c r="Y763" s="35"/>
      <c r="Z763" s="35"/>
      <c r="AA763" s="35"/>
      <c r="AB763" s="35"/>
      <c r="AC763" s="35"/>
      <c r="AD763" s="35"/>
    </row>
    <row r="764" spans="1:30" ht="12.75">
      <c r="A764" s="35" t="s">
        <v>3757</v>
      </c>
      <c r="B764" s="35" t="s">
        <v>3757</v>
      </c>
      <c r="C764" s="35" t="s">
        <v>3757</v>
      </c>
      <c r="D764" s="35" t="s">
        <v>3757</v>
      </c>
      <c r="E764" s="35" t="s">
        <v>3757</v>
      </c>
      <c r="F764" s="35" t="s">
        <v>742</v>
      </c>
      <c r="G764" s="35" t="s">
        <v>3757</v>
      </c>
      <c r="H764" s="35" t="s">
        <v>3757</v>
      </c>
      <c r="I764" s="35" t="s">
        <v>3757</v>
      </c>
      <c r="J764" s="35" t="s">
        <v>3757</v>
      </c>
      <c r="K764" s="35" t="s">
        <v>2823</v>
      </c>
      <c r="L764" s="35" t="s">
        <v>6773</v>
      </c>
      <c r="M764" s="35"/>
      <c r="N764" s="35"/>
      <c r="O764" s="35"/>
      <c r="P764" s="35"/>
      <c r="Q764" s="35"/>
      <c r="R764" s="35"/>
      <c r="S764" s="90"/>
      <c r="T764" s="35"/>
      <c r="U764" s="90"/>
      <c r="V764" s="90"/>
      <c r="W764" s="35"/>
      <c r="X764" s="35"/>
      <c r="Y764" s="35"/>
      <c r="Z764" s="35"/>
      <c r="AA764" s="35"/>
      <c r="AB764" s="35"/>
      <c r="AC764" s="35"/>
      <c r="AD764" s="35"/>
    </row>
    <row r="765" spans="1:30" ht="12.7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111" t="s">
        <v>2878</v>
      </c>
      <c r="T765" s="39"/>
      <c r="U765" s="90"/>
      <c r="V765" s="90"/>
      <c r="W765" s="35"/>
      <c r="X765" s="35"/>
      <c r="Y765" s="35"/>
      <c r="Z765" s="35"/>
      <c r="AA765" s="35"/>
      <c r="AB765" s="35"/>
      <c r="AC765" s="35"/>
      <c r="AD765" s="35"/>
    </row>
    <row r="766" spans="1:30" ht="12.7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111" t="s">
        <v>2879</v>
      </c>
      <c r="T766" s="39"/>
      <c r="U766" s="90"/>
      <c r="V766" s="90"/>
      <c r="W766" s="35"/>
      <c r="X766" s="35"/>
      <c r="Y766" s="35"/>
      <c r="Z766" s="35"/>
      <c r="AA766" s="35"/>
      <c r="AB766" s="35"/>
      <c r="AC766" s="35"/>
      <c r="AD766" s="35"/>
    </row>
    <row r="767" spans="1:30" ht="12.7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111" t="s">
        <v>5146</v>
      </c>
      <c r="T767" s="39"/>
      <c r="U767" s="90"/>
      <c r="V767" s="90"/>
      <c r="W767" s="35"/>
      <c r="X767" s="35"/>
      <c r="Y767" s="35"/>
      <c r="Z767" s="35"/>
      <c r="AA767" s="35"/>
      <c r="AB767" s="35"/>
      <c r="AC767" s="35"/>
      <c r="AD767" s="35"/>
    </row>
    <row r="768" spans="1:30" ht="12.7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111" t="s">
        <v>5147</v>
      </c>
      <c r="T768" s="39"/>
      <c r="U768" s="90"/>
      <c r="V768" s="90"/>
      <c r="W768" s="35"/>
      <c r="X768" s="35"/>
      <c r="Y768" s="35"/>
      <c r="Z768" s="35"/>
      <c r="AA768" s="35"/>
      <c r="AB768" s="35"/>
      <c r="AC768" s="35"/>
      <c r="AD768" s="35"/>
    </row>
    <row r="769" spans="1:30" ht="12.7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111" t="s">
        <v>5148</v>
      </c>
      <c r="T769" s="39"/>
      <c r="U769" s="90"/>
      <c r="V769" s="90"/>
      <c r="W769" s="35"/>
      <c r="X769" s="35"/>
      <c r="Y769" s="35"/>
      <c r="Z769" s="35"/>
      <c r="AA769" s="35"/>
      <c r="AB769" s="35"/>
      <c r="AC769" s="35"/>
      <c r="AD769" s="35"/>
    </row>
    <row r="770" spans="1:30" ht="12.7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111" t="s">
        <v>5149</v>
      </c>
      <c r="T770" s="39"/>
      <c r="U770" s="90"/>
      <c r="V770" s="90"/>
      <c r="W770" s="35"/>
      <c r="X770" s="35"/>
      <c r="Y770" s="35"/>
      <c r="Z770" s="35"/>
      <c r="AA770" s="35"/>
      <c r="AB770" s="35"/>
      <c r="AC770" s="35"/>
      <c r="AD770" s="35"/>
    </row>
    <row r="771" spans="1:30" ht="12.7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111" t="s">
        <v>5150</v>
      </c>
      <c r="T771" s="39"/>
      <c r="U771" s="90"/>
      <c r="V771" s="90"/>
      <c r="W771" s="35"/>
      <c r="X771" s="35"/>
      <c r="Y771" s="35"/>
      <c r="Z771" s="35"/>
      <c r="AA771" s="35"/>
      <c r="AB771" s="35"/>
      <c r="AC771" s="35"/>
      <c r="AD771" s="35"/>
    </row>
    <row r="772" spans="1:30" ht="12.7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111" t="s">
        <v>5151</v>
      </c>
      <c r="T772" s="39"/>
      <c r="U772" s="90"/>
      <c r="V772" s="90"/>
      <c r="W772" s="35"/>
      <c r="X772" s="35"/>
      <c r="Y772" s="35"/>
      <c r="Z772" s="35"/>
      <c r="AA772" s="35"/>
      <c r="AB772" s="35"/>
      <c r="AC772" s="35"/>
      <c r="AD772" s="35"/>
    </row>
    <row r="773" spans="1:30" ht="12.7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111" t="s">
        <v>5152</v>
      </c>
      <c r="T773" s="39"/>
      <c r="U773" s="90"/>
      <c r="V773" s="90"/>
      <c r="W773" s="35"/>
      <c r="X773" s="35"/>
      <c r="Y773" s="35"/>
      <c r="Z773" s="35"/>
      <c r="AA773" s="35"/>
      <c r="AB773" s="35"/>
      <c r="AC773" s="35"/>
      <c r="AD773" s="35"/>
    </row>
    <row r="774" spans="1:30" ht="12.7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111" t="s">
        <v>5153</v>
      </c>
      <c r="T774" s="39"/>
      <c r="U774" s="90"/>
      <c r="V774" s="90"/>
      <c r="W774" s="35"/>
      <c r="X774" s="35"/>
      <c r="Y774" s="35"/>
      <c r="Z774" s="35"/>
      <c r="AA774" s="35"/>
      <c r="AB774" s="35"/>
      <c r="AC774" s="35"/>
      <c r="AD774" s="35"/>
    </row>
    <row r="775" spans="1:30" ht="12.7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111" t="s">
        <v>5154</v>
      </c>
      <c r="T775" s="39"/>
      <c r="U775" s="90"/>
      <c r="V775" s="90"/>
      <c r="W775" s="35"/>
      <c r="X775" s="35"/>
      <c r="Y775" s="35"/>
      <c r="Z775" s="35"/>
      <c r="AA775" s="35"/>
      <c r="AB775" s="35"/>
      <c r="AC775" s="35"/>
      <c r="AD775" s="35"/>
    </row>
    <row r="776" spans="1:30" ht="12.7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111" t="s">
        <v>5155</v>
      </c>
      <c r="T776" s="39"/>
      <c r="U776" s="90"/>
      <c r="V776" s="90"/>
      <c r="W776" s="35"/>
      <c r="X776" s="35"/>
      <c r="Y776" s="35"/>
      <c r="Z776" s="35"/>
      <c r="AA776" s="35"/>
      <c r="AB776" s="35"/>
      <c r="AC776" s="35"/>
      <c r="AD776" s="35"/>
    </row>
    <row r="777" spans="1:30" ht="12.7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111" t="s">
        <v>5156</v>
      </c>
      <c r="T777" s="39"/>
      <c r="U777" s="90"/>
      <c r="V777" s="90"/>
      <c r="W777" s="35"/>
      <c r="X777" s="35"/>
      <c r="Y777" s="35"/>
      <c r="Z777" s="35"/>
      <c r="AA777" s="35"/>
      <c r="AB777" s="35"/>
      <c r="AC777" s="35"/>
      <c r="AD777" s="35"/>
    </row>
    <row r="778" spans="1:30" ht="12.7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111" t="s">
        <v>5157</v>
      </c>
      <c r="T778" s="39"/>
      <c r="U778" s="90"/>
      <c r="V778" s="90"/>
      <c r="W778" s="35"/>
      <c r="X778" s="35"/>
      <c r="Y778" s="35"/>
      <c r="Z778" s="35"/>
      <c r="AA778" s="35"/>
      <c r="AB778" s="35"/>
      <c r="AC778" s="35"/>
      <c r="AD778" s="35"/>
    </row>
    <row r="779" spans="1:30" ht="12.7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111" t="s">
        <v>5158</v>
      </c>
      <c r="T779" s="39"/>
      <c r="U779" s="90"/>
      <c r="V779" s="90"/>
      <c r="W779" s="35"/>
      <c r="X779" s="35"/>
      <c r="Y779" s="35"/>
      <c r="Z779" s="35"/>
      <c r="AA779" s="35"/>
      <c r="AB779" s="35"/>
      <c r="AC779" s="35"/>
      <c r="AD779" s="35"/>
    </row>
    <row r="780" spans="1:30" ht="12.7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111" t="s">
        <v>5159</v>
      </c>
      <c r="T780" s="39"/>
      <c r="U780" s="90"/>
      <c r="V780" s="90"/>
      <c r="W780" s="35"/>
      <c r="X780" s="35"/>
      <c r="Y780" s="35"/>
      <c r="Z780" s="35"/>
      <c r="AA780" s="35"/>
      <c r="AB780" s="35"/>
      <c r="AC780" s="35"/>
      <c r="AD780" s="35"/>
    </row>
    <row r="781" spans="1:30" ht="12.7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111" t="s">
        <v>5160</v>
      </c>
      <c r="T781" s="39"/>
      <c r="U781" s="90"/>
      <c r="V781" s="90"/>
      <c r="W781" s="35"/>
      <c r="X781" s="35"/>
      <c r="Y781" s="35"/>
      <c r="Z781" s="35"/>
      <c r="AA781" s="35"/>
      <c r="AB781" s="35"/>
      <c r="AC781" s="35"/>
      <c r="AD781" s="35"/>
    </row>
    <row r="782" spans="1:30" ht="12.7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111" t="s">
        <v>5161</v>
      </c>
      <c r="T782" s="39"/>
      <c r="U782" s="90"/>
      <c r="V782" s="90"/>
      <c r="W782" s="35"/>
      <c r="X782" s="35"/>
      <c r="Y782" s="35"/>
      <c r="Z782" s="35"/>
      <c r="AA782" s="35"/>
      <c r="AB782" s="35"/>
      <c r="AC782" s="35"/>
      <c r="AD782" s="35"/>
    </row>
    <row r="783" spans="1:30" ht="12.7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111" t="s">
        <v>5162</v>
      </c>
      <c r="T783" s="39"/>
      <c r="U783" s="90"/>
      <c r="V783" s="90"/>
      <c r="W783" s="35"/>
      <c r="X783" s="35"/>
      <c r="Y783" s="35"/>
      <c r="Z783" s="35"/>
      <c r="AA783" s="35"/>
      <c r="AB783" s="35"/>
      <c r="AC783" s="35"/>
      <c r="AD783" s="35"/>
    </row>
    <row r="784" spans="1:30" ht="12.7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111" t="s">
        <v>5163</v>
      </c>
      <c r="T784" s="39"/>
      <c r="U784" s="90"/>
      <c r="V784" s="90"/>
      <c r="W784" s="35"/>
      <c r="X784" s="35"/>
      <c r="Y784" s="35"/>
      <c r="Z784" s="35"/>
      <c r="AA784" s="35"/>
      <c r="AB784" s="35"/>
      <c r="AC784" s="35"/>
      <c r="AD784" s="35"/>
    </row>
    <row r="785" spans="1:30" ht="12.7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111" t="s">
        <v>5164</v>
      </c>
      <c r="T785" s="39"/>
      <c r="U785" s="90"/>
      <c r="V785" s="90"/>
      <c r="W785" s="35"/>
      <c r="X785" s="35"/>
      <c r="Y785" s="35"/>
      <c r="Z785" s="35"/>
      <c r="AA785" s="35"/>
      <c r="AB785" s="35"/>
      <c r="AC785" s="35"/>
      <c r="AD785" s="35"/>
    </row>
    <row r="786" spans="1:30" ht="12.7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111" t="s">
        <v>5165</v>
      </c>
      <c r="T786" s="39"/>
      <c r="U786" s="90"/>
      <c r="V786" s="90"/>
      <c r="W786" s="35"/>
      <c r="X786" s="35"/>
      <c r="Y786" s="35"/>
      <c r="Z786" s="35"/>
      <c r="AA786" s="35"/>
      <c r="AB786" s="35"/>
      <c r="AC786" s="35"/>
      <c r="AD786" s="35"/>
    </row>
    <row r="787" spans="1:30" ht="12.7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111" t="s">
        <v>5166</v>
      </c>
      <c r="T787" s="39"/>
      <c r="U787" s="90"/>
      <c r="V787" s="90"/>
      <c r="W787" s="35"/>
      <c r="X787" s="35"/>
      <c r="Y787" s="35"/>
      <c r="Z787" s="35"/>
      <c r="AA787" s="35"/>
      <c r="AB787" s="35"/>
      <c r="AC787" s="35"/>
      <c r="AD787" s="35"/>
    </row>
    <row r="788" spans="1:30" ht="12.7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111" t="s">
        <v>5167</v>
      </c>
      <c r="T788" s="39"/>
      <c r="U788" s="90"/>
      <c r="V788" s="90"/>
      <c r="W788" s="35"/>
      <c r="X788" s="35"/>
      <c r="Y788" s="35"/>
      <c r="Z788" s="35"/>
      <c r="AA788" s="35"/>
      <c r="AB788" s="35"/>
      <c r="AC788" s="35"/>
      <c r="AD788" s="35"/>
    </row>
    <row r="789" spans="1:30" ht="12.7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111" t="s">
        <v>5168</v>
      </c>
      <c r="T789" s="39"/>
      <c r="U789" s="90"/>
      <c r="V789" s="90"/>
      <c r="W789" s="35"/>
      <c r="X789" s="35"/>
      <c r="Y789" s="35"/>
      <c r="Z789" s="35"/>
      <c r="AA789" s="35"/>
      <c r="AB789" s="35"/>
      <c r="AC789" s="35"/>
      <c r="AD789" s="35"/>
    </row>
    <row r="790" spans="1:30" ht="12.7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111" t="s">
        <v>5169</v>
      </c>
      <c r="T790" s="39"/>
      <c r="U790" s="90"/>
      <c r="V790" s="90"/>
      <c r="W790" s="35"/>
      <c r="X790" s="35"/>
      <c r="Y790" s="35"/>
      <c r="Z790" s="35"/>
      <c r="AA790" s="35"/>
      <c r="AB790" s="35"/>
      <c r="AC790" s="35"/>
      <c r="AD790" s="35"/>
    </row>
    <row r="791" spans="1:30" ht="12.75">
      <c r="A791" s="35" t="s">
        <v>3757</v>
      </c>
      <c r="B791" s="35" t="s">
        <v>3757</v>
      </c>
      <c r="C791" s="35" t="s">
        <v>3757</v>
      </c>
      <c r="D791" s="35" t="s">
        <v>3757</v>
      </c>
      <c r="E791" s="35" t="s">
        <v>3757</v>
      </c>
      <c r="F791" s="35" t="s">
        <v>3757</v>
      </c>
      <c r="G791" s="35" t="s">
        <v>3757</v>
      </c>
      <c r="H791" s="35" t="s">
        <v>5588</v>
      </c>
      <c r="I791" s="35" t="s">
        <v>3757</v>
      </c>
      <c r="J791" s="35" t="s">
        <v>3757</v>
      </c>
      <c r="K791" s="37" t="s">
        <v>6637</v>
      </c>
      <c r="L791" s="109" t="s">
        <v>6637</v>
      </c>
      <c r="M791" s="35"/>
      <c r="N791" s="35"/>
      <c r="O791" s="35"/>
      <c r="P791" s="35"/>
      <c r="Q791" s="35"/>
      <c r="R791" s="35"/>
      <c r="S791" s="90"/>
      <c r="T791" s="35"/>
      <c r="U791" s="90"/>
      <c r="V791" s="90"/>
      <c r="W791" s="35"/>
      <c r="X791" s="35"/>
      <c r="Y791" s="35"/>
      <c r="Z791" s="35"/>
      <c r="AA791" s="35"/>
      <c r="AB791" s="35"/>
      <c r="AC791" s="35"/>
      <c r="AD791" s="35"/>
    </row>
    <row r="792" spans="1:30" ht="12.75">
      <c r="A792" s="35" t="s">
        <v>3757</v>
      </c>
      <c r="B792" s="35" t="s">
        <v>3757</v>
      </c>
      <c r="C792" s="35" t="s">
        <v>3757</v>
      </c>
      <c r="D792" s="35" t="s">
        <v>3757</v>
      </c>
      <c r="E792" s="35" t="s">
        <v>3757</v>
      </c>
      <c r="F792" s="35" t="s">
        <v>3757</v>
      </c>
      <c r="G792" s="35" t="s">
        <v>3757</v>
      </c>
      <c r="H792" s="35" t="s">
        <v>3757</v>
      </c>
      <c r="I792" s="35" t="s">
        <v>471</v>
      </c>
      <c r="J792" s="35" t="s">
        <v>3757</v>
      </c>
      <c r="K792" s="37" t="s">
        <v>6558</v>
      </c>
      <c r="L792" s="113" t="s">
        <v>2196</v>
      </c>
      <c r="M792" s="35"/>
      <c r="N792" s="35"/>
      <c r="O792" s="35"/>
      <c r="P792" s="35"/>
      <c r="Q792" s="35"/>
      <c r="R792" s="35"/>
      <c r="S792" s="90"/>
      <c r="T792" s="35"/>
      <c r="U792" s="90"/>
      <c r="V792" s="90"/>
      <c r="W792" s="35"/>
      <c r="X792" s="35"/>
      <c r="Y792" s="35"/>
      <c r="Z792" s="35"/>
      <c r="AA792" s="35"/>
      <c r="AB792" s="35"/>
      <c r="AC792" s="35"/>
      <c r="AD792" s="35"/>
    </row>
    <row r="793" spans="1:30" ht="12.7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7" t="s">
        <v>2825</v>
      </c>
      <c r="L793" s="109" t="s">
        <v>743</v>
      </c>
      <c r="M793" s="35"/>
      <c r="N793" s="35"/>
      <c r="O793" s="35" t="s">
        <v>6558</v>
      </c>
      <c r="P793" s="35"/>
      <c r="Q793" s="35"/>
      <c r="R793" s="35"/>
      <c r="S793" s="90"/>
      <c r="T793" s="35"/>
      <c r="U793" s="90"/>
      <c r="V793" s="90"/>
      <c r="W793" s="35" t="s">
        <v>3757</v>
      </c>
      <c r="X793" s="35"/>
      <c r="Y793" s="35"/>
      <c r="Z793" s="35"/>
      <c r="AA793" s="35"/>
      <c r="AB793" s="35"/>
      <c r="AC793" s="35"/>
      <c r="AD793" s="35"/>
    </row>
    <row r="794" spans="1:30" ht="12.75">
      <c r="A794" s="35" t="s">
        <v>3757</v>
      </c>
      <c r="B794" s="35" t="s">
        <v>3757</v>
      </c>
      <c r="C794" s="35" t="s">
        <v>3757</v>
      </c>
      <c r="D794" s="35" t="s">
        <v>3757</v>
      </c>
      <c r="E794" s="35" t="s">
        <v>3757</v>
      </c>
      <c r="F794" s="35" t="s">
        <v>3757</v>
      </c>
      <c r="G794" s="35" t="s">
        <v>3757</v>
      </c>
      <c r="H794" s="35" t="s">
        <v>3757</v>
      </c>
      <c r="I794" s="35" t="s">
        <v>472</v>
      </c>
      <c r="J794" s="35" t="s">
        <v>3757</v>
      </c>
      <c r="K794" s="37" t="s">
        <v>6558</v>
      </c>
      <c r="L794" s="113" t="s">
        <v>2196</v>
      </c>
      <c r="M794" s="35"/>
      <c r="N794" s="35"/>
      <c r="O794" s="35"/>
      <c r="P794" s="35"/>
      <c r="Q794" s="35"/>
      <c r="R794" s="35"/>
      <c r="S794" s="90"/>
      <c r="T794" s="35"/>
      <c r="U794" s="90"/>
      <c r="V794" s="90"/>
      <c r="W794" s="35"/>
      <c r="X794" s="35"/>
      <c r="Y794" s="35"/>
      <c r="Z794" s="35"/>
      <c r="AA794" s="35"/>
      <c r="AB794" s="35"/>
      <c r="AC794" s="35"/>
      <c r="AD794" s="35"/>
    </row>
    <row r="795" spans="1:30" ht="12.7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7" t="s">
        <v>2826</v>
      </c>
      <c r="L795" s="109" t="s">
        <v>744</v>
      </c>
      <c r="M795" s="35"/>
      <c r="N795" s="35"/>
      <c r="O795" s="35"/>
      <c r="P795" s="35"/>
      <c r="Q795" s="35"/>
      <c r="R795" s="35"/>
      <c r="S795" s="90"/>
      <c r="T795" s="35"/>
      <c r="U795" s="90"/>
      <c r="V795" s="90"/>
      <c r="W795" s="35" t="s">
        <v>3757</v>
      </c>
      <c r="X795" s="35"/>
      <c r="Y795" s="35"/>
      <c r="Z795" s="35"/>
      <c r="AA795" s="35"/>
      <c r="AB795" s="35"/>
      <c r="AC795" s="35"/>
      <c r="AD795" s="35"/>
    </row>
    <row r="796" spans="1:30" ht="12.75">
      <c r="A796" s="35" t="s">
        <v>3757</v>
      </c>
      <c r="B796" s="35" t="s">
        <v>3757</v>
      </c>
      <c r="C796" s="35" t="s">
        <v>3757</v>
      </c>
      <c r="D796" s="35" t="s">
        <v>3757</v>
      </c>
      <c r="E796" s="35" t="s">
        <v>3757</v>
      </c>
      <c r="F796" s="35" t="s">
        <v>3757</v>
      </c>
      <c r="G796" s="35" t="s">
        <v>3757</v>
      </c>
      <c r="H796" s="35" t="s">
        <v>3757</v>
      </c>
      <c r="I796" s="35" t="s">
        <v>745</v>
      </c>
      <c r="J796" s="35" t="s">
        <v>3757</v>
      </c>
      <c r="K796" s="37" t="s">
        <v>6558</v>
      </c>
      <c r="L796" s="113" t="s">
        <v>2196</v>
      </c>
      <c r="M796" s="35"/>
      <c r="N796" s="35"/>
      <c r="O796" s="35"/>
      <c r="P796" s="35"/>
      <c r="Q796" s="35"/>
      <c r="R796" s="35"/>
      <c r="S796" s="90"/>
      <c r="T796" s="35"/>
      <c r="U796" s="90"/>
      <c r="V796" s="90"/>
      <c r="W796" s="35" t="s">
        <v>5898</v>
      </c>
      <c r="X796" s="35"/>
      <c r="Y796" s="35"/>
      <c r="Z796" s="35"/>
      <c r="AA796" s="35"/>
      <c r="AB796" s="35"/>
      <c r="AC796" s="35"/>
      <c r="AD796" s="35"/>
    </row>
    <row r="797" spans="1:30" ht="12.75">
      <c r="A797" s="35" t="s">
        <v>3757</v>
      </c>
      <c r="B797" s="35" t="s">
        <v>3757</v>
      </c>
      <c r="C797" s="35" t="s">
        <v>3757</v>
      </c>
      <c r="D797" s="35" t="s">
        <v>3757</v>
      </c>
      <c r="E797" s="35" t="s">
        <v>3757</v>
      </c>
      <c r="F797" s="35" t="s">
        <v>3757</v>
      </c>
      <c r="G797" s="35" t="s">
        <v>3757</v>
      </c>
      <c r="H797" s="35" t="s">
        <v>3757</v>
      </c>
      <c r="I797" s="35" t="s">
        <v>746</v>
      </c>
      <c r="J797" s="35" t="s">
        <v>3757</v>
      </c>
      <c r="K797" s="37" t="s">
        <v>6558</v>
      </c>
      <c r="L797" s="113" t="s">
        <v>2196</v>
      </c>
      <c r="M797" s="35"/>
      <c r="N797" s="35"/>
      <c r="O797" s="35"/>
      <c r="P797" s="35"/>
      <c r="Q797" s="35"/>
      <c r="R797" s="35"/>
      <c r="S797" s="90"/>
      <c r="T797" s="35"/>
      <c r="U797" s="90"/>
      <c r="V797" s="90"/>
      <c r="W797" s="35" t="s">
        <v>1546</v>
      </c>
      <c r="X797" s="35"/>
      <c r="Y797" s="35"/>
      <c r="Z797" s="35"/>
      <c r="AA797" s="35"/>
      <c r="AB797" s="35"/>
      <c r="AC797" s="35"/>
      <c r="AD797" s="35"/>
    </row>
    <row r="798" spans="1:30" ht="12.7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7"/>
      <c r="L798" s="109"/>
      <c r="M798" s="35"/>
      <c r="N798" s="35"/>
      <c r="O798" s="35"/>
      <c r="P798" s="35"/>
      <c r="Q798" s="35"/>
      <c r="R798" s="35"/>
      <c r="S798" s="90"/>
      <c r="T798" s="35"/>
      <c r="U798" s="90"/>
      <c r="V798" s="90"/>
      <c r="W798" s="35" t="s">
        <v>747</v>
      </c>
      <c r="X798" s="35"/>
      <c r="Y798" s="35"/>
      <c r="Z798" s="35"/>
      <c r="AA798" s="35"/>
      <c r="AB798" s="35"/>
      <c r="AC798" s="35"/>
      <c r="AD798" s="35"/>
    </row>
    <row r="799" spans="1:30" ht="12.7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7"/>
      <c r="L799" s="109"/>
      <c r="M799" s="35"/>
      <c r="N799" s="35"/>
      <c r="O799" s="35"/>
      <c r="P799" s="35"/>
      <c r="Q799" s="35"/>
      <c r="R799" s="35"/>
      <c r="S799" s="90"/>
      <c r="T799" s="35"/>
      <c r="U799" s="90"/>
      <c r="V799" s="90"/>
      <c r="W799" s="35" t="s">
        <v>1547</v>
      </c>
      <c r="X799" s="35"/>
      <c r="Y799" s="35"/>
      <c r="Z799" s="35"/>
      <c r="AA799" s="35"/>
      <c r="AB799" s="35"/>
      <c r="AC799" s="35"/>
      <c r="AD799" s="35"/>
    </row>
    <row r="800" spans="1:30" ht="12.75">
      <c r="A800" s="35" t="s">
        <v>3757</v>
      </c>
      <c r="B800" s="35" t="s">
        <v>3757</v>
      </c>
      <c r="C800" s="35" t="s">
        <v>3757</v>
      </c>
      <c r="D800" s="35" t="s">
        <v>3757</v>
      </c>
      <c r="E800" s="35" t="s">
        <v>3757</v>
      </c>
      <c r="F800" s="35" t="s">
        <v>3757</v>
      </c>
      <c r="G800" s="35" t="s">
        <v>3757</v>
      </c>
      <c r="H800" s="35" t="s">
        <v>3757</v>
      </c>
      <c r="I800" s="35" t="s">
        <v>3757</v>
      </c>
      <c r="J800" s="35" t="s">
        <v>3967</v>
      </c>
      <c r="K800" s="35" t="s">
        <v>3967</v>
      </c>
      <c r="L800" s="35" t="s">
        <v>3967</v>
      </c>
      <c r="M800" s="35"/>
      <c r="N800" s="35"/>
      <c r="O800" s="35"/>
      <c r="P800" s="35"/>
      <c r="Q800" s="35"/>
      <c r="R800" s="35"/>
      <c r="S800" s="90"/>
      <c r="T800" s="35"/>
      <c r="U800" s="90"/>
      <c r="V800" s="90"/>
      <c r="W800" s="35"/>
      <c r="X800" s="35"/>
      <c r="Y800" s="35"/>
      <c r="Z800" s="35"/>
      <c r="AA800" s="35"/>
      <c r="AB800" s="35"/>
      <c r="AC800" s="35"/>
      <c r="AD800" s="35"/>
    </row>
    <row r="801" spans="1:30" ht="12.75">
      <c r="A801" s="35" t="s">
        <v>3757</v>
      </c>
      <c r="B801" s="35" t="s">
        <v>3757</v>
      </c>
      <c r="C801" s="35" t="s">
        <v>3757</v>
      </c>
      <c r="D801" s="35" t="s">
        <v>3757</v>
      </c>
      <c r="E801" s="35" t="s">
        <v>3757</v>
      </c>
      <c r="F801" s="35" t="s">
        <v>3757</v>
      </c>
      <c r="G801" s="35" t="s">
        <v>3757</v>
      </c>
      <c r="H801" s="35" t="s">
        <v>3757</v>
      </c>
      <c r="I801" s="35" t="s">
        <v>3757</v>
      </c>
      <c r="J801" s="35" t="s">
        <v>3968</v>
      </c>
      <c r="K801" s="35" t="s">
        <v>3968</v>
      </c>
      <c r="L801" s="35" t="s">
        <v>3968</v>
      </c>
      <c r="M801" s="35"/>
      <c r="N801" s="35"/>
      <c r="O801" s="35"/>
      <c r="P801" s="35"/>
      <c r="Q801" s="35"/>
      <c r="R801" s="35"/>
      <c r="S801" s="90"/>
      <c r="T801" s="35"/>
      <c r="U801" s="90"/>
      <c r="V801" s="90"/>
      <c r="W801" s="35"/>
      <c r="X801" s="35"/>
      <c r="Y801" s="35"/>
      <c r="Z801" s="35"/>
      <c r="AA801" s="35"/>
      <c r="AB801" s="35"/>
      <c r="AC801" s="35"/>
      <c r="AD801" s="35"/>
    </row>
    <row r="802" spans="1:30" ht="12.75">
      <c r="A802" s="35" t="s">
        <v>3757</v>
      </c>
      <c r="B802" s="35" t="s">
        <v>3757</v>
      </c>
      <c r="C802" s="35" t="s">
        <v>3757</v>
      </c>
      <c r="D802" s="35" t="s">
        <v>3757</v>
      </c>
      <c r="E802" s="35" t="s">
        <v>3757</v>
      </c>
      <c r="F802" s="35" t="s">
        <v>3757</v>
      </c>
      <c r="G802" s="35" t="s">
        <v>3757</v>
      </c>
      <c r="H802" s="35" t="s">
        <v>3757</v>
      </c>
      <c r="I802" s="35" t="s">
        <v>3757</v>
      </c>
      <c r="J802" s="35" t="s">
        <v>3971</v>
      </c>
      <c r="K802" s="35" t="s">
        <v>3971</v>
      </c>
      <c r="L802" s="35" t="s">
        <v>3971</v>
      </c>
      <c r="M802" s="35"/>
      <c r="N802" s="35"/>
      <c r="O802" s="35"/>
      <c r="P802" s="35"/>
      <c r="Q802" s="35"/>
      <c r="R802" s="35"/>
      <c r="S802" s="90"/>
      <c r="T802" s="35"/>
      <c r="U802" s="90"/>
      <c r="V802" s="90"/>
      <c r="W802" s="35"/>
      <c r="X802" s="35"/>
      <c r="Y802" s="35"/>
      <c r="Z802" s="35"/>
      <c r="AA802" s="35"/>
      <c r="AB802" s="35"/>
      <c r="AC802" s="35"/>
      <c r="AD802" s="35"/>
    </row>
    <row r="803" spans="1:30" ht="12.7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6" t="s">
        <v>2967</v>
      </c>
      <c r="L803" s="36" t="s">
        <v>2967</v>
      </c>
      <c r="M803" s="35"/>
      <c r="N803" s="35"/>
      <c r="O803" s="35"/>
      <c r="P803" s="35"/>
      <c r="Q803" s="35"/>
      <c r="R803" s="35"/>
      <c r="S803" s="90"/>
      <c r="T803" s="35"/>
      <c r="U803" s="90"/>
      <c r="V803" s="90"/>
      <c r="W803" s="35"/>
      <c r="X803" s="35"/>
      <c r="Y803" s="35"/>
      <c r="Z803" s="35"/>
      <c r="AA803" s="35"/>
      <c r="AB803" s="35"/>
      <c r="AC803" s="35"/>
      <c r="AD803" s="35"/>
    </row>
    <row r="804" spans="1:30" s="14" customFormat="1" ht="12.7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6" t="s">
        <v>2968</v>
      </c>
      <c r="L804" s="36" t="s">
        <v>2968</v>
      </c>
      <c r="M804" s="35"/>
      <c r="N804" s="35"/>
      <c r="O804" s="35"/>
      <c r="P804" s="35"/>
      <c r="Q804" s="35"/>
      <c r="R804" s="35"/>
      <c r="S804" s="90"/>
      <c r="T804" s="35"/>
      <c r="U804" s="90"/>
      <c r="V804" s="90"/>
      <c r="W804" s="35"/>
      <c r="X804" s="35"/>
      <c r="Y804" s="35"/>
      <c r="Z804" s="35"/>
      <c r="AA804" s="35"/>
      <c r="AB804" s="35"/>
      <c r="AC804" s="35"/>
      <c r="AD804" s="35"/>
    </row>
    <row r="805" spans="1:30" ht="12.7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6" t="s">
        <v>2969</v>
      </c>
      <c r="L805" s="36" t="s">
        <v>2969</v>
      </c>
      <c r="M805" s="35"/>
      <c r="N805" s="35"/>
      <c r="O805" s="35"/>
      <c r="P805" s="35"/>
      <c r="Q805" s="35"/>
      <c r="R805" s="35"/>
      <c r="S805" s="90"/>
      <c r="T805" s="35"/>
      <c r="U805" s="90"/>
      <c r="V805" s="90"/>
      <c r="W805" s="35"/>
      <c r="X805" s="35"/>
      <c r="Y805" s="35"/>
      <c r="Z805" s="35"/>
      <c r="AA805" s="35"/>
      <c r="AB805" s="35"/>
      <c r="AC805" s="35"/>
      <c r="AD805" s="35"/>
    </row>
    <row r="806" spans="1:30" ht="12.7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6" t="s">
        <v>3136</v>
      </c>
      <c r="L806" s="36" t="s">
        <v>3136</v>
      </c>
      <c r="M806" s="35"/>
      <c r="N806" s="35"/>
      <c r="O806" s="35"/>
      <c r="P806" s="35"/>
      <c r="Q806" s="35"/>
      <c r="R806" s="35"/>
      <c r="S806" s="90"/>
      <c r="T806" s="35"/>
      <c r="U806" s="90"/>
      <c r="V806" s="90"/>
      <c r="W806" s="35"/>
      <c r="X806" s="35"/>
      <c r="Y806" s="35"/>
      <c r="Z806" s="35"/>
      <c r="AA806" s="35"/>
      <c r="AB806" s="35"/>
      <c r="AC806" s="35"/>
      <c r="AD806" s="35"/>
    </row>
    <row r="807" spans="1:30" ht="12.7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6" t="s">
        <v>3135</v>
      </c>
      <c r="L807" s="36" t="s">
        <v>3135</v>
      </c>
      <c r="M807" s="35"/>
      <c r="N807" s="35"/>
      <c r="O807" s="35"/>
      <c r="P807" s="35"/>
      <c r="Q807" s="35"/>
      <c r="R807" s="35"/>
      <c r="S807" s="90"/>
      <c r="T807" s="35"/>
      <c r="U807" s="90"/>
      <c r="V807" s="90"/>
      <c r="W807" s="35"/>
      <c r="X807" s="35"/>
      <c r="Y807" s="35"/>
      <c r="Z807" s="35"/>
      <c r="AA807" s="35"/>
      <c r="AB807" s="35"/>
      <c r="AC807" s="35"/>
      <c r="AD807" s="35"/>
    </row>
    <row r="808" spans="1:30" ht="12.7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6" t="s">
        <v>3137</v>
      </c>
      <c r="L808" s="36" t="s">
        <v>3137</v>
      </c>
      <c r="M808" s="35"/>
      <c r="N808" s="35"/>
      <c r="O808" s="35"/>
      <c r="P808" s="35"/>
      <c r="Q808" s="35"/>
      <c r="R808" s="35"/>
      <c r="S808" s="90"/>
      <c r="T808" s="35"/>
      <c r="U808" s="90"/>
      <c r="V808" s="90"/>
      <c r="W808" s="35"/>
      <c r="X808" s="35"/>
      <c r="Y808" s="35"/>
      <c r="Z808" s="35"/>
      <c r="AA808" s="35"/>
      <c r="AB808" s="35"/>
      <c r="AC808" s="35"/>
      <c r="AD808" s="35"/>
    </row>
    <row r="809" spans="1:30" ht="12.7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6" t="s">
        <v>3138</v>
      </c>
      <c r="L809" s="36" t="s">
        <v>3138</v>
      </c>
      <c r="M809" s="35"/>
      <c r="N809" s="35"/>
      <c r="O809" s="35"/>
      <c r="P809" s="35"/>
      <c r="Q809" s="35"/>
      <c r="R809" s="35"/>
      <c r="S809" s="90"/>
      <c r="T809" s="35"/>
      <c r="U809" s="90"/>
      <c r="V809" s="90"/>
      <c r="W809" s="35"/>
      <c r="X809" s="35"/>
      <c r="Y809" s="35"/>
      <c r="Z809" s="35"/>
      <c r="AA809" s="35"/>
      <c r="AB809" s="35"/>
      <c r="AC809" s="35"/>
      <c r="AD809" s="35"/>
    </row>
    <row r="810" spans="1:30" ht="12.7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6" t="s">
        <v>3139</v>
      </c>
      <c r="L810" s="36" t="s">
        <v>3139</v>
      </c>
      <c r="M810" s="35"/>
      <c r="N810" s="35"/>
      <c r="O810" s="35"/>
      <c r="P810" s="35"/>
      <c r="Q810" s="35"/>
      <c r="R810" s="35"/>
      <c r="S810" s="90"/>
      <c r="T810" s="35"/>
      <c r="U810" s="90"/>
      <c r="V810" s="90"/>
      <c r="W810" s="35"/>
      <c r="X810" s="35"/>
      <c r="Y810" s="35"/>
      <c r="Z810" s="35"/>
      <c r="AA810" s="35"/>
      <c r="AB810" s="35"/>
      <c r="AC810" s="35"/>
      <c r="AD810" s="35"/>
    </row>
    <row r="811" spans="1:30" ht="12.7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6" t="s">
        <v>3140</v>
      </c>
      <c r="L811" s="36" t="s">
        <v>3140</v>
      </c>
      <c r="M811" s="35"/>
      <c r="N811" s="35"/>
      <c r="O811" s="35"/>
      <c r="P811" s="35"/>
      <c r="Q811" s="35"/>
      <c r="R811" s="35"/>
      <c r="S811" s="90"/>
      <c r="T811" s="35"/>
      <c r="U811" s="90"/>
      <c r="V811" s="90"/>
      <c r="W811" s="35"/>
      <c r="X811" s="35"/>
      <c r="Y811" s="35"/>
      <c r="Z811" s="35"/>
      <c r="AA811" s="35"/>
      <c r="AB811" s="35"/>
      <c r="AC811" s="35"/>
      <c r="AD811" s="35"/>
    </row>
    <row r="812" spans="1:30" ht="12.7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6" t="s">
        <v>3143</v>
      </c>
      <c r="L812" s="36" t="s">
        <v>3143</v>
      </c>
      <c r="M812" s="35"/>
      <c r="N812" s="35"/>
      <c r="O812" s="35"/>
      <c r="P812" s="35"/>
      <c r="Q812" s="35"/>
      <c r="R812" s="35"/>
      <c r="S812" s="90"/>
      <c r="T812" s="35"/>
      <c r="U812" s="90"/>
      <c r="V812" s="90"/>
      <c r="W812" s="35"/>
      <c r="X812" s="35"/>
      <c r="Y812" s="35"/>
      <c r="Z812" s="35"/>
      <c r="AA812" s="35"/>
      <c r="AB812" s="35"/>
      <c r="AC812" s="35"/>
      <c r="AD812" s="35"/>
    </row>
    <row r="813" spans="11:30" ht="12.75">
      <c r="K813" s="28"/>
      <c r="L813" s="35"/>
      <c r="M813" s="35"/>
      <c r="N813" s="35"/>
      <c r="O813" s="35"/>
      <c r="P813" s="35"/>
      <c r="Q813" s="35"/>
      <c r="R813" s="35"/>
      <c r="S813" s="90" t="s">
        <v>1511</v>
      </c>
      <c r="T813" s="35"/>
      <c r="U813" s="90"/>
      <c r="V813" s="90"/>
      <c r="W813" s="35"/>
      <c r="X813" s="35"/>
      <c r="Y813" s="35"/>
      <c r="Z813" s="35"/>
      <c r="AA813" s="35"/>
      <c r="AB813" s="35"/>
      <c r="AC813" s="35"/>
      <c r="AD813" s="35"/>
    </row>
    <row r="814" spans="11:30" ht="12.75">
      <c r="K814" s="28"/>
      <c r="L814" s="35"/>
      <c r="M814" s="35"/>
      <c r="N814" s="35"/>
      <c r="O814" s="35"/>
      <c r="P814" s="35"/>
      <c r="Q814" s="35"/>
      <c r="R814" s="35"/>
      <c r="S814" s="90"/>
      <c r="T814" s="35"/>
      <c r="U814" s="90"/>
      <c r="V814" s="90"/>
      <c r="W814" s="35"/>
      <c r="X814" s="35"/>
      <c r="Y814" s="35"/>
      <c r="Z814" s="35"/>
      <c r="AA814" s="35" t="s">
        <v>6507</v>
      </c>
      <c r="AB814" s="88" t="s">
        <v>4269</v>
      </c>
      <c r="AC814" s="90"/>
      <c r="AD814" s="90"/>
    </row>
    <row r="815" spans="11:30" ht="12.75">
      <c r="K815" s="28"/>
      <c r="L815" s="35"/>
      <c r="M815" s="35"/>
      <c r="N815" s="35"/>
      <c r="O815" s="35"/>
      <c r="P815" s="35"/>
      <c r="Q815" s="35"/>
      <c r="R815" s="35"/>
      <c r="S815" s="90"/>
      <c r="T815" s="35"/>
      <c r="U815" s="90"/>
      <c r="V815" s="90"/>
      <c r="W815" s="35"/>
      <c r="X815" s="35"/>
      <c r="Y815" s="35"/>
      <c r="Z815" s="35"/>
      <c r="AA815" s="35" t="s">
        <v>6508</v>
      </c>
      <c r="AB815" s="88" t="s">
        <v>4270</v>
      </c>
      <c r="AC815" s="90"/>
      <c r="AD815" s="90"/>
    </row>
    <row r="816" spans="11:30" ht="12.75">
      <c r="K816" s="28"/>
      <c r="L816" s="35"/>
      <c r="M816" s="35"/>
      <c r="N816" s="35"/>
      <c r="O816" s="35"/>
      <c r="P816" s="35"/>
      <c r="Q816" s="35"/>
      <c r="R816" s="35"/>
      <c r="S816" s="90"/>
      <c r="T816" s="35"/>
      <c r="U816" s="90"/>
      <c r="V816" s="90"/>
      <c r="W816" s="35"/>
      <c r="X816" s="35"/>
      <c r="Y816" s="35"/>
      <c r="Z816" s="35"/>
      <c r="AA816" s="35" t="s">
        <v>6509</v>
      </c>
      <c r="AB816" s="88" t="s">
        <v>4271</v>
      </c>
      <c r="AC816" s="90"/>
      <c r="AD816" s="90"/>
    </row>
    <row r="817" spans="11:30" ht="12.75">
      <c r="K817" s="28"/>
      <c r="L817" s="35"/>
      <c r="M817" s="35"/>
      <c r="N817" s="35"/>
      <c r="O817" s="35"/>
      <c r="P817" s="35"/>
      <c r="Q817" s="35"/>
      <c r="R817" s="35"/>
      <c r="S817" s="90"/>
      <c r="T817" s="35"/>
      <c r="U817" s="90"/>
      <c r="V817" s="90"/>
      <c r="W817" s="35"/>
      <c r="X817" s="35"/>
      <c r="Y817" s="35"/>
      <c r="Z817" s="35"/>
      <c r="AA817" s="35" t="s">
        <v>6510</v>
      </c>
      <c r="AB817" s="88" t="s">
        <v>4274</v>
      </c>
      <c r="AC817" s="90"/>
      <c r="AD817" s="90"/>
    </row>
    <row r="818" spans="11:30" ht="12.75">
      <c r="K818" s="28"/>
      <c r="L818" s="35"/>
      <c r="M818" s="35"/>
      <c r="N818" s="35"/>
      <c r="O818" s="35"/>
      <c r="P818" s="35"/>
      <c r="Q818" s="35"/>
      <c r="R818" s="35"/>
      <c r="S818" s="90"/>
      <c r="T818" s="35"/>
      <c r="U818" s="90"/>
      <c r="V818" s="90"/>
      <c r="W818" s="35"/>
      <c r="X818" s="35"/>
      <c r="Y818" s="35"/>
      <c r="Z818" s="35"/>
      <c r="AA818" s="35"/>
      <c r="AB818" s="90"/>
      <c r="AC818" s="90" t="s">
        <v>4340</v>
      </c>
      <c r="AD818" s="88" t="s">
        <v>5801</v>
      </c>
    </row>
    <row r="819" spans="11:30" ht="12.75">
      <c r="K819" s="28"/>
      <c r="L819" s="35"/>
      <c r="M819" s="35"/>
      <c r="N819" s="35"/>
      <c r="O819" s="35"/>
      <c r="P819" s="35"/>
      <c r="Q819" s="35"/>
      <c r="R819" s="35"/>
      <c r="S819" s="90"/>
      <c r="T819" s="35"/>
      <c r="U819" s="90"/>
      <c r="V819" s="90"/>
      <c r="W819" s="35"/>
      <c r="X819" s="35"/>
      <c r="Y819" s="35"/>
      <c r="Z819" s="35"/>
      <c r="AA819" s="35"/>
      <c r="AB819" s="90"/>
      <c r="AC819" s="90" t="s">
        <v>4341</v>
      </c>
      <c r="AD819" s="88" t="s">
        <v>5802</v>
      </c>
    </row>
    <row r="820" spans="11:30" ht="12.75">
      <c r="K820" s="28"/>
      <c r="L820" s="35"/>
      <c r="M820" s="35"/>
      <c r="N820" s="35"/>
      <c r="O820" s="35"/>
      <c r="P820" s="35"/>
      <c r="Q820" s="35"/>
      <c r="R820" s="35"/>
      <c r="S820" s="90"/>
      <c r="T820" s="35"/>
      <c r="U820" s="90"/>
      <c r="V820" s="90"/>
      <c r="W820" s="35"/>
      <c r="X820" s="35"/>
      <c r="Y820" s="35"/>
      <c r="Z820" s="35"/>
      <c r="AA820" s="35"/>
      <c r="AB820" s="90"/>
      <c r="AC820" s="90" t="s">
        <v>4342</v>
      </c>
      <c r="AD820" s="88" t="s">
        <v>5803</v>
      </c>
    </row>
    <row r="821" spans="11:22" ht="12.75">
      <c r="K821" s="28"/>
      <c r="U821" s="87"/>
      <c r="V821" s="87"/>
    </row>
    <row r="822" spans="11:22" ht="12.75">
      <c r="K822" s="28"/>
      <c r="U822" s="87"/>
      <c r="V822" s="87"/>
    </row>
    <row r="823" spans="11:22" ht="12.75">
      <c r="K823" s="28"/>
      <c r="U823" s="87"/>
      <c r="V823" s="87"/>
    </row>
    <row r="824" spans="11:22" ht="12.75">
      <c r="K824" s="28"/>
      <c r="U824" s="87"/>
      <c r="V824" s="87"/>
    </row>
    <row r="825" spans="11:22" ht="12.75">
      <c r="K825" s="28"/>
      <c r="U825" s="87"/>
      <c r="V825" s="87"/>
    </row>
    <row r="826" spans="11:22" ht="12.75">
      <c r="K826" s="28"/>
      <c r="U826" s="87"/>
      <c r="V826" s="87"/>
    </row>
    <row r="827" spans="11:22" ht="12.75">
      <c r="K827" s="28"/>
      <c r="U827" s="87"/>
      <c r="V827" s="87"/>
    </row>
    <row r="828" spans="11:22" ht="12.75">
      <c r="K828" s="28"/>
      <c r="U828" s="87"/>
      <c r="V828" s="87"/>
    </row>
    <row r="829" spans="11:22" ht="12.75">
      <c r="K829" s="28"/>
      <c r="U829" s="87"/>
      <c r="V829" s="87"/>
    </row>
    <row r="830" spans="11:22" ht="12.75">
      <c r="K830" s="28"/>
      <c r="U830" s="87"/>
      <c r="V830" s="87"/>
    </row>
    <row r="831" spans="11:22" ht="12.75">
      <c r="K831" s="28"/>
      <c r="U831" s="87"/>
      <c r="V831" s="87"/>
    </row>
    <row r="832" spans="11:22" ht="12.75">
      <c r="K832" s="28"/>
      <c r="U832" s="87"/>
      <c r="V832" s="87"/>
    </row>
    <row r="833" spans="11:22" ht="12.75">
      <c r="K833" s="28"/>
      <c r="U833" s="87"/>
      <c r="V833" s="87"/>
    </row>
    <row r="834" spans="11:22" ht="12.75">
      <c r="K834" s="28"/>
      <c r="U834" s="87"/>
      <c r="V834" s="87"/>
    </row>
    <row r="835" spans="11:22" ht="12.75">
      <c r="K835" s="28"/>
      <c r="U835" s="87"/>
      <c r="V835" s="87"/>
    </row>
    <row r="836" spans="11:22" ht="12.75">
      <c r="K836" s="28"/>
      <c r="U836" s="87"/>
      <c r="V836" s="87"/>
    </row>
    <row r="837" spans="11:22" ht="12.75">
      <c r="K837" s="28"/>
      <c r="U837" s="87"/>
      <c r="V837" s="87"/>
    </row>
    <row r="838" spans="11:22" ht="12.75">
      <c r="K838" s="28"/>
      <c r="U838" s="87"/>
      <c r="V838" s="87"/>
    </row>
    <row r="839" spans="11:22" ht="12.75">
      <c r="K839" s="28"/>
      <c r="U839" s="87"/>
      <c r="V839" s="87"/>
    </row>
    <row r="840" spans="11:22" ht="12.75">
      <c r="K840" s="28"/>
      <c r="U840" s="87"/>
      <c r="V840" s="87"/>
    </row>
    <row r="841" spans="11:22" ht="12.75">
      <c r="K841" s="28"/>
      <c r="U841" s="87"/>
      <c r="V841" s="87"/>
    </row>
    <row r="842" spans="11:22" ht="12.75">
      <c r="K842" s="28"/>
      <c r="U842" s="87"/>
      <c r="V842" s="87"/>
    </row>
    <row r="843" ht="12.75">
      <c r="K843" s="28"/>
    </row>
    <row r="844" ht="12.75">
      <c r="K844" s="28"/>
    </row>
    <row r="845" ht="12.75">
      <c r="K845" s="28"/>
    </row>
    <row r="846" ht="12.75">
      <c r="K846" s="28"/>
    </row>
    <row r="847" ht="12.75">
      <c r="K847" s="28"/>
    </row>
    <row r="848" ht="12.75">
      <c r="K848" s="28"/>
    </row>
    <row r="849" ht="12.75">
      <c r="K849" s="28"/>
    </row>
    <row r="850" ht="12.75">
      <c r="K850" s="28"/>
    </row>
    <row r="851" ht="12.75">
      <c r="K851" s="28"/>
    </row>
    <row r="852" ht="12.75">
      <c r="K852" s="28"/>
    </row>
    <row r="853" ht="12.75">
      <c r="K853" s="28"/>
    </row>
    <row r="854" ht="12.75">
      <c r="K854" s="28"/>
    </row>
    <row r="855" ht="12.75">
      <c r="K855" s="28"/>
    </row>
    <row r="856" ht="12.75">
      <c r="K856" s="28"/>
    </row>
    <row r="857" ht="12.75">
      <c r="K857" s="28"/>
    </row>
    <row r="858" ht="12.75">
      <c r="K858" s="28"/>
    </row>
    <row r="859" ht="12.75">
      <c r="K859" s="28"/>
    </row>
    <row r="860" ht="12.75">
      <c r="K860" s="28"/>
    </row>
    <row r="861" ht="12.75">
      <c r="K861" s="28"/>
    </row>
    <row r="862" ht="12.75">
      <c r="K862" s="28"/>
    </row>
    <row r="863" ht="12.75">
      <c r="K863" s="28"/>
    </row>
    <row r="864" ht="12.75">
      <c r="K864" s="28"/>
    </row>
    <row r="865" ht="12.75">
      <c r="K865" s="28"/>
    </row>
  </sheetData>
  <autoFilter ref="A1:Z414"/>
  <mergeCells count="8">
    <mergeCell ref="U3:V3"/>
    <mergeCell ref="O3:P3"/>
    <mergeCell ref="S3:T3"/>
    <mergeCell ref="Q3:R3"/>
    <mergeCell ref="AC3:AD3"/>
    <mergeCell ref="AA3:AB3"/>
    <mergeCell ref="Y3:Z3"/>
    <mergeCell ref="W3:X3"/>
  </mergeCells>
  <conditionalFormatting sqref="Z4 AB4 AD4 V4 X4 R4 T4 P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L798:L854 L516:L517 L545:L574 L585:L614 L649:L708 L715:L791 L441:L514 L432:L438 L617:L645 L245:L247 L154:L180 L242:L243 L410:L421 L251:L260 L59:L146 L519:L542 L265:L408 L710:L713 L184:L240 L5:L57 L578:L58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590"/>
  <sheetViews>
    <sheetView tabSelected="1" zoomScale="90" zoomScaleNormal="90" workbookViewId="0" topLeftCell="L1">
      <pane xSplit="1" ySplit="4" topLeftCell="M5" activePane="bottomRight" state="frozen"/>
      <selection pane="topLeft" activeCell="L1" sqref="L1"/>
      <selection pane="topRight" activeCell="M1" sqref="M1"/>
      <selection pane="bottomLeft" activeCell="S4" sqref="S4"/>
      <selection pane="bottomRight" activeCell="L5" sqref="L5"/>
    </sheetView>
  </sheetViews>
  <sheetFormatPr defaultColWidth="9.140625" defaultRowHeight="12.75" outlineLevelCol="1"/>
  <cols>
    <col min="1" max="1" width="12.00390625" style="19" hidden="1" customWidth="1" outlineLevel="1"/>
    <col min="2" max="2" width="13.7109375" style="19" hidden="1" customWidth="1" outlineLevel="1"/>
    <col min="3" max="3" width="13.00390625" style="19" hidden="1" customWidth="1" outlineLevel="1"/>
    <col min="4" max="4" width="9.7109375" style="19" hidden="1" customWidth="1" outlineLevel="1"/>
    <col min="5" max="5" width="13.421875" style="19" hidden="1" customWidth="1" outlineLevel="1"/>
    <col min="6" max="6" width="13.140625" style="19" hidden="1" customWidth="1" outlineLevel="1"/>
    <col min="7" max="7" width="11.00390625" style="19" hidden="1" customWidth="1" outlineLevel="1"/>
    <col min="8" max="8" width="12.421875" style="19" hidden="1" customWidth="1" outlineLevel="1"/>
    <col min="9" max="9" width="12.28125" style="19" hidden="1" customWidth="1" outlineLevel="1"/>
    <col min="10" max="11" width="13.140625" style="19" hidden="1" customWidth="1" outlineLevel="1"/>
    <col min="12" max="12" width="26.7109375" style="19" customWidth="1" collapsed="1"/>
    <col min="13" max="13" width="16.7109375" style="19" customWidth="1"/>
    <col min="14" max="14" width="14.421875" style="19" customWidth="1"/>
    <col min="15" max="15" width="12.57421875" style="19" customWidth="1"/>
    <col min="16" max="16" width="7.8515625" style="19" customWidth="1"/>
    <col min="17" max="17" width="18.28125" style="14" customWidth="1"/>
    <col min="18" max="18" width="14.00390625" style="14" customWidth="1"/>
    <col min="19" max="19" width="11.57421875" style="87" customWidth="1"/>
    <col min="20" max="20" width="12.7109375" style="19" customWidth="1"/>
    <col min="21" max="21" width="8.8515625" style="14" customWidth="1"/>
    <col min="22" max="28" width="8.8515625" style="19" customWidth="1"/>
    <col min="29" max="29" width="8.8515625" style="87" customWidth="1"/>
    <col min="30" max="16384" width="8.8515625" style="19" customWidth="1"/>
  </cols>
  <sheetData>
    <row r="1" spans="1:29" s="6" customFormat="1" ht="15" customHeight="1">
      <c r="A1" s="48" t="s">
        <v>2320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 t="s">
        <v>2320</v>
      </c>
      <c r="N1" s="47"/>
      <c r="O1" s="47"/>
      <c r="P1" s="47"/>
      <c r="Q1" s="67"/>
      <c r="R1" s="67"/>
      <c r="S1" s="47"/>
      <c r="T1" s="47"/>
      <c r="U1" s="67"/>
      <c r="AC1" s="47"/>
    </row>
    <row r="2" spans="1:29" ht="16.5" customHeight="1" thickBot="1">
      <c r="A2" s="50" t="s">
        <v>3188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  <c r="M2" s="50" t="s">
        <v>3188</v>
      </c>
      <c r="N2" s="47"/>
      <c r="O2" s="47"/>
      <c r="P2" s="6"/>
      <c r="S2" s="84"/>
      <c r="U2" s="14"/>
      <c r="Z2" s="74" t="s">
        <v>2837</v>
      </c>
      <c r="AC2" s="84"/>
    </row>
    <row r="3" spans="1:30" ht="16.5" customHeight="1">
      <c r="A3" s="1">
        <v>802.11</v>
      </c>
      <c r="B3" s="17" t="s">
        <v>477</v>
      </c>
      <c r="C3" s="18" t="s">
        <v>478</v>
      </c>
      <c r="D3" s="2" t="s">
        <v>479</v>
      </c>
      <c r="E3" s="2" t="s">
        <v>480</v>
      </c>
      <c r="F3" s="2" t="s">
        <v>481</v>
      </c>
      <c r="G3" s="2" t="s">
        <v>482</v>
      </c>
      <c r="H3" s="2" t="s">
        <v>483</v>
      </c>
      <c r="I3" s="2" t="s">
        <v>484</v>
      </c>
      <c r="J3" s="2" t="s">
        <v>6055</v>
      </c>
      <c r="K3" s="2">
        <v>802.11</v>
      </c>
      <c r="L3" s="23">
        <v>802.11</v>
      </c>
      <c r="M3" s="41" t="s">
        <v>3189</v>
      </c>
      <c r="N3" s="41" t="s">
        <v>3190</v>
      </c>
      <c r="O3" s="117" t="s">
        <v>3191</v>
      </c>
      <c r="P3" s="118"/>
      <c r="Q3" s="123" t="s">
        <v>2975</v>
      </c>
      <c r="R3" s="118"/>
      <c r="S3" s="121" t="s">
        <v>3034</v>
      </c>
      <c r="T3" s="122"/>
      <c r="U3" s="117" t="s">
        <v>144</v>
      </c>
      <c r="V3" s="118"/>
      <c r="W3" s="121" t="s">
        <v>3161</v>
      </c>
      <c r="X3" s="122"/>
      <c r="Y3" s="117" t="s">
        <v>620</v>
      </c>
      <c r="Z3" s="118"/>
      <c r="AA3" s="117" t="s">
        <v>2561</v>
      </c>
      <c r="AB3" s="118"/>
      <c r="AC3" s="117" t="s">
        <v>2835</v>
      </c>
      <c r="AD3" s="118"/>
    </row>
    <row r="4" spans="1:30" s="21" customFormat="1" ht="16.5" thickBot="1">
      <c r="A4" s="3">
        <v>1999</v>
      </c>
      <c r="B4" s="4">
        <v>1999</v>
      </c>
      <c r="C4" s="5">
        <v>1999</v>
      </c>
      <c r="D4" s="5">
        <v>2001</v>
      </c>
      <c r="E4" s="5">
        <v>2001</v>
      </c>
      <c r="F4" s="5">
        <v>2003</v>
      </c>
      <c r="G4" s="5">
        <v>2003</v>
      </c>
      <c r="H4" s="5">
        <v>2004</v>
      </c>
      <c r="I4" s="5">
        <v>2004</v>
      </c>
      <c r="J4" s="5">
        <v>2005</v>
      </c>
      <c r="K4" s="5" t="s">
        <v>6765</v>
      </c>
      <c r="L4" s="24">
        <v>2007</v>
      </c>
      <c r="M4" s="29">
        <v>2008</v>
      </c>
      <c r="N4" s="29">
        <v>2008</v>
      </c>
      <c r="O4" s="29" t="s">
        <v>1455</v>
      </c>
      <c r="P4" s="30">
        <f>COUNTA(P5:P1048)</f>
        <v>3</v>
      </c>
      <c r="Q4" s="30" t="s">
        <v>4672</v>
      </c>
      <c r="R4" s="30">
        <f>COUNTA(R5:R1048)</f>
        <v>0</v>
      </c>
      <c r="S4" s="72" t="s">
        <v>6448</v>
      </c>
      <c r="T4" s="30">
        <f>COUNTA(T5:T1048)</f>
        <v>7</v>
      </c>
      <c r="U4" s="29" t="s">
        <v>2562</v>
      </c>
      <c r="V4" s="30">
        <f>COUNTA(V5:V1048)</f>
        <v>17</v>
      </c>
      <c r="W4" s="71" t="s">
        <v>6180</v>
      </c>
      <c r="X4" s="30">
        <f>COUNTA(X5:X1048)</f>
        <v>2</v>
      </c>
      <c r="Y4" s="29" t="s">
        <v>6697</v>
      </c>
      <c r="Z4" s="30">
        <f>COUNTA(Z5:Z1048)</f>
        <v>74</v>
      </c>
      <c r="AA4" s="29" t="s">
        <v>2562</v>
      </c>
      <c r="AB4" s="30">
        <f>COUNTA(AB5:AB1048)</f>
        <v>30</v>
      </c>
      <c r="AC4" s="72" t="s">
        <v>2834</v>
      </c>
      <c r="AD4" s="30">
        <f>COUNTA(AD5:AD1048)</f>
        <v>75</v>
      </c>
    </row>
    <row r="5" spans="1:30" ht="12.75">
      <c r="A5" s="35">
        <v>1</v>
      </c>
      <c r="B5" s="35" t="s">
        <v>3757</v>
      </c>
      <c r="C5" s="35" t="s">
        <v>3757</v>
      </c>
      <c r="D5" s="35" t="s">
        <v>3757</v>
      </c>
      <c r="E5" s="35" t="s">
        <v>3757</v>
      </c>
      <c r="F5" s="35" t="s">
        <v>3757</v>
      </c>
      <c r="G5" s="35">
        <v>1</v>
      </c>
      <c r="H5" s="35" t="s">
        <v>3757</v>
      </c>
      <c r="I5" s="35" t="s">
        <v>3757</v>
      </c>
      <c r="J5" s="35">
        <v>1</v>
      </c>
      <c r="K5" s="37">
        <v>7.1</v>
      </c>
      <c r="L5" s="37">
        <v>7.1</v>
      </c>
      <c r="M5" s="102"/>
      <c r="N5" s="102"/>
      <c r="O5" s="102"/>
      <c r="P5" s="102"/>
      <c r="Q5" s="102"/>
      <c r="R5" s="102"/>
      <c r="S5" s="103">
        <v>7.1</v>
      </c>
      <c r="T5" s="102"/>
      <c r="U5" s="102"/>
      <c r="V5" s="102"/>
      <c r="W5" s="102"/>
      <c r="X5" s="102"/>
      <c r="Y5" s="102"/>
      <c r="Z5" s="102"/>
      <c r="AA5" s="102"/>
      <c r="AB5" s="102"/>
      <c r="AC5" s="103">
        <v>7.1</v>
      </c>
      <c r="AD5" s="102"/>
    </row>
    <row r="6" spans="1:30" ht="12.75">
      <c r="A6" s="35">
        <v>2</v>
      </c>
      <c r="B6" s="35" t="s">
        <v>3757</v>
      </c>
      <c r="C6" s="35" t="s">
        <v>3757</v>
      </c>
      <c r="D6" s="35" t="s">
        <v>3757</v>
      </c>
      <c r="E6" s="35" t="s">
        <v>3757</v>
      </c>
      <c r="F6" s="35" t="s">
        <v>3757</v>
      </c>
      <c r="G6" s="35" t="s">
        <v>3757</v>
      </c>
      <c r="H6" s="35" t="s">
        <v>3757</v>
      </c>
      <c r="I6" s="35" t="s">
        <v>3757</v>
      </c>
      <c r="J6" s="35">
        <v>2</v>
      </c>
      <c r="K6" s="37">
        <v>7.2</v>
      </c>
      <c r="L6" s="37">
        <v>7.2</v>
      </c>
      <c r="M6" s="102"/>
      <c r="N6" s="102"/>
      <c r="O6" s="102"/>
      <c r="P6" s="102"/>
      <c r="Q6" s="102"/>
      <c r="R6" s="102"/>
      <c r="S6" s="103"/>
      <c r="T6" s="102"/>
      <c r="U6" s="103"/>
      <c r="V6" s="103"/>
      <c r="W6" s="102"/>
      <c r="X6" s="102"/>
      <c r="Y6" s="102"/>
      <c r="Z6" s="102"/>
      <c r="AA6" s="102"/>
      <c r="AB6" s="102"/>
      <c r="AC6" s="103">
        <v>7.2</v>
      </c>
      <c r="AD6" s="102"/>
    </row>
    <row r="7" spans="1:30" ht="12.75">
      <c r="A7" s="35">
        <v>3</v>
      </c>
      <c r="B7" s="35" t="s">
        <v>3757</v>
      </c>
      <c r="C7" s="35" t="s">
        <v>3757</v>
      </c>
      <c r="D7" s="35" t="s">
        <v>3757</v>
      </c>
      <c r="E7" s="35" t="s">
        <v>3757</v>
      </c>
      <c r="F7" s="35" t="s">
        <v>3757</v>
      </c>
      <c r="G7" s="35" t="s">
        <v>3757</v>
      </c>
      <c r="H7" s="35" t="s">
        <v>3757</v>
      </c>
      <c r="I7" s="35" t="s">
        <v>3757</v>
      </c>
      <c r="J7" s="35">
        <v>3</v>
      </c>
      <c r="K7" s="37">
        <v>7.3</v>
      </c>
      <c r="L7" s="37">
        <v>7.3</v>
      </c>
      <c r="M7" s="102"/>
      <c r="N7" s="102"/>
      <c r="O7" s="102"/>
      <c r="P7" s="102"/>
      <c r="Q7" s="102"/>
      <c r="R7" s="102"/>
      <c r="S7" s="103"/>
      <c r="T7" s="102"/>
      <c r="U7" s="103"/>
      <c r="V7" s="103"/>
      <c r="W7" s="102"/>
      <c r="X7" s="102"/>
      <c r="Y7" s="102"/>
      <c r="Z7" s="102"/>
      <c r="AA7" s="102"/>
      <c r="AB7" s="102"/>
      <c r="AC7" s="103"/>
      <c r="AD7" s="102"/>
    </row>
    <row r="8" spans="1:30" ht="12.75">
      <c r="A8" s="35" t="s">
        <v>3757</v>
      </c>
      <c r="B8" s="35" t="s">
        <v>3757</v>
      </c>
      <c r="C8" s="35" t="s">
        <v>3757</v>
      </c>
      <c r="D8" s="35" t="s">
        <v>3757</v>
      </c>
      <c r="E8" s="35" t="s">
        <v>3757</v>
      </c>
      <c r="F8" s="35" t="s">
        <v>3757</v>
      </c>
      <c r="G8" s="35" t="s">
        <v>3757</v>
      </c>
      <c r="H8" s="35" t="s">
        <v>3757</v>
      </c>
      <c r="I8" s="35" t="s">
        <v>3757</v>
      </c>
      <c r="J8" s="35" t="s">
        <v>748</v>
      </c>
      <c r="K8" s="37">
        <v>7.4</v>
      </c>
      <c r="L8" s="37">
        <v>7.4</v>
      </c>
      <c r="M8" s="102"/>
      <c r="N8" s="102"/>
      <c r="O8" s="102"/>
      <c r="P8" s="102"/>
      <c r="Q8" s="102"/>
      <c r="R8" s="102"/>
      <c r="S8" s="103">
        <v>7.4</v>
      </c>
      <c r="T8" s="102"/>
      <c r="U8" s="103" t="s">
        <v>4862</v>
      </c>
      <c r="V8" s="104" t="s">
        <v>4863</v>
      </c>
      <c r="W8" s="102"/>
      <c r="X8" s="102"/>
      <c r="Y8" s="102"/>
      <c r="Z8" s="102"/>
      <c r="AA8" s="102"/>
      <c r="AB8" s="102"/>
      <c r="AC8" s="103"/>
      <c r="AD8" s="102"/>
    </row>
    <row r="9" spans="1:30" ht="12.75">
      <c r="A9" s="35" t="s">
        <v>3757</v>
      </c>
      <c r="B9" s="35" t="s">
        <v>3757</v>
      </c>
      <c r="C9" s="35" t="s">
        <v>3757</v>
      </c>
      <c r="D9" s="35" t="s">
        <v>3757</v>
      </c>
      <c r="E9" s="35" t="s">
        <v>3757</v>
      </c>
      <c r="F9" s="35" t="s">
        <v>3757</v>
      </c>
      <c r="G9" s="35" t="s">
        <v>3757</v>
      </c>
      <c r="H9" s="35" t="s">
        <v>3757</v>
      </c>
      <c r="I9" s="35" t="s">
        <v>3757</v>
      </c>
      <c r="J9" s="35" t="s">
        <v>749</v>
      </c>
      <c r="K9" s="37">
        <v>7.5</v>
      </c>
      <c r="L9" s="37">
        <v>7.5</v>
      </c>
      <c r="M9" s="102"/>
      <c r="N9" s="102"/>
      <c r="O9" s="102"/>
      <c r="P9" s="102"/>
      <c r="Q9" s="102"/>
      <c r="R9" s="102"/>
      <c r="S9" s="103"/>
      <c r="T9" s="102"/>
      <c r="U9" s="103"/>
      <c r="V9" s="103"/>
      <c r="W9" s="102"/>
      <c r="X9" s="102"/>
      <c r="Y9" s="102"/>
      <c r="Z9" s="102"/>
      <c r="AA9" s="102"/>
      <c r="AB9" s="102"/>
      <c r="AC9" s="103"/>
      <c r="AD9" s="102"/>
    </row>
    <row r="10" spans="1:30" ht="12.75">
      <c r="A10" s="35" t="s">
        <v>3757</v>
      </c>
      <c r="B10" s="35" t="s">
        <v>3757</v>
      </c>
      <c r="C10" s="35" t="s">
        <v>3757</v>
      </c>
      <c r="D10" s="35" t="s">
        <v>3757</v>
      </c>
      <c r="E10" s="35" t="s">
        <v>3757</v>
      </c>
      <c r="F10" s="35" t="s">
        <v>3757</v>
      </c>
      <c r="G10" s="35" t="s">
        <v>3757</v>
      </c>
      <c r="H10" s="35" t="s">
        <v>3757</v>
      </c>
      <c r="I10" s="35" t="s">
        <v>3757</v>
      </c>
      <c r="J10" s="35" t="s">
        <v>750</v>
      </c>
      <c r="K10" s="37">
        <v>7.6</v>
      </c>
      <c r="L10" s="37">
        <v>7.6</v>
      </c>
      <c r="M10" s="102"/>
      <c r="N10" s="102"/>
      <c r="O10" s="102"/>
      <c r="P10" s="102"/>
      <c r="Q10" s="102"/>
      <c r="R10" s="102"/>
      <c r="S10" s="103">
        <v>7.6</v>
      </c>
      <c r="T10" s="102"/>
      <c r="U10" s="103"/>
      <c r="V10" s="103"/>
      <c r="W10" s="102"/>
      <c r="X10" s="102"/>
      <c r="Y10" s="102"/>
      <c r="Z10" s="102"/>
      <c r="AA10" s="102"/>
      <c r="AB10" s="102"/>
      <c r="AC10" s="103"/>
      <c r="AD10" s="102"/>
    </row>
    <row r="11" spans="1:30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7"/>
      <c r="L11" s="37"/>
      <c r="M11" s="102"/>
      <c r="N11" s="102"/>
      <c r="O11" s="102"/>
      <c r="P11" s="102"/>
      <c r="Q11" s="102"/>
      <c r="R11" s="102"/>
      <c r="S11" s="103" t="s">
        <v>5170</v>
      </c>
      <c r="T11" s="102"/>
      <c r="U11" s="103"/>
      <c r="V11" s="103"/>
      <c r="W11" s="102"/>
      <c r="X11" s="102"/>
      <c r="Y11" s="102"/>
      <c r="Z11" s="102"/>
      <c r="AA11" s="102"/>
      <c r="AB11" s="102"/>
      <c r="AC11" s="103"/>
      <c r="AD11" s="102"/>
    </row>
    <row r="12" spans="1:30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7"/>
      <c r="L12" s="37"/>
      <c r="M12" s="102"/>
      <c r="N12" s="102"/>
      <c r="O12" s="102"/>
      <c r="P12" s="102"/>
      <c r="Q12" s="102"/>
      <c r="R12" s="102"/>
      <c r="S12" s="103" t="s">
        <v>5171</v>
      </c>
      <c r="T12" s="102"/>
      <c r="U12" s="103"/>
      <c r="V12" s="103"/>
      <c r="W12" s="102"/>
      <c r="X12" s="102"/>
      <c r="Y12" s="102"/>
      <c r="Z12" s="102"/>
      <c r="AA12" s="102"/>
      <c r="AB12" s="102"/>
      <c r="AC12" s="103"/>
      <c r="AD12" s="102"/>
    </row>
    <row r="13" spans="1:30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7"/>
      <c r="L13" s="37"/>
      <c r="M13" s="102"/>
      <c r="N13" s="102"/>
      <c r="O13" s="102"/>
      <c r="P13" s="102"/>
      <c r="Q13" s="102"/>
      <c r="R13" s="102"/>
      <c r="S13" s="103" t="s">
        <v>5172</v>
      </c>
      <c r="T13" s="102"/>
      <c r="U13" s="103"/>
      <c r="V13" s="103"/>
      <c r="W13" s="102"/>
      <c r="X13" s="102"/>
      <c r="Y13" s="102"/>
      <c r="Z13" s="102"/>
      <c r="AA13" s="102"/>
      <c r="AB13" s="102"/>
      <c r="AC13" s="103"/>
      <c r="AD13" s="102"/>
    </row>
    <row r="14" spans="1:30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7"/>
      <c r="L14" s="37"/>
      <c r="M14" s="102"/>
      <c r="N14" s="102"/>
      <c r="O14" s="102"/>
      <c r="P14" s="102"/>
      <c r="Q14" s="102"/>
      <c r="R14" s="102"/>
      <c r="S14" s="103" t="s">
        <v>5173</v>
      </c>
      <c r="T14" s="102"/>
      <c r="U14" s="103"/>
      <c r="V14" s="103"/>
      <c r="W14" s="102"/>
      <c r="X14" s="102"/>
      <c r="Y14" s="102"/>
      <c r="Z14" s="102"/>
      <c r="AA14" s="102"/>
      <c r="AB14" s="102"/>
      <c r="AC14" s="103"/>
      <c r="AD14" s="102"/>
    </row>
    <row r="15" spans="1:30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7"/>
      <c r="L15" s="37"/>
      <c r="M15" s="102"/>
      <c r="N15" s="102"/>
      <c r="O15" s="102"/>
      <c r="P15" s="102"/>
      <c r="Q15" s="102"/>
      <c r="R15" s="102"/>
      <c r="S15" s="103" t="s">
        <v>5174</v>
      </c>
      <c r="T15" s="102"/>
      <c r="U15" s="103"/>
      <c r="V15" s="103"/>
      <c r="W15" s="102"/>
      <c r="X15" s="102"/>
      <c r="Y15" s="102"/>
      <c r="Z15" s="102"/>
      <c r="AA15" s="102"/>
      <c r="AB15" s="102"/>
      <c r="AC15" s="103"/>
      <c r="AD15" s="102"/>
    </row>
    <row r="16" spans="1:30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7"/>
      <c r="L16" s="37"/>
      <c r="M16" s="102"/>
      <c r="N16" s="102"/>
      <c r="O16" s="102"/>
      <c r="P16" s="102"/>
      <c r="Q16" s="102"/>
      <c r="R16" s="102"/>
      <c r="S16" s="103" t="s">
        <v>5175</v>
      </c>
      <c r="T16" s="102"/>
      <c r="U16" s="103"/>
      <c r="V16" s="103"/>
      <c r="W16" s="102"/>
      <c r="X16" s="102"/>
      <c r="Y16" s="102"/>
      <c r="Z16" s="102"/>
      <c r="AA16" s="102"/>
      <c r="AB16" s="102"/>
      <c r="AC16" s="103"/>
      <c r="AD16" s="102"/>
    </row>
    <row r="17" spans="1:30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7"/>
      <c r="L17" s="37"/>
      <c r="M17" s="102"/>
      <c r="N17" s="102"/>
      <c r="O17" s="102"/>
      <c r="P17" s="102"/>
      <c r="Q17" s="102"/>
      <c r="R17" s="102"/>
      <c r="S17" s="103" t="s">
        <v>5176</v>
      </c>
      <c r="T17" s="102"/>
      <c r="U17" s="103"/>
      <c r="V17" s="103"/>
      <c r="W17" s="102"/>
      <c r="X17" s="102"/>
      <c r="Y17" s="102"/>
      <c r="Z17" s="102"/>
      <c r="AA17" s="102"/>
      <c r="AB17" s="102"/>
      <c r="AC17" s="103"/>
      <c r="AD17" s="102"/>
    </row>
    <row r="18" spans="1:30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7"/>
      <c r="L18" s="37"/>
      <c r="M18" s="102"/>
      <c r="N18" s="102"/>
      <c r="O18" s="102"/>
      <c r="P18" s="102"/>
      <c r="Q18" s="102"/>
      <c r="R18" s="102"/>
      <c r="S18" s="103" t="s">
        <v>5177</v>
      </c>
      <c r="T18" s="102"/>
      <c r="U18" s="103"/>
      <c r="V18" s="103"/>
      <c r="W18" s="102"/>
      <c r="X18" s="102"/>
      <c r="Y18" s="102"/>
      <c r="Z18" s="102"/>
      <c r="AA18" s="102"/>
      <c r="AB18" s="102"/>
      <c r="AC18" s="103"/>
      <c r="AD18" s="102"/>
    </row>
    <row r="19" spans="1:30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7"/>
      <c r="L19" s="37"/>
      <c r="M19" s="102"/>
      <c r="N19" s="102"/>
      <c r="O19" s="102"/>
      <c r="P19" s="102"/>
      <c r="Q19" s="102"/>
      <c r="R19" s="102"/>
      <c r="S19" s="103" t="s">
        <v>5178</v>
      </c>
      <c r="T19" s="102"/>
      <c r="U19" s="103"/>
      <c r="V19" s="103"/>
      <c r="W19" s="102"/>
      <c r="X19" s="102"/>
      <c r="Y19" s="102"/>
      <c r="Z19" s="102"/>
      <c r="AA19" s="102"/>
      <c r="AB19" s="102"/>
      <c r="AC19" s="103"/>
      <c r="AD19" s="102"/>
    </row>
    <row r="20" spans="1:30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7"/>
      <c r="L20" s="37"/>
      <c r="M20" s="102"/>
      <c r="N20" s="102"/>
      <c r="O20" s="102"/>
      <c r="P20" s="102"/>
      <c r="Q20" s="102"/>
      <c r="R20" s="102"/>
      <c r="S20" s="103" t="s">
        <v>5179</v>
      </c>
      <c r="T20" s="102"/>
      <c r="U20" s="103"/>
      <c r="V20" s="103"/>
      <c r="W20" s="102"/>
      <c r="X20" s="102"/>
      <c r="Y20" s="102"/>
      <c r="Z20" s="102"/>
      <c r="AA20" s="102"/>
      <c r="AB20" s="102"/>
      <c r="AC20" s="103"/>
      <c r="AD20" s="102"/>
    </row>
    <row r="21" spans="1:30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7"/>
      <c r="L21" s="37"/>
      <c r="M21" s="102"/>
      <c r="N21" s="102"/>
      <c r="O21" s="102"/>
      <c r="P21" s="102"/>
      <c r="Q21" s="102"/>
      <c r="R21" s="102"/>
      <c r="S21" s="103" t="s">
        <v>5180</v>
      </c>
      <c r="T21" s="102"/>
      <c r="U21" s="103"/>
      <c r="V21" s="103"/>
      <c r="W21" s="102"/>
      <c r="X21" s="102"/>
      <c r="Y21" s="102"/>
      <c r="Z21" s="102"/>
      <c r="AA21" s="102"/>
      <c r="AB21" s="102"/>
      <c r="AC21" s="103"/>
      <c r="AD21" s="102"/>
    </row>
    <row r="22" spans="1:30" ht="25.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7"/>
      <c r="L22" s="37"/>
      <c r="M22" s="102"/>
      <c r="N22" s="102"/>
      <c r="O22" s="102"/>
      <c r="P22" s="102"/>
      <c r="Q22" s="102"/>
      <c r="R22" s="102"/>
      <c r="S22" s="103"/>
      <c r="T22" s="102"/>
      <c r="U22" s="103"/>
      <c r="V22" s="103"/>
      <c r="W22" s="102"/>
      <c r="X22" s="102"/>
      <c r="Y22" s="102"/>
      <c r="Z22" s="102"/>
      <c r="AA22" s="102"/>
      <c r="AB22" s="102"/>
      <c r="AC22" s="103" t="s">
        <v>4276</v>
      </c>
      <c r="AD22" s="104" t="s">
        <v>5809</v>
      </c>
    </row>
    <row r="23" spans="1:30" ht="12.75">
      <c r="A23" s="35">
        <v>4</v>
      </c>
      <c r="B23" s="35" t="s">
        <v>3757</v>
      </c>
      <c r="C23" s="35" t="s">
        <v>3757</v>
      </c>
      <c r="D23" s="35" t="s">
        <v>3757</v>
      </c>
      <c r="E23" s="35" t="s">
        <v>3757</v>
      </c>
      <c r="F23" s="35" t="s">
        <v>3757</v>
      </c>
      <c r="G23" s="35" t="s">
        <v>3757</v>
      </c>
      <c r="H23" s="35" t="s">
        <v>3757</v>
      </c>
      <c r="I23" s="35" t="s">
        <v>3757</v>
      </c>
      <c r="J23" s="35">
        <v>4</v>
      </c>
      <c r="K23" s="37">
        <v>7.7</v>
      </c>
      <c r="L23" s="37">
        <v>7.7</v>
      </c>
      <c r="M23" s="102"/>
      <c r="N23" s="102"/>
      <c r="O23" s="102"/>
      <c r="P23" s="102"/>
      <c r="Q23" s="102"/>
      <c r="R23" s="102"/>
      <c r="S23" s="103">
        <v>7.7</v>
      </c>
      <c r="T23" s="102"/>
      <c r="U23" s="103"/>
      <c r="V23" s="103"/>
      <c r="W23" s="102"/>
      <c r="X23" s="102"/>
      <c r="Y23" s="102"/>
      <c r="Z23" s="102"/>
      <c r="AA23" s="102"/>
      <c r="AB23" s="102"/>
      <c r="AC23" s="103"/>
      <c r="AD23" s="102"/>
    </row>
    <row r="24" spans="1:30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7"/>
      <c r="L24" s="37"/>
      <c r="M24" s="102"/>
      <c r="N24" s="102"/>
      <c r="O24" s="102"/>
      <c r="P24" s="102"/>
      <c r="Q24" s="102"/>
      <c r="R24" s="102"/>
      <c r="S24" s="103"/>
      <c r="T24" s="102"/>
      <c r="U24" s="103" t="s">
        <v>4864</v>
      </c>
      <c r="V24" s="104" t="s">
        <v>4866</v>
      </c>
      <c r="W24" s="102"/>
      <c r="X24" s="102"/>
      <c r="Y24" s="102"/>
      <c r="Z24" s="102"/>
      <c r="AA24" s="102"/>
      <c r="AB24" s="102"/>
      <c r="AC24" s="103"/>
      <c r="AD24" s="102"/>
    </row>
    <row r="25" spans="1:30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7"/>
      <c r="L25" s="37"/>
      <c r="M25" s="102"/>
      <c r="N25" s="102"/>
      <c r="O25" s="102"/>
      <c r="P25" s="102"/>
      <c r="Q25" s="102"/>
      <c r="R25" s="102"/>
      <c r="S25" s="103"/>
      <c r="T25" s="102"/>
      <c r="U25" s="103" t="s">
        <v>4867</v>
      </c>
      <c r="V25" s="104" t="s">
        <v>4868</v>
      </c>
      <c r="W25" s="102"/>
      <c r="X25" s="102"/>
      <c r="Y25" s="102"/>
      <c r="Z25" s="102"/>
      <c r="AA25" s="102"/>
      <c r="AB25" s="102"/>
      <c r="AC25" s="103"/>
      <c r="AD25" s="102"/>
    </row>
    <row r="26" spans="1:30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7"/>
      <c r="L26" s="37"/>
      <c r="M26" s="102"/>
      <c r="N26" s="102"/>
      <c r="O26" s="102"/>
      <c r="P26" s="102"/>
      <c r="Q26" s="102"/>
      <c r="R26" s="102"/>
      <c r="S26" s="103"/>
      <c r="T26" s="102"/>
      <c r="U26" s="103" t="s">
        <v>4869</v>
      </c>
      <c r="V26" s="104" t="s">
        <v>4880</v>
      </c>
      <c r="W26" s="102"/>
      <c r="X26" s="102"/>
      <c r="Y26" s="102"/>
      <c r="Z26" s="102"/>
      <c r="AA26" s="102"/>
      <c r="AB26" s="102"/>
      <c r="AC26" s="103"/>
      <c r="AD26" s="102"/>
    </row>
    <row r="27" spans="1:30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7"/>
      <c r="L27" s="37"/>
      <c r="M27" s="102"/>
      <c r="N27" s="102"/>
      <c r="O27" s="102"/>
      <c r="P27" s="102"/>
      <c r="Q27" s="102"/>
      <c r="R27" s="102"/>
      <c r="S27" s="103"/>
      <c r="T27" s="102"/>
      <c r="U27" s="103" t="s">
        <v>4870</v>
      </c>
      <c r="V27" s="104" t="s">
        <v>4881</v>
      </c>
      <c r="W27" s="102"/>
      <c r="X27" s="102"/>
      <c r="Y27" s="102"/>
      <c r="Z27" s="102"/>
      <c r="AA27" s="102"/>
      <c r="AB27" s="102"/>
      <c r="AC27" s="103"/>
      <c r="AD27" s="102"/>
    </row>
    <row r="28" spans="1:30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7"/>
      <c r="L28" s="37"/>
      <c r="M28" s="102"/>
      <c r="N28" s="102"/>
      <c r="O28" s="102"/>
      <c r="P28" s="102"/>
      <c r="Q28" s="102"/>
      <c r="R28" s="102"/>
      <c r="S28" s="103"/>
      <c r="T28" s="102"/>
      <c r="U28" s="103" t="s">
        <v>4871</v>
      </c>
      <c r="V28" s="104" t="s">
        <v>4882</v>
      </c>
      <c r="W28" s="102"/>
      <c r="X28" s="102"/>
      <c r="Y28" s="102"/>
      <c r="Z28" s="102"/>
      <c r="AA28" s="102"/>
      <c r="AB28" s="102"/>
      <c r="AC28" s="103"/>
      <c r="AD28" s="102"/>
    </row>
    <row r="29" spans="1:30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7"/>
      <c r="L29" s="37"/>
      <c r="M29" s="102"/>
      <c r="N29" s="102"/>
      <c r="O29" s="102"/>
      <c r="P29" s="102"/>
      <c r="Q29" s="102"/>
      <c r="R29" s="102"/>
      <c r="S29" s="103"/>
      <c r="T29" s="102"/>
      <c r="U29" s="103" t="s">
        <v>4872</v>
      </c>
      <c r="V29" s="104" t="s">
        <v>4883</v>
      </c>
      <c r="W29" s="102"/>
      <c r="X29" s="102"/>
      <c r="Y29" s="102"/>
      <c r="Z29" s="102"/>
      <c r="AA29" s="102"/>
      <c r="AB29" s="102"/>
      <c r="AC29" s="103"/>
      <c r="AD29" s="102"/>
    </row>
    <row r="30" spans="1:30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7"/>
      <c r="L30" s="37"/>
      <c r="M30" s="102"/>
      <c r="N30" s="102"/>
      <c r="O30" s="102"/>
      <c r="P30" s="102"/>
      <c r="Q30" s="102"/>
      <c r="R30" s="102"/>
      <c r="S30" s="103"/>
      <c r="T30" s="102"/>
      <c r="U30" s="103" t="s">
        <v>4873</v>
      </c>
      <c r="V30" s="104" t="s">
        <v>4884</v>
      </c>
      <c r="W30" s="102"/>
      <c r="X30" s="102"/>
      <c r="Y30" s="102"/>
      <c r="Z30" s="102"/>
      <c r="AA30" s="102"/>
      <c r="AB30" s="102"/>
      <c r="AC30" s="103"/>
      <c r="AD30" s="102"/>
    </row>
    <row r="31" spans="1:30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7"/>
      <c r="L31" s="37"/>
      <c r="M31" s="102"/>
      <c r="N31" s="102"/>
      <c r="O31" s="102"/>
      <c r="P31" s="102"/>
      <c r="Q31" s="102"/>
      <c r="R31" s="102"/>
      <c r="S31" s="103"/>
      <c r="T31" s="102"/>
      <c r="U31" s="103" t="s">
        <v>4874</v>
      </c>
      <c r="V31" s="104" t="s">
        <v>4885</v>
      </c>
      <c r="W31" s="102"/>
      <c r="X31" s="102"/>
      <c r="Y31" s="102"/>
      <c r="Z31" s="102"/>
      <c r="AA31" s="102"/>
      <c r="AB31" s="102"/>
      <c r="AC31" s="103"/>
      <c r="AD31" s="102"/>
    </row>
    <row r="32" spans="1:30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7"/>
      <c r="L32" s="37"/>
      <c r="M32" s="102"/>
      <c r="N32" s="102"/>
      <c r="O32" s="102"/>
      <c r="P32" s="102"/>
      <c r="Q32" s="102"/>
      <c r="R32" s="102"/>
      <c r="S32" s="103"/>
      <c r="T32" s="102"/>
      <c r="U32" s="103" t="s">
        <v>4875</v>
      </c>
      <c r="V32" s="104" t="s">
        <v>4886</v>
      </c>
      <c r="W32" s="102"/>
      <c r="X32" s="102"/>
      <c r="Y32" s="102"/>
      <c r="Z32" s="102"/>
      <c r="AA32" s="102"/>
      <c r="AB32" s="102"/>
      <c r="AC32" s="103"/>
      <c r="AD32" s="102"/>
    </row>
    <row r="33" spans="1:30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37"/>
      <c r="M33" s="102"/>
      <c r="N33" s="102"/>
      <c r="O33" s="102"/>
      <c r="P33" s="102"/>
      <c r="Q33" s="102"/>
      <c r="R33" s="102"/>
      <c r="S33" s="103"/>
      <c r="T33" s="102"/>
      <c r="U33" s="103" t="s">
        <v>4876</v>
      </c>
      <c r="V33" s="104" t="s">
        <v>4887</v>
      </c>
      <c r="W33" s="102"/>
      <c r="X33" s="102"/>
      <c r="Y33" s="102"/>
      <c r="Z33" s="102"/>
      <c r="AA33" s="102"/>
      <c r="AB33" s="102"/>
      <c r="AC33" s="103"/>
      <c r="AD33" s="102"/>
    </row>
    <row r="34" spans="1:30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37"/>
      <c r="M34" s="102"/>
      <c r="N34" s="102"/>
      <c r="O34" s="102"/>
      <c r="P34" s="102"/>
      <c r="Q34" s="102"/>
      <c r="R34" s="102"/>
      <c r="S34" s="103"/>
      <c r="T34" s="102"/>
      <c r="U34" s="103" t="s">
        <v>4877</v>
      </c>
      <c r="V34" s="104" t="s">
        <v>4888</v>
      </c>
      <c r="W34" s="102"/>
      <c r="X34" s="102"/>
      <c r="Y34" s="102"/>
      <c r="Z34" s="102"/>
      <c r="AA34" s="102"/>
      <c r="AB34" s="102"/>
      <c r="AC34" s="103"/>
      <c r="AD34" s="102"/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37"/>
      <c r="M35" s="102"/>
      <c r="N35" s="102"/>
      <c r="O35" s="102"/>
      <c r="P35" s="102"/>
      <c r="Q35" s="102"/>
      <c r="R35" s="102"/>
      <c r="S35" s="103"/>
      <c r="T35" s="102"/>
      <c r="U35" s="103" t="s">
        <v>4878</v>
      </c>
      <c r="V35" s="104" t="s">
        <v>4889</v>
      </c>
      <c r="W35" s="102"/>
      <c r="X35" s="102"/>
      <c r="Y35" s="102"/>
      <c r="Z35" s="102"/>
      <c r="AA35" s="102"/>
      <c r="AB35" s="102"/>
      <c r="AC35" s="103"/>
      <c r="AD35" s="102"/>
    </row>
    <row r="36" spans="1:30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37"/>
      <c r="M36" s="102"/>
      <c r="N36" s="102"/>
      <c r="O36" s="102"/>
      <c r="P36" s="102"/>
      <c r="Q36" s="102"/>
      <c r="R36" s="102"/>
      <c r="S36" s="103"/>
      <c r="T36" s="102"/>
      <c r="U36" s="103" t="s">
        <v>4879</v>
      </c>
      <c r="V36" s="104" t="s">
        <v>4890</v>
      </c>
      <c r="W36" s="102"/>
      <c r="X36" s="102"/>
      <c r="Y36" s="102"/>
      <c r="Z36" s="102"/>
      <c r="AA36" s="102"/>
      <c r="AB36" s="102"/>
      <c r="AC36" s="103"/>
      <c r="AD36" s="102"/>
    </row>
    <row r="37" spans="1:30" ht="12.75">
      <c r="A37" s="35">
        <v>5</v>
      </c>
      <c r="B37" s="35" t="s">
        <v>3757</v>
      </c>
      <c r="C37" s="35">
        <v>5</v>
      </c>
      <c r="D37" s="35" t="s">
        <v>3757</v>
      </c>
      <c r="E37" s="35">
        <v>5</v>
      </c>
      <c r="F37" s="35">
        <v>5</v>
      </c>
      <c r="G37" s="35">
        <v>5</v>
      </c>
      <c r="H37" s="35">
        <v>5</v>
      </c>
      <c r="I37" s="35" t="s">
        <v>3757</v>
      </c>
      <c r="J37" s="35">
        <v>5</v>
      </c>
      <c r="K37" s="37">
        <v>7.8</v>
      </c>
      <c r="L37" s="37" t="s">
        <v>4624</v>
      </c>
      <c r="M37" s="102" t="s">
        <v>4625</v>
      </c>
      <c r="N37" s="102" t="s">
        <v>4626</v>
      </c>
      <c r="O37" s="102" t="s">
        <v>4627</v>
      </c>
      <c r="P37" s="102"/>
      <c r="Q37" s="102"/>
      <c r="R37" s="102"/>
      <c r="S37" s="103" t="s">
        <v>5062</v>
      </c>
      <c r="T37" s="104" t="s">
        <v>5062</v>
      </c>
      <c r="U37" s="103"/>
      <c r="V37" s="103"/>
      <c r="W37" s="102">
        <v>7.8</v>
      </c>
      <c r="X37" s="102"/>
      <c r="Y37" s="102">
        <v>8</v>
      </c>
      <c r="Z37" s="104">
        <v>7.8</v>
      </c>
      <c r="AA37" s="102">
        <v>8</v>
      </c>
      <c r="AB37" s="104">
        <v>7.8</v>
      </c>
      <c r="AC37" s="103">
        <v>7.8</v>
      </c>
      <c r="AD37" s="102"/>
    </row>
    <row r="38" spans="1:30" ht="12.75">
      <c r="A38" s="35">
        <v>6</v>
      </c>
      <c r="B38" s="35" t="s">
        <v>3757</v>
      </c>
      <c r="C38" s="35" t="s">
        <v>3757</v>
      </c>
      <c r="D38" s="35" t="s">
        <v>3757</v>
      </c>
      <c r="E38" s="35" t="s">
        <v>3757</v>
      </c>
      <c r="F38" s="35" t="s">
        <v>3757</v>
      </c>
      <c r="G38" s="35" t="s">
        <v>3757</v>
      </c>
      <c r="H38" s="35" t="s">
        <v>3757</v>
      </c>
      <c r="I38" s="35" t="s">
        <v>3757</v>
      </c>
      <c r="J38" s="35" t="s">
        <v>3757</v>
      </c>
      <c r="K38" s="37">
        <v>7.9</v>
      </c>
      <c r="L38" s="37" t="s">
        <v>5061</v>
      </c>
      <c r="M38" s="102"/>
      <c r="N38" s="102"/>
      <c r="O38" s="102"/>
      <c r="P38" s="102"/>
      <c r="Q38" s="102" t="s">
        <v>5069</v>
      </c>
      <c r="R38" s="102"/>
      <c r="S38" s="103"/>
      <c r="T38" s="103"/>
      <c r="U38" s="103"/>
      <c r="V38" s="103"/>
      <c r="W38" s="102"/>
      <c r="X38" s="102"/>
      <c r="Y38" s="102"/>
      <c r="Z38" s="102"/>
      <c r="AA38" s="102"/>
      <c r="AB38" s="102"/>
      <c r="AC38" s="103"/>
      <c r="AD38" s="102"/>
    </row>
    <row r="39" spans="1:30" ht="12.75">
      <c r="A39" s="35">
        <v>7</v>
      </c>
      <c r="B39" s="35" t="s">
        <v>3757</v>
      </c>
      <c r="C39" s="35" t="s">
        <v>3757</v>
      </c>
      <c r="D39" s="35" t="s">
        <v>3757</v>
      </c>
      <c r="E39" s="35" t="s">
        <v>3757</v>
      </c>
      <c r="F39" s="35">
        <v>7</v>
      </c>
      <c r="G39" s="35">
        <v>7</v>
      </c>
      <c r="H39" s="35">
        <v>7</v>
      </c>
      <c r="I39" s="35" t="s">
        <v>3757</v>
      </c>
      <c r="J39" s="35">
        <v>7</v>
      </c>
      <c r="K39" s="37" t="s">
        <v>6392</v>
      </c>
      <c r="L39" s="37" t="s">
        <v>4628</v>
      </c>
      <c r="M39" s="102" t="s">
        <v>4629</v>
      </c>
      <c r="N39" s="102" t="s">
        <v>4630</v>
      </c>
      <c r="O39" s="102" t="s">
        <v>4631</v>
      </c>
      <c r="P39" s="102"/>
      <c r="Q39" s="102"/>
      <c r="R39" s="102"/>
      <c r="S39" s="40" t="s">
        <v>5063</v>
      </c>
      <c r="T39" s="114" t="s">
        <v>5063</v>
      </c>
      <c r="U39" s="103"/>
      <c r="V39" s="103"/>
      <c r="W39" s="102"/>
      <c r="X39" s="102"/>
      <c r="Y39" s="102">
        <v>10</v>
      </c>
      <c r="Z39" s="104" t="s">
        <v>6392</v>
      </c>
      <c r="AA39" s="102">
        <v>10</v>
      </c>
      <c r="AB39" s="104" t="s">
        <v>6392</v>
      </c>
      <c r="AC39" s="103"/>
      <c r="AD39" s="102"/>
    </row>
    <row r="40" spans="1:30" ht="12.75">
      <c r="A40" s="35">
        <v>8</v>
      </c>
      <c r="B40" s="35" t="s">
        <v>3757</v>
      </c>
      <c r="C40" s="35" t="s">
        <v>3757</v>
      </c>
      <c r="D40" s="35" t="s">
        <v>3757</v>
      </c>
      <c r="E40" s="35" t="s">
        <v>3757</v>
      </c>
      <c r="F40" s="35">
        <v>8</v>
      </c>
      <c r="G40" s="35" t="s">
        <v>3757</v>
      </c>
      <c r="H40" s="35" t="s">
        <v>3757</v>
      </c>
      <c r="I40" s="35" t="s">
        <v>3757</v>
      </c>
      <c r="J40" s="35">
        <v>8</v>
      </c>
      <c r="K40" s="37">
        <v>7.11</v>
      </c>
      <c r="L40" s="37" t="s">
        <v>4632</v>
      </c>
      <c r="M40" s="102" t="s">
        <v>4633</v>
      </c>
      <c r="N40" s="102" t="s">
        <v>4634</v>
      </c>
      <c r="O40" s="102" t="s">
        <v>4635</v>
      </c>
      <c r="P40" s="102"/>
      <c r="Q40" s="102" t="s">
        <v>5070</v>
      </c>
      <c r="R40" s="102"/>
      <c r="S40" s="40" t="s">
        <v>5064</v>
      </c>
      <c r="T40" s="114" t="s">
        <v>5064</v>
      </c>
      <c r="U40" s="103"/>
      <c r="V40" s="103"/>
      <c r="W40" s="102"/>
      <c r="X40" s="102"/>
      <c r="Y40" s="102">
        <v>11</v>
      </c>
      <c r="Z40" s="104" t="s">
        <v>189</v>
      </c>
      <c r="AA40" s="102"/>
      <c r="AB40" s="102"/>
      <c r="AC40" s="103"/>
      <c r="AD40" s="102"/>
    </row>
    <row r="41" spans="1:30" ht="12.75">
      <c r="A41" s="35">
        <v>9</v>
      </c>
      <c r="B41" s="35" t="s">
        <v>3757</v>
      </c>
      <c r="C41" s="35" t="s">
        <v>3757</v>
      </c>
      <c r="D41" s="35" t="s">
        <v>3757</v>
      </c>
      <c r="E41" s="35" t="s">
        <v>3757</v>
      </c>
      <c r="F41" s="35">
        <v>9</v>
      </c>
      <c r="G41" s="35">
        <v>9</v>
      </c>
      <c r="H41" s="35">
        <v>9</v>
      </c>
      <c r="I41" s="35" t="s">
        <v>3757</v>
      </c>
      <c r="J41" s="35">
        <v>9</v>
      </c>
      <c r="K41" s="37">
        <v>7.12</v>
      </c>
      <c r="L41" s="37" t="s">
        <v>4636</v>
      </c>
      <c r="M41" s="102" t="s">
        <v>4637</v>
      </c>
      <c r="N41" s="102" t="s">
        <v>4638</v>
      </c>
      <c r="O41" s="102" t="s">
        <v>4639</v>
      </c>
      <c r="P41" s="102"/>
      <c r="Q41" s="102"/>
      <c r="R41" s="102"/>
      <c r="S41" s="40" t="s">
        <v>5065</v>
      </c>
      <c r="T41" s="114" t="s">
        <v>5065</v>
      </c>
      <c r="U41" s="103"/>
      <c r="V41" s="103"/>
      <c r="W41" s="102"/>
      <c r="X41" s="102"/>
      <c r="Y41" s="102">
        <v>12</v>
      </c>
      <c r="Z41" s="104">
        <v>7.12</v>
      </c>
      <c r="AA41" s="102">
        <v>12</v>
      </c>
      <c r="AB41" s="104">
        <v>7.12</v>
      </c>
      <c r="AC41" s="103"/>
      <c r="AD41" s="102"/>
    </row>
    <row r="42" spans="1:30" ht="12.75">
      <c r="A42" s="35">
        <v>10</v>
      </c>
      <c r="B42" s="35" t="s">
        <v>3757</v>
      </c>
      <c r="C42" s="35" t="s">
        <v>3757</v>
      </c>
      <c r="D42" s="35" t="s">
        <v>3757</v>
      </c>
      <c r="E42" s="35" t="s">
        <v>3757</v>
      </c>
      <c r="F42" s="35">
        <v>10</v>
      </c>
      <c r="G42" s="35" t="s">
        <v>3757</v>
      </c>
      <c r="H42" s="35" t="s">
        <v>3757</v>
      </c>
      <c r="I42" s="35" t="s">
        <v>3757</v>
      </c>
      <c r="J42" s="35">
        <v>10</v>
      </c>
      <c r="K42" s="37">
        <v>7.13</v>
      </c>
      <c r="L42" s="37" t="s">
        <v>4640</v>
      </c>
      <c r="M42" s="102" t="s">
        <v>4641</v>
      </c>
      <c r="N42" s="102" t="s">
        <v>4642</v>
      </c>
      <c r="O42" s="102" t="s">
        <v>4643</v>
      </c>
      <c r="P42" s="102"/>
      <c r="Q42" s="102" t="s">
        <v>5071</v>
      </c>
      <c r="R42" s="102"/>
      <c r="S42" s="40" t="s">
        <v>5066</v>
      </c>
      <c r="T42" s="114" t="s">
        <v>5066</v>
      </c>
      <c r="U42" s="103"/>
      <c r="V42" s="103"/>
      <c r="W42" s="102"/>
      <c r="X42" s="102"/>
      <c r="Y42" s="102">
        <v>13</v>
      </c>
      <c r="Z42" s="104">
        <v>7.13</v>
      </c>
      <c r="AA42" s="102"/>
      <c r="AB42" s="102"/>
      <c r="AC42" s="103"/>
      <c r="AD42" s="102"/>
    </row>
    <row r="43" spans="1:30" ht="12.75">
      <c r="A43" s="35">
        <v>11</v>
      </c>
      <c r="B43" s="35" t="s">
        <v>3757</v>
      </c>
      <c r="C43" s="35" t="s">
        <v>3757</v>
      </c>
      <c r="D43" s="35" t="s">
        <v>3757</v>
      </c>
      <c r="E43" s="35">
        <v>11</v>
      </c>
      <c r="F43" s="35">
        <v>11</v>
      </c>
      <c r="G43" s="35" t="s">
        <v>3757</v>
      </c>
      <c r="H43" s="35" t="s">
        <v>3757</v>
      </c>
      <c r="I43" s="35" t="s">
        <v>3757</v>
      </c>
      <c r="J43" s="35" t="s">
        <v>3757</v>
      </c>
      <c r="K43" s="37">
        <v>7.14</v>
      </c>
      <c r="L43" s="37" t="s">
        <v>4644</v>
      </c>
      <c r="M43" s="102" t="s">
        <v>4645</v>
      </c>
      <c r="N43" s="102"/>
      <c r="O43" s="102" t="s">
        <v>4646</v>
      </c>
      <c r="P43" s="102"/>
      <c r="Q43" s="102"/>
      <c r="R43" s="102"/>
      <c r="S43" s="40" t="s">
        <v>5067</v>
      </c>
      <c r="T43" s="114" t="s">
        <v>5067</v>
      </c>
      <c r="U43" s="103"/>
      <c r="V43" s="103"/>
      <c r="W43" s="102"/>
      <c r="X43" s="102"/>
      <c r="Y43" s="102">
        <v>14</v>
      </c>
      <c r="Z43" s="104">
        <v>7.14</v>
      </c>
      <c r="AA43" s="102">
        <v>14</v>
      </c>
      <c r="AB43" s="104">
        <v>7.14</v>
      </c>
      <c r="AC43" s="103">
        <v>7.14</v>
      </c>
      <c r="AD43" s="104">
        <v>7.14</v>
      </c>
    </row>
    <row r="44" spans="1:30" ht="12.75">
      <c r="A44" s="35">
        <v>12</v>
      </c>
      <c r="B44" s="35" t="s">
        <v>3757</v>
      </c>
      <c r="C44" s="35">
        <v>12</v>
      </c>
      <c r="D44" s="35" t="s">
        <v>3757</v>
      </c>
      <c r="E44" s="35">
        <v>12</v>
      </c>
      <c r="F44" s="35">
        <v>12</v>
      </c>
      <c r="G44" s="35">
        <v>12</v>
      </c>
      <c r="H44" s="35">
        <v>12</v>
      </c>
      <c r="I44" s="35" t="s">
        <v>3757</v>
      </c>
      <c r="J44" s="35">
        <v>12</v>
      </c>
      <c r="K44" s="37">
        <v>7.15</v>
      </c>
      <c r="L44" s="37" t="s">
        <v>4647</v>
      </c>
      <c r="M44" s="102" t="s">
        <v>4648</v>
      </c>
      <c r="N44" s="102" t="s">
        <v>4649</v>
      </c>
      <c r="O44" s="102" t="s">
        <v>4650</v>
      </c>
      <c r="P44" s="102"/>
      <c r="Q44" s="102"/>
      <c r="R44" s="102"/>
      <c r="S44" s="40" t="s">
        <v>5068</v>
      </c>
      <c r="T44" s="114" t="s">
        <v>5068</v>
      </c>
      <c r="U44" s="103"/>
      <c r="V44" s="103"/>
      <c r="W44" s="102"/>
      <c r="X44" s="102"/>
      <c r="Y44" s="102">
        <v>15</v>
      </c>
      <c r="Z44" s="104">
        <v>7.15</v>
      </c>
      <c r="AA44" s="102">
        <v>15</v>
      </c>
      <c r="AB44" s="104">
        <v>7.15</v>
      </c>
      <c r="AC44" s="103">
        <v>7.15</v>
      </c>
      <c r="AD44" s="104">
        <v>7.15</v>
      </c>
    </row>
    <row r="45" spans="1:30" ht="12.75">
      <c r="A45" s="35">
        <v>13</v>
      </c>
      <c r="B45" s="35" t="s">
        <v>3757</v>
      </c>
      <c r="C45" s="35" t="s">
        <v>3757</v>
      </c>
      <c r="D45" s="35" t="s">
        <v>3757</v>
      </c>
      <c r="E45" s="35" t="s">
        <v>3757</v>
      </c>
      <c r="F45" s="35" t="s">
        <v>3757</v>
      </c>
      <c r="G45" s="35" t="s">
        <v>3757</v>
      </c>
      <c r="H45" s="35" t="s">
        <v>3757</v>
      </c>
      <c r="I45" s="35" t="s">
        <v>3757</v>
      </c>
      <c r="J45" s="35" t="s">
        <v>3757</v>
      </c>
      <c r="K45" s="37">
        <v>7.16</v>
      </c>
      <c r="L45" s="37" t="s">
        <v>4651</v>
      </c>
      <c r="M45" s="102"/>
      <c r="N45" s="102" t="s">
        <v>4652</v>
      </c>
      <c r="O45" s="102"/>
      <c r="P45" s="102"/>
      <c r="Q45" s="102"/>
      <c r="R45" s="102"/>
      <c r="S45" s="103"/>
      <c r="T45" s="102"/>
      <c r="U45" s="103"/>
      <c r="V45" s="103"/>
      <c r="W45" s="102"/>
      <c r="X45" s="102"/>
      <c r="Y45" s="102"/>
      <c r="Z45" s="102"/>
      <c r="AA45" s="102"/>
      <c r="AB45" s="102"/>
      <c r="AC45" s="103"/>
      <c r="AD45" s="102"/>
    </row>
    <row r="46" spans="1:30" ht="12.75">
      <c r="A46" s="35">
        <v>14</v>
      </c>
      <c r="B46" s="35" t="s">
        <v>3757</v>
      </c>
      <c r="C46" s="35" t="s">
        <v>3757</v>
      </c>
      <c r="D46" s="35" t="s">
        <v>3757</v>
      </c>
      <c r="E46" s="35" t="s">
        <v>3757</v>
      </c>
      <c r="F46" s="35" t="s">
        <v>3757</v>
      </c>
      <c r="G46" s="35" t="s">
        <v>3757</v>
      </c>
      <c r="H46" s="35" t="s">
        <v>3757</v>
      </c>
      <c r="I46" s="35" t="s">
        <v>3757</v>
      </c>
      <c r="J46" s="35" t="s">
        <v>3757</v>
      </c>
      <c r="K46" s="37">
        <v>7.17</v>
      </c>
      <c r="L46" s="37">
        <v>7.17</v>
      </c>
      <c r="M46" s="102"/>
      <c r="N46" s="102" t="s">
        <v>6393</v>
      </c>
      <c r="O46" s="102"/>
      <c r="P46" s="102"/>
      <c r="Q46" s="102"/>
      <c r="R46" s="102"/>
      <c r="S46" s="103"/>
      <c r="T46" s="102"/>
      <c r="U46" s="103"/>
      <c r="V46" s="103"/>
      <c r="W46" s="102"/>
      <c r="X46" s="102"/>
      <c r="Y46" s="102"/>
      <c r="Z46" s="102"/>
      <c r="AA46" s="102"/>
      <c r="AB46" s="102"/>
      <c r="AC46" s="103"/>
      <c r="AD46" s="102"/>
    </row>
    <row r="47" spans="1:30" ht="12.75">
      <c r="A47" s="35">
        <v>15</v>
      </c>
      <c r="B47" s="35" t="s">
        <v>3757</v>
      </c>
      <c r="C47" s="35" t="s">
        <v>3757</v>
      </c>
      <c r="D47" s="35" t="s">
        <v>3757</v>
      </c>
      <c r="E47" s="35" t="s">
        <v>3757</v>
      </c>
      <c r="F47" s="35" t="s">
        <v>3757</v>
      </c>
      <c r="G47" s="35" t="s">
        <v>3757</v>
      </c>
      <c r="H47" s="35" t="s">
        <v>3757</v>
      </c>
      <c r="I47" s="35" t="s">
        <v>3757</v>
      </c>
      <c r="J47" s="35" t="s">
        <v>3757</v>
      </c>
      <c r="K47" s="37">
        <v>7.18</v>
      </c>
      <c r="L47" s="37">
        <v>7.18</v>
      </c>
      <c r="M47" s="102"/>
      <c r="N47" s="102"/>
      <c r="O47" s="102"/>
      <c r="P47" s="102"/>
      <c r="Q47" s="102">
        <v>7.18</v>
      </c>
      <c r="R47" s="102"/>
      <c r="S47" s="103"/>
      <c r="T47" s="102"/>
      <c r="U47" s="103"/>
      <c r="V47" s="103"/>
      <c r="W47" s="102"/>
      <c r="X47" s="102"/>
      <c r="Y47" s="102"/>
      <c r="Z47" s="102"/>
      <c r="AA47" s="102"/>
      <c r="AB47" s="102"/>
      <c r="AC47" s="103"/>
      <c r="AD47" s="102"/>
    </row>
    <row r="48" spans="1:30" ht="12.75">
      <c r="A48" s="35" t="s">
        <v>3757</v>
      </c>
      <c r="B48" s="35" t="s">
        <v>3757</v>
      </c>
      <c r="C48" s="35" t="s">
        <v>3757</v>
      </c>
      <c r="D48" s="35" t="s">
        <v>3757</v>
      </c>
      <c r="E48" s="35" t="s">
        <v>3757</v>
      </c>
      <c r="F48" s="35" t="s">
        <v>3757</v>
      </c>
      <c r="G48" s="35" t="s">
        <v>751</v>
      </c>
      <c r="H48" s="35" t="s">
        <v>3757</v>
      </c>
      <c r="I48" s="35" t="s">
        <v>3757</v>
      </c>
      <c r="J48" s="35" t="s">
        <v>3757</v>
      </c>
      <c r="K48" s="37">
        <v>7.19</v>
      </c>
      <c r="L48" s="37">
        <v>7.19</v>
      </c>
      <c r="M48" s="102"/>
      <c r="N48" s="102"/>
      <c r="O48" s="102"/>
      <c r="P48" s="102"/>
      <c r="Q48" s="102">
        <v>7.19</v>
      </c>
      <c r="R48" s="102"/>
      <c r="S48" s="103"/>
      <c r="T48" s="102"/>
      <c r="U48" s="103"/>
      <c r="V48" s="103"/>
      <c r="W48" s="102"/>
      <c r="X48" s="102"/>
      <c r="Y48" s="102"/>
      <c r="Z48" s="102"/>
      <c r="AA48" s="102"/>
      <c r="AB48" s="102"/>
      <c r="AC48" s="103"/>
      <c r="AD48" s="102"/>
    </row>
    <row r="49" spans="1:30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7"/>
      <c r="L49" s="37"/>
      <c r="M49" s="102"/>
      <c r="N49" s="102"/>
      <c r="O49" s="102"/>
      <c r="P49" s="102"/>
      <c r="Q49" s="102"/>
      <c r="R49" s="102"/>
      <c r="S49" s="103" t="s">
        <v>5181</v>
      </c>
      <c r="T49" s="102"/>
      <c r="U49" s="103"/>
      <c r="V49" s="103"/>
      <c r="W49" s="102"/>
      <c r="X49" s="102"/>
      <c r="Y49" s="102"/>
      <c r="Z49" s="102"/>
      <c r="AA49" s="102"/>
      <c r="AB49" s="102"/>
      <c r="AC49" s="103"/>
      <c r="AD49" s="102"/>
    </row>
    <row r="50" spans="1:30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7"/>
      <c r="L50" s="37"/>
      <c r="M50" s="102"/>
      <c r="N50" s="102"/>
      <c r="O50" s="102"/>
      <c r="P50" s="102"/>
      <c r="Q50" s="102"/>
      <c r="R50" s="102"/>
      <c r="S50" s="103"/>
      <c r="T50" s="102"/>
      <c r="U50" s="103"/>
      <c r="V50" s="103"/>
      <c r="W50" s="102"/>
      <c r="X50" s="102"/>
      <c r="Y50" s="102"/>
      <c r="Z50" s="102"/>
      <c r="AA50" s="102"/>
      <c r="AB50" s="102"/>
      <c r="AC50" s="103" t="s">
        <v>4277</v>
      </c>
      <c r="AD50" s="104" t="s">
        <v>4356</v>
      </c>
    </row>
    <row r="51" spans="1:30" ht="12.75">
      <c r="A51" s="35">
        <v>16</v>
      </c>
      <c r="B51" s="35" t="s">
        <v>3757</v>
      </c>
      <c r="C51" s="35" t="s">
        <v>3757</v>
      </c>
      <c r="D51" s="35" t="s">
        <v>3757</v>
      </c>
      <c r="E51" s="35" t="s">
        <v>3757</v>
      </c>
      <c r="F51" s="35" t="s">
        <v>3757</v>
      </c>
      <c r="G51" s="35" t="s">
        <v>3757</v>
      </c>
      <c r="H51" s="35" t="s">
        <v>3757</v>
      </c>
      <c r="I51" s="35" t="s">
        <v>3757</v>
      </c>
      <c r="J51" s="35">
        <v>16</v>
      </c>
      <c r="K51" s="37" t="s">
        <v>2794</v>
      </c>
      <c r="L51" s="37" t="s">
        <v>2794</v>
      </c>
      <c r="M51" s="102"/>
      <c r="N51" s="102"/>
      <c r="O51" s="102"/>
      <c r="P51" s="102"/>
      <c r="Q51" s="102"/>
      <c r="R51" s="102"/>
      <c r="S51" s="103"/>
      <c r="T51" s="102"/>
      <c r="U51" s="103"/>
      <c r="V51" s="103"/>
      <c r="W51" s="102"/>
      <c r="X51" s="102"/>
      <c r="Y51" s="102"/>
      <c r="Z51" s="102"/>
      <c r="AA51" s="102"/>
      <c r="AB51" s="102"/>
      <c r="AC51" s="103"/>
      <c r="AD51" s="102"/>
    </row>
    <row r="52" spans="1:30" ht="12.75">
      <c r="A52" s="35">
        <v>17</v>
      </c>
      <c r="B52" s="35" t="s">
        <v>3757</v>
      </c>
      <c r="C52" s="35" t="s">
        <v>3757</v>
      </c>
      <c r="D52" s="35" t="s">
        <v>3757</v>
      </c>
      <c r="E52" s="35" t="s">
        <v>3757</v>
      </c>
      <c r="F52" s="35" t="s">
        <v>3757</v>
      </c>
      <c r="G52" s="35" t="s">
        <v>3757</v>
      </c>
      <c r="H52" s="35" t="s">
        <v>3757</v>
      </c>
      <c r="I52" s="35" t="s">
        <v>3757</v>
      </c>
      <c r="J52" s="35">
        <v>17</v>
      </c>
      <c r="K52" s="37">
        <v>7.21</v>
      </c>
      <c r="L52" s="37">
        <v>7.21</v>
      </c>
      <c r="M52" s="102"/>
      <c r="N52" s="102"/>
      <c r="O52" s="102"/>
      <c r="P52" s="102"/>
      <c r="Q52" s="102"/>
      <c r="R52" s="102"/>
      <c r="S52" s="103"/>
      <c r="T52" s="102"/>
      <c r="U52" s="103"/>
      <c r="V52" s="103"/>
      <c r="W52" s="102"/>
      <c r="X52" s="102"/>
      <c r="Y52" s="102"/>
      <c r="Z52" s="102"/>
      <c r="AA52" s="102"/>
      <c r="AB52" s="102"/>
      <c r="AC52" s="103"/>
      <c r="AD52" s="102"/>
    </row>
    <row r="53" spans="1:30" ht="12.75">
      <c r="A53" s="35">
        <v>18</v>
      </c>
      <c r="B53" s="35" t="s">
        <v>3757</v>
      </c>
      <c r="C53" s="35" t="s">
        <v>3757</v>
      </c>
      <c r="D53" s="35" t="s">
        <v>3757</v>
      </c>
      <c r="E53" s="35" t="s">
        <v>3757</v>
      </c>
      <c r="F53" s="35" t="s">
        <v>3757</v>
      </c>
      <c r="G53" s="35">
        <v>18</v>
      </c>
      <c r="H53" s="35">
        <v>18</v>
      </c>
      <c r="I53" s="35" t="s">
        <v>3757</v>
      </c>
      <c r="J53" s="35">
        <v>18</v>
      </c>
      <c r="K53" s="37">
        <v>7.22</v>
      </c>
      <c r="L53" s="37">
        <v>7.22</v>
      </c>
      <c r="M53" s="102"/>
      <c r="N53" s="102"/>
      <c r="O53" s="102"/>
      <c r="P53" s="102"/>
      <c r="Q53" s="102">
        <v>7.22</v>
      </c>
      <c r="R53" s="102"/>
      <c r="S53" s="103">
        <v>7.22</v>
      </c>
      <c r="T53" s="102"/>
      <c r="U53" s="103"/>
      <c r="V53" s="103"/>
      <c r="W53" s="102"/>
      <c r="X53" s="102"/>
      <c r="Y53" s="102"/>
      <c r="Z53" s="102"/>
      <c r="AA53" s="102">
        <v>22</v>
      </c>
      <c r="AB53" s="104">
        <v>7.22</v>
      </c>
      <c r="AC53" s="103">
        <v>7.22</v>
      </c>
      <c r="AD53" s="104">
        <v>7.22</v>
      </c>
    </row>
    <row r="54" spans="1:30" ht="12.75">
      <c r="A54" s="35">
        <v>19</v>
      </c>
      <c r="B54" s="35" t="s">
        <v>3757</v>
      </c>
      <c r="C54" s="35">
        <v>19</v>
      </c>
      <c r="D54" s="35" t="s">
        <v>3757</v>
      </c>
      <c r="E54" s="35" t="s">
        <v>3757</v>
      </c>
      <c r="F54" s="35">
        <v>19</v>
      </c>
      <c r="G54" s="35">
        <v>19</v>
      </c>
      <c r="H54" s="35">
        <v>19</v>
      </c>
      <c r="I54" s="35" t="s">
        <v>3757</v>
      </c>
      <c r="J54" s="35">
        <v>19</v>
      </c>
      <c r="K54" s="37">
        <v>7.23</v>
      </c>
      <c r="L54" s="37" t="s">
        <v>6394</v>
      </c>
      <c r="M54" s="102"/>
      <c r="N54" s="102" t="s">
        <v>6394</v>
      </c>
      <c r="O54" s="102"/>
      <c r="P54" s="102"/>
      <c r="Q54" s="102">
        <v>7.23</v>
      </c>
      <c r="R54" s="102"/>
      <c r="S54" s="103">
        <v>7.23</v>
      </c>
      <c r="T54" s="102"/>
      <c r="U54" s="103"/>
      <c r="V54" s="103"/>
      <c r="W54" s="102"/>
      <c r="X54" s="102"/>
      <c r="Y54" s="102"/>
      <c r="Z54" s="102"/>
      <c r="AA54" s="102">
        <v>23</v>
      </c>
      <c r="AB54" s="104">
        <v>7.23</v>
      </c>
      <c r="AC54" s="103">
        <v>7.23</v>
      </c>
      <c r="AD54" s="104">
        <v>7.23</v>
      </c>
    </row>
    <row r="55" spans="1:30" ht="12.75">
      <c r="A55" s="35" t="s">
        <v>3757</v>
      </c>
      <c r="B55" s="35" t="s">
        <v>3757</v>
      </c>
      <c r="C55" s="35" t="s">
        <v>3757</v>
      </c>
      <c r="D55" s="35" t="s">
        <v>3757</v>
      </c>
      <c r="E55" s="35" t="s">
        <v>3757</v>
      </c>
      <c r="F55" s="35" t="s">
        <v>3757</v>
      </c>
      <c r="G55" s="35" t="s">
        <v>752</v>
      </c>
      <c r="H55" s="35" t="s">
        <v>3757</v>
      </c>
      <c r="I55" s="35" t="s">
        <v>3757</v>
      </c>
      <c r="J55" s="35" t="s">
        <v>752</v>
      </c>
      <c r="K55" s="37">
        <v>7.24</v>
      </c>
      <c r="L55" s="37" t="s">
        <v>4653</v>
      </c>
      <c r="M55" s="102" t="s">
        <v>4654</v>
      </c>
      <c r="N55" s="102" t="s">
        <v>4655</v>
      </c>
      <c r="O55" s="102"/>
      <c r="P55" s="102"/>
      <c r="Q55" s="102">
        <v>7.24</v>
      </c>
      <c r="R55" s="102"/>
      <c r="S55" s="103">
        <v>7.24</v>
      </c>
      <c r="T55" s="102"/>
      <c r="U55" s="103"/>
      <c r="V55" s="103"/>
      <c r="W55" s="102"/>
      <c r="X55" s="102"/>
      <c r="Y55" s="102">
        <v>24</v>
      </c>
      <c r="Z55" s="104">
        <v>7.24</v>
      </c>
      <c r="AA55" s="102">
        <v>24</v>
      </c>
      <c r="AB55" s="104">
        <v>7.24</v>
      </c>
      <c r="AC55" s="103">
        <v>7.24</v>
      </c>
      <c r="AD55" s="104">
        <v>7.24</v>
      </c>
    </row>
    <row r="56" spans="1:30" ht="12.75">
      <c r="A56" s="35" t="s">
        <v>3757</v>
      </c>
      <c r="B56" s="35" t="s">
        <v>3757</v>
      </c>
      <c r="C56" s="35" t="s">
        <v>3757</v>
      </c>
      <c r="D56" s="35" t="s">
        <v>3757</v>
      </c>
      <c r="E56" s="35" t="s">
        <v>3757</v>
      </c>
      <c r="F56" s="35" t="s">
        <v>3757</v>
      </c>
      <c r="G56" s="35" t="s">
        <v>3757</v>
      </c>
      <c r="H56" s="35" t="s">
        <v>3757</v>
      </c>
      <c r="I56" s="35" t="s">
        <v>3757</v>
      </c>
      <c r="J56" s="35" t="s">
        <v>753</v>
      </c>
      <c r="K56" s="37">
        <v>7.25</v>
      </c>
      <c r="L56" s="37">
        <v>7.25</v>
      </c>
      <c r="M56" s="102"/>
      <c r="N56" s="102"/>
      <c r="O56" s="102"/>
      <c r="P56" s="102"/>
      <c r="Q56" s="102"/>
      <c r="R56" s="102"/>
      <c r="S56" s="103">
        <v>7.25</v>
      </c>
      <c r="T56" s="102"/>
      <c r="U56" s="103"/>
      <c r="V56" s="103"/>
      <c r="W56" s="102"/>
      <c r="X56" s="102"/>
      <c r="Y56" s="102"/>
      <c r="Z56" s="102"/>
      <c r="AA56" s="102"/>
      <c r="AB56" s="102"/>
      <c r="AC56" s="103"/>
      <c r="AD56" s="102"/>
    </row>
    <row r="57" spans="1:30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37"/>
      <c r="M57" s="102"/>
      <c r="N57" s="102"/>
      <c r="O57" s="102"/>
      <c r="P57" s="102"/>
      <c r="Q57" s="102"/>
      <c r="R57" s="102"/>
      <c r="S57" s="103" t="s">
        <v>5182</v>
      </c>
      <c r="T57" s="102"/>
      <c r="U57" s="103"/>
      <c r="V57" s="103"/>
      <c r="W57" s="102"/>
      <c r="X57" s="102"/>
      <c r="Y57" s="102"/>
      <c r="Z57" s="102"/>
      <c r="AA57" s="102"/>
      <c r="AB57" s="102"/>
      <c r="AC57" s="103"/>
      <c r="AD57" s="102"/>
    </row>
    <row r="58" spans="1:30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7"/>
      <c r="L58" s="37"/>
      <c r="M58" s="102"/>
      <c r="N58" s="102"/>
      <c r="O58" s="102"/>
      <c r="P58" s="102"/>
      <c r="Q58" s="102"/>
      <c r="R58" s="102"/>
      <c r="S58" s="103" t="s">
        <v>5183</v>
      </c>
      <c r="T58" s="102"/>
      <c r="U58" s="103"/>
      <c r="V58" s="103"/>
      <c r="W58" s="102"/>
      <c r="X58" s="102"/>
      <c r="Y58" s="102"/>
      <c r="Z58" s="102"/>
      <c r="AA58" s="102"/>
      <c r="AB58" s="102"/>
      <c r="AC58" s="103"/>
      <c r="AD58" s="102"/>
    </row>
    <row r="59" spans="1:3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7"/>
      <c r="L59" s="37"/>
      <c r="M59" s="102"/>
      <c r="N59" s="102"/>
      <c r="O59" s="102"/>
      <c r="P59" s="102"/>
      <c r="Q59" s="102"/>
      <c r="R59" s="102"/>
      <c r="S59" s="103" t="s">
        <v>5184</v>
      </c>
      <c r="T59" s="102"/>
      <c r="U59" s="103"/>
      <c r="V59" s="103"/>
      <c r="W59" s="102"/>
      <c r="X59" s="102"/>
      <c r="Y59" s="102"/>
      <c r="Z59" s="102"/>
      <c r="AA59" s="102"/>
      <c r="AB59" s="102"/>
      <c r="AC59" s="103"/>
      <c r="AD59" s="102"/>
    </row>
    <row r="60" spans="1:30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7"/>
      <c r="L60" s="37"/>
      <c r="M60" s="102"/>
      <c r="N60" s="102"/>
      <c r="O60" s="102"/>
      <c r="P60" s="102"/>
      <c r="Q60" s="102"/>
      <c r="R60" s="102"/>
      <c r="S60" s="103" t="s">
        <v>5185</v>
      </c>
      <c r="T60" s="102"/>
      <c r="U60" s="103"/>
      <c r="V60" s="103"/>
      <c r="W60" s="102"/>
      <c r="X60" s="102"/>
      <c r="Y60" s="102"/>
      <c r="Z60" s="102"/>
      <c r="AA60" s="102"/>
      <c r="AB60" s="102"/>
      <c r="AC60" s="103"/>
      <c r="AD60" s="102"/>
    </row>
    <row r="61" spans="1:30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7"/>
      <c r="L61" s="37"/>
      <c r="M61" s="102"/>
      <c r="N61" s="102"/>
      <c r="O61" s="102"/>
      <c r="P61" s="102"/>
      <c r="Q61" s="102"/>
      <c r="R61" s="102"/>
      <c r="S61" s="103" t="s">
        <v>5186</v>
      </c>
      <c r="T61" s="102"/>
      <c r="U61" s="103"/>
      <c r="V61" s="103"/>
      <c r="W61" s="102"/>
      <c r="X61" s="102"/>
      <c r="Y61" s="102"/>
      <c r="Z61" s="102"/>
      <c r="AA61" s="102"/>
      <c r="AB61" s="102"/>
      <c r="AC61" s="103"/>
      <c r="AD61" s="102"/>
    </row>
    <row r="62" spans="1:30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7"/>
      <c r="L62" s="37"/>
      <c r="M62" s="102"/>
      <c r="N62" s="102"/>
      <c r="O62" s="102"/>
      <c r="P62" s="102"/>
      <c r="Q62" s="102"/>
      <c r="R62" s="102"/>
      <c r="S62" s="103" t="s">
        <v>5187</v>
      </c>
      <c r="T62" s="102"/>
      <c r="U62" s="103"/>
      <c r="V62" s="103"/>
      <c r="W62" s="102"/>
      <c r="X62" s="102"/>
      <c r="Y62" s="102"/>
      <c r="Z62" s="102"/>
      <c r="AA62" s="102"/>
      <c r="AB62" s="102"/>
      <c r="AC62" s="103"/>
      <c r="AD62" s="102"/>
    </row>
    <row r="63" spans="1:3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7"/>
      <c r="L63" s="37"/>
      <c r="M63" s="102"/>
      <c r="N63" s="102"/>
      <c r="O63" s="102"/>
      <c r="P63" s="102"/>
      <c r="Q63" s="102"/>
      <c r="R63" s="102"/>
      <c r="S63" s="103" t="s">
        <v>5188</v>
      </c>
      <c r="T63" s="102"/>
      <c r="U63" s="103"/>
      <c r="V63" s="103"/>
      <c r="W63" s="102"/>
      <c r="X63" s="102"/>
      <c r="Y63" s="102"/>
      <c r="Z63" s="102"/>
      <c r="AA63" s="102"/>
      <c r="AB63" s="102"/>
      <c r="AC63" s="103"/>
      <c r="AD63" s="102"/>
    </row>
    <row r="64" spans="1:30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7"/>
      <c r="L64" s="37"/>
      <c r="M64" s="102"/>
      <c r="N64" s="102"/>
      <c r="O64" s="102"/>
      <c r="P64" s="102"/>
      <c r="Q64" s="102"/>
      <c r="R64" s="102"/>
      <c r="S64" s="103" t="s">
        <v>5189</v>
      </c>
      <c r="T64" s="102"/>
      <c r="U64" s="103"/>
      <c r="V64" s="103"/>
      <c r="W64" s="102"/>
      <c r="X64" s="102"/>
      <c r="Y64" s="102"/>
      <c r="Z64" s="102"/>
      <c r="AA64" s="102"/>
      <c r="AB64" s="102"/>
      <c r="AC64" s="103"/>
      <c r="AD64" s="102"/>
    </row>
    <row r="65" spans="1:30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7"/>
      <c r="L65" s="37"/>
      <c r="M65" s="102"/>
      <c r="N65" s="102"/>
      <c r="O65" s="102"/>
      <c r="P65" s="102"/>
      <c r="Q65" s="102"/>
      <c r="R65" s="102"/>
      <c r="S65" s="103" t="s">
        <v>5190</v>
      </c>
      <c r="T65" s="102"/>
      <c r="U65" s="103"/>
      <c r="V65" s="103"/>
      <c r="W65" s="102"/>
      <c r="X65" s="102"/>
      <c r="Y65" s="102"/>
      <c r="Z65" s="102"/>
      <c r="AA65" s="102"/>
      <c r="AB65" s="102"/>
      <c r="AC65" s="103"/>
      <c r="AD65" s="102"/>
    </row>
    <row r="66" spans="1:30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7"/>
      <c r="L66" s="37"/>
      <c r="M66" s="102"/>
      <c r="N66" s="102"/>
      <c r="O66" s="102"/>
      <c r="P66" s="102"/>
      <c r="Q66" s="102"/>
      <c r="R66" s="102"/>
      <c r="S66" s="103" t="s">
        <v>5191</v>
      </c>
      <c r="T66" s="102"/>
      <c r="U66" s="103"/>
      <c r="V66" s="103"/>
      <c r="W66" s="102"/>
      <c r="X66" s="102"/>
      <c r="Y66" s="102"/>
      <c r="Z66" s="102"/>
      <c r="AA66" s="102"/>
      <c r="AB66" s="102"/>
      <c r="AC66" s="103"/>
      <c r="AD66" s="102"/>
    </row>
    <row r="67" spans="1:30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7"/>
      <c r="L67" s="37"/>
      <c r="M67" s="102"/>
      <c r="N67" s="102"/>
      <c r="O67" s="102"/>
      <c r="P67" s="102"/>
      <c r="Q67" s="102"/>
      <c r="R67" s="102"/>
      <c r="S67" s="103" t="s">
        <v>560</v>
      </c>
      <c r="T67" s="102"/>
      <c r="U67" s="103"/>
      <c r="V67" s="103"/>
      <c r="W67" s="102"/>
      <c r="X67" s="102"/>
      <c r="Y67" s="102"/>
      <c r="Z67" s="102"/>
      <c r="AA67" s="102"/>
      <c r="AB67" s="102"/>
      <c r="AC67" s="103"/>
      <c r="AD67" s="102"/>
    </row>
    <row r="68" spans="1:30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7"/>
      <c r="L68" s="37"/>
      <c r="M68" s="102"/>
      <c r="N68" s="102"/>
      <c r="O68" s="102"/>
      <c r="P68" s="102"/>
      <c r="Q68" s="102"/>
      <c r="R68" s="102"/>
      <c r="S68" s="103" t="s">
        <v>561</v>
      </c>
      <c r="T68" s="102"/>
      <c r="U68" s="103"/>
      <c r="V68" s="103"/>
      <c r="W68" s="102"/>
      <c r="X68" s="102"/>
      <c r="Y68" s="102"/>
      <c r="Z68" s="102"/>
      <c r="AA68" s="102"/>
      <c r="AB68" s="102"/>
      <c r="AC68" s="103"/>
      <c r="AD68" s="102"/>
    </row>
    <row r="69" spans="1:30" ht="12.75">
      <c r="A69" s="35">
        <v>20</v>
      </c>
      <c r="B69" s="35" t="s">
        <v>3757</v>
      </c>
      <c r="C69" s="35" t="s">
        <v>3757</v>
      </c>
      <c r="D69" s="35" t="s">
        <v>3757</v>
      </c>
      <c r="E69" s="35">
        <v>20</v>
      </c>
      <c r="F69" s="35">
        <v>20</v>
      </c>
      <c r="G69" s="35">
        <v>20</v>
      </c>
      <c r="H69" s="35">
        <v>20</v>
      </c>
      <c r="I69" s="35" t="s">
        <v>3757</v>
      </c>
      <c r="J69" s="35">
        <v>20</v>
      </c>
      <c r="K69" s="37">
        <v>7.26</v>
      </c>
      <c r="L69" s="37" t="s">
        <v>6395</v>
      </c>
      <c r="M69" s="102" t="s">
        <v>6395</v>
      </c>
      <c r="N69" s="102" t="s">
        <v>6395</v>
      </c>
      <c r="O69" s="102" t="s">
        <v>6395</v>
      </c>
      <c r="P69" s="102"/>
      <c r="Q69" s="102">
        <v>7.26</v>
      </c>
      <c r="R69" s="102"/>
      <c r="S69" s="103">
        <v>7.26</v>
      </c>
      <c r="T69" s="102"/>
      <c r="U69" s="103" t="s">
        <v>4891</v>
      </c>
      <c r="V69" s="104" t="s">
        <v>6395</v>
      </c>
      <c r="W69" s="102">
        <v>7.26</v>
      </c>
      <c r="X69" s="102">
        <v>7.26</v>
      </c>
      <c r="Y69" s="102">
        <v>26</v>
      </c>
      <c r="Z69" s="102">
        <v>7.26</v>
      </c>
      <c r="AA69" s="102">
        <v>26</v>
      </c>
      <c r="AB69" s="102">
        <v>7.26</v>
      </c>
      <c r="AC69" s="103">
        <v>7.26</v>
      </c>
      <c r="AD69" s="102">
        <v>7.26</v>
      </c>
    </row>
    <row r="70" spans="1:30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7"/>
      <c r="L70" s="37"/>
      <c r="M70" s="102"/>
      <c r="N70" s="102"/>
      <c r="O70" s="102"/>
      <c r="P70" s="102"/>
      <c r="Q70" s="102"/>
      <c r="R70" s="102"/>
      <c r="S70" s="103" t="s">
        <v>5192</v>
      </c>
      <c r="T70" s="102"/>
      <c r="U70" s="103"/>
      <c r="V70" s="103"/>
      <c r="W70" s="102"/>
      <c r="X70" s="102"/>
      <c r="Y70" s="102"/>
      <c r="Z70" s="102"/>
      <c r="AA70" s="102"/>
      <c r="AB70" s="102"/>
      <c r="AC70" s="103"/>
      <c r="AD70" s="102"/>
    </row>
    <row r="71" spans="1:30" ht="12.75">
      <c r="A71" s="35" t="s">
        <v>3757</v>
      </c>
      <c r="B71" s="35" t="s">
        <v>3757</v>
      </c>
      <c r="C71" s="35" t="s">
        <v>3757</v>
      </c>
      <c r="D71" s="35" t="s">
        <v>3757</v>
      </c>
      <c r="E71" s="35" t="s">
        <v>3757</v>
      </c>
      <c r="F71" s="35" t="s">
        <v>3757</v>
      </c>
      <c r="G71" s="35" t="s">
        <v>3757</v>
      </c>
      <c r="H71" s="35" t="s">
        <v>3757</v>
      </c>
      <c r="I71" s="35" t="s">
        <v>754</v>
      </c>
      <c r="J71" s="35" t="s">
        <v>3757</v>
      </c>
      <c r="K71" s="37">
        <v>7.27</v>
      </c>
      <c r="L71" s="37">
        <v>7.27</v>
      </c>
      <c r="M71" s="102"/>
      <c r="N71" s="102"/>
      <c r="O71" s="102"/>
      <c r="P71" s="102"/>
      <c r="Q71" s="102"/>
      <c r="R71" s="102"/>
      <c r="S71" s="103"/>
      <c r="T71" s="102"/>
      <c r="U71" s="103"/>
      <c r="V71" s="103"/>
      <c r="W71" s="102"/>
      <c r="X71" s="102"/>
      <c r="Y71" s="102"/>
      <c r="Z71" s="102"/>
      <c r="AA71" s="102"/>
      <c r="AB71" s="102"/>
      <c r="AC71" s="103"/>
      <c r="AD71" s="102"/>
    </row>
    <row r="72" spans="1:30" ht="12.75">
      <c r="A72" s="35" t="s">
        <v>3757</v>
      </c>
      <c r="B72" s="35" t="s">
        <v>3757</v>
      </c>
      <c r="C72" s="35" t="s">
        <v>3757</v>
      </c>
      <c r="D72" s="35" t="s">
        <v>3757</v>
      </c>
      <c r="E72" s="35" t="s">
        <v>3757</v>
      </c>
      <c r="F72" s="35" t="s">
        <v>3757</v>
      </c>
      <c r="G72" s="35" t="s">
        <v>755</v>
      </c>
      <c r="H72" s="35" t="s">
        <v>3757</v>
      </c>
      <c r="I72" s="35" t="s">
        <v>3757</v>
      </c>
      <c r="J72" s="35" t="s">
        <v>3757</v>
      </c>
      <c r="K72" s="37">
        <v>7.28</v>
      </c>
      <c r="L72" s="37">
        <v>7.28</v>
      </c>
      <c r="M72" s="102" t="s">
        <v>224</v>
      </c>
      <c r="N72" s="102"/>
      <c r="O72" s="102"/>
      <c r="P72" s="102"/>
      <c r="Q72" s="102"/>
      <c r="R72" s="102"/>
      <c r="S72" s="103"/>
      <c r="T72" s="102"/>
      <c r="U72" s="103"/>
      <c r="V72" s="103"/>
      <c r="W72" s="102"/>
      <c r="X72" s="102"/>
      <c r="Y72" s="102"/>
      <c r="Z72" s="102"/>
      <c r="AA72" s="102"/>
      <c r="AB72" s="102"/>
      <c r="AC72" s="103"/>
      <c r="AD72" s="102"/>
    </row>
    <row r="73" spans="1:30" ht="12.75">
      <c r="A73" s="35" t="s">
        <v>3757</v>
      </c>
      <c r="B73" s="35" t="s">
        <v>3757</v>
      </c>
      <c r="C73" s="35" t="s">
        <v>3757</v>
      </c>
      <c r="D73" s="35" t="s">
        <v>3757</v>
      </c>
      <c r="E73" s="35" t="s">
        <v>3757</v>
      </c>
      <c r="F73" s="35" t="s">
        <v>3757</v>
      </c>
      <c r="G73" s="35" t="s">
        <v>756</v>
      </c>
      <c r="H73" s="35" t="s">
        <v>3757</v>
      </c>
      <c r="I73" s="35" t="s">
        <v>3757</v>
      </c>
      <c r="J73" s="35" t="s">
        <v>3757</v>
      </c>
      <c r="K73" s="37">
        <v>7.29</v>
      </c>
      <c r="L73" s="37">
        <v>7.29</v>
      </c>
      <c r="M73" s="102" t="s">
        <v>225</v>
      </c>
      <c r="N73" s="102"/>
      <c r="O73" s="102"/>
      <c r="P73" s="102"/>
      <c r="Q73" s="102"/>
      <c r="R73" s="102"/>
      <c r="S73" s="103"/>
      <c r="T73" s="102"/>
      <c r="U73" s="103"/>
      <c r="V73" s="103"/>
      <c r="W73" s="102"/>
      <c r="X73" s="102"/>
      <c r="Y73" s="102" t="s">
        <v>1530</v>
      </c>
      <c r="Z73" s="102" t="s">
        <v>225</v>
      </c>
      <c r="AA73" s="102"/>
      <c r="AB73" s="102"/>
      <c r="AC73" s="103"/>
      <c r="AD73" s="102"/>
    </row>
    <row r="74" spans="1:30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7"/>
      <c r="L74" s="37"/>
      <c r="M74" s="102" t="s">
        <v>226</v>
      </c>
      <c r="N74" s="102"/>
      <c r="O74" s="102"/>
      <c r="P74" s="102"/>
      <c r="Q74" s="102"/>
      <c r="R74" s="102"/>
      <c r="S74" s="103"/>
      <c r="T74" s="102"/>
      <c r="U74" s="103"/>
      <c r="V74" s="103"/>
      <c r="W74" s="102"/>
      <c r="X74" s="102"/>
      <c r="Y74" s="102"/>
      <c r="Z74" s="102"/>
      <c r="AA74" s="102"/>
      <c r="AB74" s="102"/>
      <c r="AC74" s="103"/>
      <c r="AD74" s="102"/>
    </row>
    <row r="75" spans="1:30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7"/>
      <c r="L75" s="37"/>
      <c r="M75" s="102" t="s">
        <v>227</v>
      </c>
      <c r="N75" s="102"/>
      <c r="O75" s="102"/>
      <c r="P75" s="102"/>
      <c r="Q75" s="102"/>
      <c r="R75" s="102"/>
      <c r="S75" s="103"/>
      <c r="T75" s="102"/>
      <c r="U75" s="103"/>
      <c r="V75" s="103"/>
      <c r="W75" s="102"/>
      <c r="X75" s="102"/>
      <c r="Y75" s="102"/>
      <c r="Z75" s="102"/>
      <c r="AA75" s="102"/>
      <c r="AB75" s="102"/>
      <c r="AC75" s="103"/>
      <c r="AD75" s="102"/>
    </row>
    <row r="76" spans="1:30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7"/>
      <c r="L76" s="37"/>
      <c r="M76" s="105" t="s">
        <v>228</v>
      </c>
      <c r="N76" s="102"/>
      <c r="O76" s="102"/>
      <c r="P76" s="102"/>
      <c r="Q76" s="102"/>
      <c r="R76" s="102"/>
      <c r="S76" s="103"/>
      <c r="T76" s="102"/>
      <c r="U76" s="103"/>
      <c r="V76" s="103"/>
      <c r="W76" s="102"/>
      <c r="X76" s="102"/>
      <c r="Y76" s="102" t="s">
        <v>5140</v>
      </c>
      <c r="Z76" s="105" t="s">
        <v>228</v>
      </c>
      <c r="AA76" s="102"/>
      <c r="AB76" s="102"/>
      <c r="AC76" s="103"/>
      <c r="AD76" s="102"/>
    </row>
    <row r="77" spans="1:30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7"/>
      <c r="L77" s="37"/>
      <c r="M77" s="102" t="s">
        <v>229</v>
      </c>
      <c r="N77" s="102"/>
      <c r="O77" s="102"/>
      <c r="P77" s="102"/>
      <c r="Q77" s="102"/>
      <c r="R77" s="102"/>
      <c r="S77" s="103"/>
      <c r="T77" s="102"/>
      <c r="U77" s="103"/>
      <c r="V77" s="103"/>
      <c r="W77" s="102"/>
      <c r="X77" s="102"/>
      <c r="Y77" s="102"/>
      <c r="Z77" s="102"/>
      <c r="AA77" s="102"/>
      <c r="AB77" s="102"/>
      <c r="AC77" s="103"/>
      <c r="AD77" s="102"/>
    </row>
    <row r="78" spans="1:30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7"/>
      <c r="L78" s="37"/>
      <c r="M78" s="102" t="s">
        <v>230</v>
      </c>
      <c r="N78" s="102"/>
      <c r="O78" s="102"/>
      <c r="P78" s="102"/>
      <c r="Q78" s="102"/>
      <c r="R78" s="102"/>
      <c r="S78" s="103"/>
      <c r="T78" s="102"/>
      <c r="U78" s="103"/>
      <c r="V78" s="103"/>
      <c r="W78" s="102"/>
      <c r="X78" s="102"/>
      <c r="Y78" s="102"/>
      <c r="Z78" s="102"/>
      <c r="AA78" s="102"/>
      <c r="AB78" s="102"/>
      <c r="AC78" s="103"/>
      <c r="AD78" s="102"/>
    </row>
    <row r="79" spans="1:30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7"/>
      <c r="L79" s="37"/>
      <c r="M79" s="102" t="s">
        <v>6776</v>
      </c>
      <c r="N79" s="102"/>
      <c r="O79" s="102"/>
      <c r="P79" s="102"/>
      <c r="Q79" s="102"/>
      <c r="R79" s="102"/>
      <c r="S79" s="103"/>
      <c r="T79" s="102"/>
      <c r="U79" s="103"/>
      <c r="V79" s="103"/>
      <c r="W79" s="102"/>
      <c r="X79" s="102"/>
      <c r="Y79" s="102"/>
      <c r="Z79" s="102"/>
      <c r="AA79" s="102"/>
      <c r="AB79" s="102"/>
      <c r="AC79" s="103"/>
      <c r="AD79" s="102"/>
    </row>
    <row r="80" spans="1:30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7"/>
      <c r="L80" s="37"/>
      <c r="M80" s="102" t="s">
        <v>6777</v>
      </c>
      <c r="N80" s="102"/>
      <c r="O80" s="102"/>
      <c r="P80" s="102"/>
      <c r="Q80" s="102"/>
      <c r="R80" s="102"/>
      <c r="S80" s="103"/>
      <c r="T80" s="102"/>
      <c r="U80" s="103"/>
      <c r="V80" s="103"/>
      <c r="W80" s="102"/>
      <c r="X80" s="102"/>
      <c r="Y80" s="102"/>
      <c r="Z80" s="102"/>
      <c r="AA80" s="102"/>
      <c r="AB80" s="102"/>
      <c r="AC80" s="103"/>
      <c r="AD80" s="102"/>
    </row>
    <row r="81" spans="1:30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7"/>
      <c r="L81" s="37"/>
      <c r="M81" s="102" t="s">
        <v>6778</v>
      </c>
      <c r="N81" s="102"/>
      <c r="O81" s="102"/>
      <c r="P81" s="102"/>
      <c r="Q81" s="102"/>
      <c r="R81" s="102"/>
      <c r="S81" s="103"/>
      <c r="T81" s="102"/>
      <c r="U81" s="103"/>
      <c r="V81" s="103"/>
      <c r="W81" s="102"/>
      <c r="X81" s="102"/>
      <c r="Y81" s="102"/>
      <c r="Z81" s="102"/>
      <c r="AA81" s="102"/>
      <c r="AB81" s="102"/>
      <c r="AC81" s="103"/>
      <c r="AD81" s="102"/>
    </row>
    <row r="82" spans="1:30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7"/>
      <c r="L82" s="37"/>
      <c r="M82" s="102" t="s">
        <v>6779</v>
      </c>
      <c r="N82" s="102"/>
      <c r="O82" s="102"/>
      <c r="P82" s="102"/>
      <c r="Q82" s="102"/>
      <c r="R82" s="102"/>
      <c r="S82" s="103"/>
      <c r="T82" s="102"/>
      <c r="U82" s="103"/>
      <c r="V82" s="103"/>
      <c r="W82" s="102"/>
      <c r="X82" s="102"/>
      <c r="Y82" s="102"/>
      <c r="Z82" s="102"/>
      <c r="AA82" s="102"/>
      <c r="AB82" s="102"/>
      <c r="AC82" s="103"/>
      <c r="AD82" s="102"/>
    </row>
    <row r="83" spans="1:30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7"/>
      <c r="L83" s="37"/>
      <c r="M83" s="102" t="s">
        <v>6780</v>
      </c>
      <c r="N83" s="102"/>
      <c r="O83" s="102"/>
      <c r="P83" s="102"/>
      <c r="Q83" s="102"/>
      <c r="R83" s="102"/>
      <c r="S83" s="103" t="s">
        <v>6780</v>
      </c>
      <c r="T83" s="102"/>
      <c r="U83" s="103"/>
      <c r="V83" s="103"/>
      <c r="W83" s="102"/>
      <c r="X83" s="102"/>
      <c r="Y83" s="102"/>
      <c r="Z83" s="102"/>
      <c r="AA83" s="102"/>
      <c r="AB83" s="102"/>
      <c r="AC83" s="103"/>
      <c r="AD83" s="102"/>
    </row>
    <row r="84" spans="1:30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7"/>
      <c r="L84" s="37"/>
      <c r="M84" s="102" t="s">
        <v>6781</v>
      </c>
      <c r="N84" s="102"/>
      <c r="O84" s="102"/>
      <c r="P84" s="102"/>
      <c r="Q84" s="102"/>
      <c r="R84" s="102"/>
      <c r="S84" s="103"/>
      <c r="T84" s="102"/>
      <c r="U84" s="103"/>
      <c r="V84" s="103"/>
      <c r="W84" s="102"/>
      <c r="X84" s="102"/>
      <c r="Y84" s="102"/>
      <c r="Z84" s="102"/>
      <c r="AA84" s="102"/>
      <c r="AB84" s="102"/>
      <c r="AC84" s="103"/>
      <c r="AD84" s="102"/>
    </row>
    <row r="85" spans="1:30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7"/>
      <c r="L85" s="37"/>
      <c r="M85" s="102" t="s">
        <v>6782</v>
      </c>
      <c r="N85" s="102"/>
      <c r="O85" s="102"/>
      <c r="P85" s="102"/>
      <c r="Q85" s="102"/>
      <c r="R85" s="102"/>
      <c r="S85" s="103"/>
      <c r="T85" s="102"/>
      <c r="U85" s="103"/>
      <c r="V85" s="103"/>
      <c r="W85" s="102"/>
      <c r="X85" s="102"/>
      <c r="Y85" s="102"/>
      <c r="Z85" s="102"/>
      <c r="AA85" s="102"/>
      <c r="AB85" s="102"/>
      <c r="AC85" s="103"/>
      <c r="AD85" s="102"/>
    </row>
    <row r="86" spans="1:30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7"/>
      <c r="L86" s="37"/>
      <c r="M86" s="102" t="s">
        <v>6783</v>
      </c>
      <c r="N86" s="102"/>
      <c r="O86" s="102"/>
      <c r="P86" s="102"/>
      <c r="Q86" s="102"/>
      <c r="R86" s="102"/>
      <c r="S86" s="103"/>
      <c r="T86" s="102"/>
      <c r="U86" s="103"/>
      <c r="V86" s="103"/>
      <c r="W86" s="102"/>
      <c r="X86" s="102"/>
      <c r="Y86" s="102"/>
      <c r="Z86" s="102"/>
      <c r="AA86" s="102"/>
      <c r="AB86" s="102"/>
      <c r="AC86" s="103"/>
      <c r="AD86" s="102"/>
    </row>
    <row r="87" spans="1:30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7"/>
      <c r="L87" s="37"/>
      <c r="M87" s="102" t="s">
        <v>6784</v>
      </c>
      <c r="N87" s="102"/>
      <c r="O87" s="102"/>
      <c r="P87" s="102"/>
      <c r="Q87" s="102"/>
      <c r="R87" s="102"/>
      <c r="S87" s="103"/>
      <c r="T87" s="102"/>
      <c r="U87" s="103"/>
      <c r="V87" s="103"/>
      <c r="W87" s="102"/>
      <c r="X87" s="102"/>
      <c r="Y87" s="102"/>
      <c r="Z87" s="102"/>
      <c r="AA87" s="102"/>
      <c r="AB87" s="102"/>
      <c r="AC87" s="103"/>
      <c r="AD87" s="102"/>
    </row>
    <row r="88" spans="1:30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7"/>
      <c r="L88" s="37"/>
      <c r="M88" s="103" t="s">
        <v>1458</v>
      </c>
      <c r="N88" s="102"/>
      <c r="O88" s="102"/>
      <c r="P88" s="102"/>
      <c r="Q88" s="102"/>
      <c r="R88" s="102"/>
      <c r="S88" s="103"/>
      <c r="T88" s="102"/>
      <c r="U88" s="103"/>
      <c r="V88" s="103"/>
      <c r="W88" s="102"/>
      <c r="X88" s="102"/>
      <c r="Y88" s="102"/>
      <c r="Z88" s="102"/>
      <c r="AA88" s="102"/>
      <c r="AB88" s="102"/>
      <c r="AC88" s="103"/>
      <c r="AD88" s="102"/>
    </row>
    <row r="89" spans="1:30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7"/>
      <c r="L89" s="37"/>
      <c r="M89" s="103" t="s">
        <v>1459</v>
      </c>
      <c r="N89" s="102"/>
      <c r="O89" s="102"/>
      <c r="P89" s="102"/>
      <c r="Q89" s="102"/>
      <c r="R89" s="102"/>
      <c r="S89" s="103"/>
      <c r="T89" s="102"/>
      <c r="U89" s="103"/>
      <c r="V89" s="103"/>
      <c r="W89" s="102"/>
      <c r="X89" s="102"/>
      <c r="Y89" s="102"/>
      <c r="Z89" s="102"/>
      <c r="AA89" s="102"/>
      <c r="AB89" s="102"/>
      <c r="AC89" s="103"/>
      <c r="AD89" s="102"/>
    </row>
    <row r="90" spans="1:30" ht="12.75">
      <c r="A90" s="35" t="s">
        <v>3757</v>
      </c>
      <c r="B90" s="35" t="s">
        <v>3757</v>
      </c>
      <c r="C90" s="35" t="s">
        <v>3757</v>
      </c>
      <c r="D90" s="35" t="s">
        <v>3757</v>
      </c>
      <c r="E90" s="35" t="s">
        <v>3757</v>
      </c>
      <c r="F90" s="35" t="s">
        <v>3757</v>
      </c>
      <c r="G90" s="35" t="s">
        <v>757</v>
      </c>
      <c r="H90" s="35" t="s">
        <v>3757</v>
      </c>
      <c r="I90" s="35" t="s">
        <v>3757</v>
      </c>
      <c r="J90" s="35" t="s">
        <v>3757</v>
      </c>
      <c r="K90" s="37" t="s">
        <v>2795</v>
      </c>
      <c r="L90" s="37" t="s">
        <v>2795</v>
      </c>
      <c r="M90" s="102" t="s">
        <v>5142</v>
      </c>
      <c r="N90" s="102"/>
      <c r="O90" s="102"/>
      <c r="P90" s="102"/>
      <c r="Q90" s="102"/>
      <c r="R90" s="102"/>
      <c r="S90" s="103"/>
      <c r="T90" s="102"/>
      <c r="U90" s="103"/>
      <c r="V90" s="103"/>
      <c r="W90" s="102"/>
      <c r="X90" s="102"/>
      <c r="Y90" s="102" t="s">
        <v>5141</v>
      </c>
      <c r="Z90" s="102" t="s">
        <v>5142</v>
      </c>
      <c r="AA90" s="102"/>
      <c r="AB90" s="102"/>
      <c r="AC90" s="103"/>
      <c r="AD90" s="102"/>
    </row>
    <row r="91" spans="1:30" ht="12.75">
      <c r="A91" s="35" t="s">
        <v>3757</v>
      </c>
      <c r="B91" s="35" t="s">
        <v>3757</v>
      </c>
      <c r="C91" s="35" t="s">
        <v>3757</v>
      </c>
      <c r="D91" s="35" t="s">
        <v>3757</v>
      </c>
      <c r="E91" s="35" t="s">
        <v>3757</v>
      </c>
      <c r="F91" s="35" t="s">
        <v>3757</v>
      </c>
      <c r="G91" s="35" t="s">
        <v>758</v>
      </c>
      <c r="H91" s="35" t="s">
        <v>3757</v>
      </c>
      <c r="I91" s="35" t="s">
        <v>3757</v>
      </c>
      <c r="J91" s="35" t="s">
        <v>3757</v>
      </c>
      <c r="K91" s="37">
        <v>7.31</v>
      </c>
      <c r="L91" s="37">
        <v>7.31</v>
      </c>
      <c r="M91" s="102"/>
      <c r="N91" s="102"/>
      <c r="O91" s="102"/>
      <c r="P91" s="102"/>
      <c r="Q91" s="102"/>
      <c r="R91" s="102"/>
      <c r="S91" s="103"/>
      <c r="T91" s="102"/>
      <c r="U91" s="103"/>
      <c r="V91" s="103"/>
      <c r="W91" s="102"/>
      <c r="X91" s="102"/>
      <c r="Y91" s="102"/>
      <c r="Z91" s="102"/>
      <c r="AA91" s="102"/>
      <c r="AB91" s="102"/>
      <c r="AC91" s="103"/>
      <c r="AD91" s="102"/>
    </row>
    <row r="92" spans="1:30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7"/>
      <c r="L92" s="37"/>
      <c r="M92" s="102" t="s">
        <v>231</v>
      </c>
      <c r="N92" s="102"/>
      <c r="O92" s="102"/>
      <c r="P92" s="102"/>
      <c r="Q92" s="102"/>
      <c r="R92" s="102"/>
      <c r="S92" s="103"/>
      <c r="T92" s="102"/>
      <c r="U92" s="103"/>
      <c r="V92" s="103"/>
      <c r="W92" s="102"/>
      <c r="X92" s="102"/>
      <c r="Y92" s="102"/>
      <c r="Z92" s="102"/>
      <c r="AA92" s="102"/>
      <c r="AB92" s="102"/>
      <c r="AC92" s="103"/>
      <c r="AD92" s="102"/>
    </row>
    <row r="93" spans="1:30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7"/>
      <c r="L93" s="37"/>
      <c r="M93" s="102" t="s">
        <v>232</v>
      </c>
      <c r="N93" s="102"/>
      <c r="O93" s="102"/>
      <c r="P93" s="102"/>
      <c r="Q93" s="102"/>
      <c r="R93" s="102"/>
      <c r="S93" s="103"/>
      <c r="T93" s="102"/>
      <c r="U93" s="103"/>
      <c r="V93" s="103"/>
      <c r="W93" s="102"/>
      <c r="X93" s="102"/>
      <c r="Y93" s="102" t="s">
        <v>5143</v>
      </c>
      <c r="Z93" s="102" t="s">
        <v>232</v>
      </c>
      <c r="AA93" s="102"/>
      <c r="AB93" s="102"/>
      <c r="AC93" s="103"/>
      <c r="AD93" s="102"/>
    </row>
    <row r="94" spans="1:30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7"/>
      <c r="L94" s="37"/>
      <c r="M94" s="102" t="s">
        <v>233</v>
      </c>
      <c r="N94" s="102"/>
      <c r="O94" s="102"/>
      <c r="P94" s="102"/>
      <c r="Q94" s="102"/>
      <c r="R94" s="102"/>
      <c r="S94" s="103"/>
      <c r="T94" s="102"/>
      <c r="U94" s="103"/>
      <c r="V94" s="103"/>
      <c r="W94" s="102"/>
      <c r="X94" s="102"/>
      <c r="Y94" s="102"/>
      <c r="Z94" s="102"/>
      <c r="AA94" s="102"/>
      <c r="AB94" s="102"/>
      <c r="AC94" s="103"/>
      <c r="AD94" s="102"/>
    </row>
    <row r="95" spans="1:30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7"/>
      <c r="L95" s="37"/>
      <c r="M95" s="102"/>
      <c r="N95" s="102"/>
      <c r="O95" s="102"/>
      <c r="P95" s="102"/>
      <c r="Q95" s="102"/>
      <c r="R95" s="102"/>
      <c r="S95" s="103"/>
      <c r="T95" s="102"/>
      <c r="U95" s="103"/>
      <c r="V95" s="103"/>
      <c r="W95" s="102"/>
      <c r="X95" s="102"/>
      <c r="Y95" s="102" t="s">
        <v>1245</v>
      </c>
      <c r="Z95" s="102" t="s">
        <v>1246</v>
      </c>
      <c r="AA95" s="102"/>
      <c r="AB95" s="102"/>
      <c r="AC95" s="103"/>
      <c r="AD95" s="102"/>
    </row>
    <row r="96" spans="1:30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7"/>
      <c r="L96" s="37"/>
      <c r="M96" s="102" t="s">
        <v>6788</v>
      </c>
      <c r="N96" s="102"/>
      <c r="O96" s="102"/>
      <c r="P96" s="102"/>
      <c r="Q96" s="102"/>
      <c r="R96" s="102"/>
      <c r="S96" s="103"/>
      <c r="T96" s="102"/>
      <c r="U96" s="103"/>
      <c r="V96" s="103"/>
      <c r="W96" s="102"/>
      <c r="X96" s="102"/>
      <c r="Y96" s="102"/>
      <c r="Z96" s="102"/>
      <c r="AA96" s="102"/>
      <c r="AB96" s="102"/>
      <c r="AC96" s="103"/>
      <c r="AD96" s="102"/>
    </row>
    <row r="97" spans="1:30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7"/>
      <c r="L97" s="37"/>
      <c r="M97" s="102" t="s">
        <v>6789</v>
      </c>
      <c r="N97" s="102"/>
      <c r="O97" s="102"/>
      <c r="P97" s="102"/>
      <c r="Q97" s="102"/>
      <c r="R97" s="102"/>
      <c r="S97" s="103"/>
      <c r="T97" s="102"/>
      <c r="U97" s="103"/>
      <c r="V97" s="103"/>
      <c r="W97" s="102"/>
      <c r="X97" s="102"/>
      <c r="Y97" s="102"/>
      <c r="Z97" s="102"/>
      <c r="AA97" s="102"/>
      <c r="AB97" s="102"/>
      <c r="AC97" s="103"/>
      <c r="AD97" s="102"/>
    </row>
    <row r="98" spans="1:30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7"/>
      <c r="L98" s="37"/>
      <c r="M98" s="102" t="s">
        <v>6790</v>
      </c>
      <c r="N98" s="102"/>
      <c r="O98" s="102"/>
      <c r="P98" s="102"/>
      <c r="Q98" s="102"/>
      <c r="R98" s="102"/>
      <c r="S98" s="103" t="s">
        <v>6790</v>
      </c>
      <c r="T98" s="102"/>
      <c r="U98" s="103"/>
      <c r="V98" s="103"/>
      <c r="W98" s="102"/>
      <c r="X98" s="102"/>
      <c r="Y98" s="102"/>
      <c r="Z98" s="102"/>
      <c r="AA98" s="102"/>
      <c r="AB98" s="102"/>
      <c r="AC98" s="103"/>
      <c r="AD98" s="102"/>
    </row>
    <row r="99" spans="1:30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7"/>
      <c r="L99" s="37"/>
      <c r="M99" s="102" t="s">
        <v>6791</v>
      </c>
      <c r="N99" s="102"/>
      <c r="O99" s="102"/>
      <c r="P99" s="102"/>
      <c r="Q99" s="102"/>
      <c r="R99" s="102"/>
      <c r="S99" s="103"/>
      <c r="T99" s="102"/>
      <c r="U99" s="103"/>
      <c r="V99" s="103"/>
      <c r="W99" s="102"/>
      <c r="X99" s="102"/>
      <c r="Y99" s="102"/>
      <c r="Z99" s="102"/>
      <c r="AA99" s="102"/>
      <c r="AB99" s="102"/>
      <c r="AC99" s="103"/>
      <c r="AD99" s="102"/>
    </row>
    <row r="100" spans="1:30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7"/>
      <c r="L100" s="37"/>
      <c r="M100" s="102" t="s">
        <v>6792</v>
      </c>
      <c r="N100" s="102"/>
      <c r="O100" s="102"/>
      <c r="P100" s="102"/>
      <c r="Q100" s="102"/>
      <c r="R100" s="102"/>
      <c r="S100" s="103"/>
      <c r="T100" s="102"/>
      <c r="U100" s="103"/>
      <c r="V100" s="103"/>
      <c r="W100" s="102"/>
      <c r="X100" s="102"/>
      <c r="Y100" s="102"/>
      <c r="Z100" s="102"/>
      <c r="AA100" s="102"/>
      <c r="AB100" s="102"/>
      <c r="AC100" s="103"/>
      <c r="AD100" s="102"/>
    </row>
    <row r="101" spans="1:30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7"/>
      <c r="L101" s="37"/>
      <c r="M101" s="102" t="s">
        <v>6793</v>
      </c>
      <c r="N101" s="102"/>
      <c r="O101" s="102"/>
      <c r="P101" s="102"/>
      <c r="Q101" s="102"/>
      <c r="R101" s="102"/>
      <c r="S101" s="103"/>
      <c r="T101" s="102"/>
      <c r="U101" s="103"/>
      <c r="V101" s="103"/>
      <c r="W101" s="102"/>
      <c r="X101" s="102"/>
      <c r="Y101" s="102"/>
      <c r="Z101" s="102"/>
      <c r="AA101" s="102"/>
      <c r="AB101" s="102"/>
      <c r="AC101" s="103"/>
      <c r="AD101" s="102"/>
    </row>
    <row r="102" spans="1:30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7"/>
      <c r="L102" s="37"/>
      <c r="M102" s="102" t="s">
        <v>6794</v>
      </c>
      <c r="N102" s="102"/>
      <c r="O102" s="102"/>
      <c r="P102" s="102"/>
      <c r="Q102" s="102"/>
      <c r="R102" s="102"/>
      <c r="S102" s="103"/>
      <c r="T102" s="102"/>
      <c r="U102" s="103"/>
      <c r="V102" s="103"/>
      <c r="W102" s="102"/>
      <c r="X102" s="102"/>
      <c r="Y102" s="102"/>
      <c r="Z102" s="102"/>
      <c r="AA102" s="102"/>
      <c r="AB102" s="102"/>
      <c r="AC102" s="103"/>
      <c r="AD102" s="102"/>
    </row>
    <row r="103" spans="1:30" ht="12.75">
      <c r="A103" s="35" t="s">
        <v>3757</v>
      </c>
      <c r="B103" s="35" t="s">
        <v>3757</v>
      </c>
      <c r="C103" s="35" t="s">
        <v>3757</v>
      </c>
      <c r="D103" s="35" t="s">
        <v>3757</v>
      </c>
      <c r="E103" s="35" t="s">
        <v>3757</v>
      </c>
      <c r="F103" s="35" t="s">
        <v>3757</v>
      </c>
      <c r="G103" s="35" t="s">
        <v>3757</v>
      </c>
      <c r="H103" s="35" t="s">
        <v>759</v>
      </c>
      <c r="I103" s="35" t="s">
        <v>3757</v>
      </c>
      <c r="J103" s="35" t="s">
        <v>3757</v>
      </c>
      <c r="K103" s="40">
        <v>7.32</v>
      </c>
      <c r="L103" s="40">
        <v>7.32</v>
      </c>
      <c r="M103" s="102"/>
      <c r="N103" s="102"/>
      <c r="O103" s="102"/>
      <c r="P103" s="102"/>
      <c r="Q103" s="102">
        <v>7.32</v>
      </c>
      <c r="R103" s="102"/>
      <c r="S103" s="103"/>
      <c r="T103" s="102"/>
      <c r="U103" s="103"/>
      <c r="V103" s="103"/>
      <c r="W103" s="102"/>
      <c r="X103" s="102"/>
      <c r="Y103" s="102"/>
      <c r="Z103" s="102"/>
      <c r="AA103" s="102"/>
      <c r="AB103" s="102"/>
      <c r="AC103" s="103"/>
      <c r="AD103" s="102"/>
    </row>
    <row r="104" spans="1:30" ht="12.75">
      <c r="A104" s="35" t="s">
        <v>3757</v>
      </c>
      <c r="B104" s="35" t="s">
        <v>3757</v>
      </c>
      <c r="C104" s="35" t="s">
        <v>3757</v>
      </c>
      <c r="D104" s="35" t="s">
        <v>3757</v>
      </c>
      <c r="E104" s="35" t="s">
        <v>3757</v>
      </c>
      <c r="F104" s="35" t="s">
        <v>3757</v>
      </c>
      <c r="G104" s="35" t="s">
        <v>3757</v>
      </c>
      <c r="H104" s="35" t="s">
        <v>760</v>
      </c>
      <c r="I104" s="35" t="s">
        <v>3757</v>
      </c>
      <c r="J104" s="35" t="s">
        <v>3757</v>
      </c>
      <c r="K104" s="37">
        <v>7.33</v>
      </c>
      <c r="L104" s="37">
        <v>7.33</v>
      </c>
      <c r="M104" s="102"/>
      <c r="N104" s="102"/>
      <c r="O104" s="102"/>
      <c r="P104" s="102"/>
      <c r="Q104" s="102">
        <v>7.33</v>
      </c>
      <c r="R104" s="102"/>
      <c r="S104" s="103"/>
      <c r="T104" s="102"/>
      <c r="U104" s="103"/>
      <c r="V104" s="103"/>
      <c r="W104" s="102"/>
      <c r="X104" s="102"/>
      <c r="Y104" s="102"/>
      <c r="Z104" s="102"/>
      <c r="AA104" s="102"/>
      <c r="AB104" s="102"/>
      <c r="AC104" s="103"/>
      <c r="AD104" s="102"/>
    </row>
    <row r="105" spans="1:30" ht="12.75">
      <c r="A105" s="35" t="s">
        <v>3757</v>
      </c>
      <c r="B105" s="35" t="s">
        <v>3757</v>
      </c>
      <c r="C105" s="35" t="s">
        <v>3757</v>
      </c>
      <c r="D105" s="35" t="s">
        <v>3757</v>
      </c>
      <c r="E105" s="35" t="s">
        <v>3757</v>
      </c>
      <c r="F105" s="35" t="s">
        <v>3757</v>
      </c>
      <c r="G105" s="35" t="s">
        <v>3757</v>
      </c>
      <c r="H105" s="35" t="s">
        <v>761</v>
      </c>
      <c r="I105" s="35" t="s">
        <v>3757</v>
      </c>
      <c r="J105" s="35" t="s">
        <v>3757</v>
      </c>
      <c r="K105" s="37">
        <v>7.34</v>
      </c>
      <c r="L105" s="37" t="s">
        <v>4656</v>
      </c>
      <c r="M105" s="102"/>
      <c r="N105" s="102" t="s">
        <v>4657</v>
      </c>
      <c r="O105" s="102"/>
      <c r="P105" s="102"/>
      <c r="Q105" s="102" t="s">
        <v>4673</v>
      </c>
      <c r="R105" s="102"/>
      <c r="S105" s="103"/>
      <c r="T105" s="102"/>
      <c r="U105" s="103" t="s">
        <v>4894</v>
      </c>
      <c r="V105" s="104" t="s">
        <v>6396</v>
      </c>
      <c r="W105" s="102"/>
      <c r="X105" s="102"/>
      <c r="Y105" s="102"/>
      <c r="Z105" s="102"/>
      <c r="AA105" s="102"/>
      <c r="AB105" s="102"/>
      <c r="AC105" s="103">
        <v>7.34</v>
      </c>
      <c r="AD105" s="102"/>
    </row>
    <row r="106" spans="1:30" ht="12.75">
      <c r="A106" s="35" t="s">
        <v>3757</v>
      </c>
      <c r="B106" s="35" t="s">
        <v>3757</v>
      </c>
      <c r="C106" s="35" t="s">
        <v>3757</v>
      </c>
      <c r="D106" s="35" t="s">
        <v>3757</v>
      </c>
      <c r="E106" s="35" t="s">
        <v>3757</v>
      </c>
      <c r="F106" s="35" t="s">
        <v>3757</v>
      </c>
      <c r="G106" s="35" t="s">
        <v>3757</v>
      </c>
      <c r="H106" s="35" t="s">
        <v>762</v>
      </c>
      <c r="I106" s="35" t="s">
        <v>3757</v>
      </c>
      <c r="J106" s="35" t="s">
        <v>3757</v>
      </c>
      <c r="K106" s="37">
        <v>7.35</v>
      </c>
      <c r="L106" s="37">
        <v>7.35</v>
      </c>
      <c r="M106" s="102"/>
      <c r="N106" s="102"/>
      <c r="O106" s="102"/>
      <c r="P106" s="102"/>
      <c r="Q106" s="102"/>
      <c r="R106" s="102"/>
      <c r="S106" s="103"/>
      <c r="T106" s="102"/>
      <c r="U106" s="103"/>
      <c r="V106" s="103"/>
      <c r="W106" s="102"/>
      <c r="X106" s="102"/>
      <c r="Y106" s="102"/>
      <c r="Z106" s="102"/>
      <c r="AA106" s="102"/>
      <c r="AB106" s="102"/>
      <c r="AC106" s="103"/>
      <c r="AD106" s="102"/>
    </row>
    <row r="107" spans="1:30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7"/>
      <c r="L107" s="37"/>
      <c r="M107" s="102"/>
      <c r="N107" s="102"/>
      <c r="O107" s="102" t="s">
        <v>4357</v>
      </c>
      <c r="P107" s="102"/>
      <c r="Q107" s="102"/>
      <c r="R107" s="102"/>
      <c r="S107" s="103"/>
      <c r="T107" s="102"/>
      <c r="U107" s="103" t="s">
        <v>1247</v>
      </c>
      <c r="V107" s="104" t="s">
        <v>4357</v>
      </c>
      <c r="W107" s="102"/>
      <c r="X107" s="102"/>
      <c r="Y107" s="102"/>
      <c r="Z107" s="102"/>
      <c r="AA107" s="102"/>
      <c r="AB107" s="102"/>
      <c r="AC107" s="103"/>
      <c r="AD107" s="102"/>
    </row>
    <row r="108" spans="1:30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7"/>
      <c r="L108" s="37"/>
      <c r="M108" s="102"/>
      <c r="N108" s="102"/>
      <c r="O108" s="102"/>
      <c r="P108" s="102"/>
      <c r="Q108" s="102"/>
      <c r="R108" s="102"/>
      <c r="S108" s="103"/>
      <c r="T108" s="102"/>
      <c r="U108" s="103"/>
      <c r="V108" s="103"/>
      <c r="W108" s="102"/>
      <c r="X108" s="102"/>
      <c r="Y108" s="102" t="s">
        <v>1247</v>
      </c>
      <c r="Z108" s="104" t="s">
        <v>4357</v>
      </c>
      <c r="AA108" s="102"/>
      <c r="AB108" s="102"/>
      <c r="AC108" s="103"/>
      <c r="AD108" s="103"/>
    </row>
    <row r="109" spans="1:30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7"/>
      <c r="L109" s="37"/>
      <c r="M109" s="102"/>
      <c r="N109" s="102"/>
      <c r="O109" s="102"/>
      <c r="P109" s="102"/>
      <c r="Q109" s="102"/>
      <c r="R109" s="102"/>
      <c r="S109" s="103"/>
      <c r="T109" s="102"/>
      <c r="U109" s="103"/>
      <c r="V109" s="103"/>
      <c r="W109" s="102"/>
      <c r="X109" s="102"/>
      <c r="Y109" s="103"/>
      <c r="Z109" s="103"/>
      <c r="AA109" s="102"/>
      <c r="AB109" s="102"/>
      <c r="AC109" s="103" t="s">
        <v>4278</v>
      </c>
      <c r="AD109" s="104" t="s">
        <v>1248</v>
      </c>
    </row>
    <row r="110" spans="1:30" ht="12.75">
      <c r="A110" s="35" t="s">
        <v>3757</v>
      </c>
      <c r="B110" s="35" t="s">
        <v>3757</v>
      </c>
      <c r="C110" s="35" t="s">
        <v>3757</v>
      </c>
      <c r="D110" s="35" t="s">
        <v>3757</v>
      </c>
      <c r="E110" s="35" t="s">
        <v>3757</v>
      </c>
      <c r="F110" s="35" t="s">
        <v>3757</v>
      </c>
      <c r="G110" s="35" t="s">
        <v>3757</v>
      </c>
      <c r="H110" s="35" t="s">
        <v>3757</v>
      </c>
      <c r="I110" s="35" t="s">
        <v>3757</v>
      </c>
      <c r="J110" s="35" t="s">
        <v>763</v>
      </c>
      <c r="K110" s="37">
        <v>7.36</v>
      </c>
      <c r="L110" s="37">
        <v>7.36</v>
      </c>
      <c r="M110" s="102"/>
      <c r="N110" s="102"/>
      <c r="O110" s="102"/>
      <c r="P110" s="102"/>
      <c r="Q110" s="102"/>
      <c r="R110" s="102"/>
      <c r="S110" s="103"/>
      <c r="T110" s="102"/>
      <c r="U110" s="103"/>
      <c r="V110" s="103"/>
      <c r="W110" s="102"/>
      <c r="X110" s="102"/>
      <c r="Y110" s="102"/>
      <c r="Z110" s="102"/>
      <c r="AA110" s="102"/>
      <c r="AB110" s="102"/>
      <c r="AC110" s="103"/>
      <c r="AD110" s="102"/>
    </row>
    <row r="111" spans="1:30" ht="12.75">
      <c r="A111" s="35" t="s">
        <v>3757</v>
      </c>
      <c r="B111" s="35" t="s">
        <v>3757</v>
      </c>
      <c r="C111" s="35" t="s">
        <v>3757</v>
      </c>
      <c r="D111" s="35" t="s">
        <v>3757</v>
      </c>
      <c r="E111" s="35" t="s">
        <v>3757</v>
      </c>
      <c r="F111" s="35" t="s">
        <v>3757</v>
      </c>
      <c r="G111" s="35" t="s">
        <v>3757</v>
      </c>
      <c r="H111" s="35" t="s">
        <v>3757</v>
      </c>
      <c r="I111" s="35" t="s">
        <v>3757</v>
      </c>
      <c r="J111" s="35" t="s">
        <v>764</v>
      </c>
      <c r="K111" s="37">
        <v>7.37</v>
      </c>
      <c r="L111" s="37">
        <v>7.37</v>
      </c>
      <c r="M111" s="102"/>
      <c r="N111" s="102"/>
      <c r="O111" s="102"/>
      <c r="P111" s="102"/>
      <c r="Q111" s="102"/>
      <c r="R111" s="102"/>
      <c r="S111" s="103">
        <v>7.37</v>
      </c>
      <c r="T111" s="102"/>
      <c r="U111" s="103"/>
      <c r="V111" s="103"/>
      <c r="W111" s="102"/>
      <c r="X111" s="102"/>
      <c r="Y111" s="102"/>
      <c r="Z111" s="102"/>
      <c r="AA111" s="102"/>
      <c r="AB111" s="102"/>
      <c r="AC111" s="103"/>
      <c r="AD111" s="102"/>
    </row>
    <row r="112" spans="1:30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7"/>
      <c r="L112" s="37"/>
      <c r="M112" s="102"/>
      <c r="N112" s="102"/>
      <c r="O112" s="102"/>
      <c r="P112" s="102"/>
      <c r="Q112" s="102"/>
      <c r="R112" s="102"/>
      <c r="S112" s="103"/>
      <c r="T112" s="102"/>
      <c r="U112" s="103"/>
      <c r="V112" s="103"/>
      <c r="W112" s="102" t="s">
        <v>1590</v>
      </c>
      <c r="X112" s="102" t="s">
        <v>1590</v>
      </c>
      <c r="Y112" s="102"/>
      <c r="Z112" s="102"/>
      <c r="AA112" s="102"/>
      <c r="AB112" s="102"/>
      <c r="AC112" s="103"/>
      <c r="AD112" s="102"/>
    </row>
    <row r="113" spans="1:30" ht="12.75">
      <c r="A113" s="35" t="s">
        <v>3757</v>
      </c>
      <c r="B113" s="35" t="s">
        <v>3757</v>
      </c>
      <c r="C113" s="35" t="s">
        <v>3757</v>
      </c>
      <c r="D113" s="35" t="s">
        <v>3757</v>
      </c>
      <c r="E113" s="35" t="s">
        <v>3757</v>
      </c>
      <c r="F113" s="35" t="s">
        <v>3757</v>
      </c>
      <c r="G113" s="35" t="s">
        <v>3757</v>
      </c>
      <c r="H113" s="35" t="s">
        <v>3757</v>
      </c>
      <c r="I113" s="35" t="s">
        <v>3757</v>
      </c>
      <c r="J113" s="35" t="s">
        <v>765</v>
      </c>
      <c r="K113" s="37">
        <v>7.38</v>
      </c>
      <c r="L113" s="37">
        <v>7.38</v>
      </c>
      <c r="M113" s="102"/>
      <c r="N113" s="102"/>
      <c r="O113" s="102"/>
      <c r="P113" s="102"/>
      <c r="Q113" s="102"/>
      <c r="R113" s="102"/>
      <c r="S113" s="103">
        <v>7.38</v>
      </c>
      <c r="T113" s="102"/>
      <c r="U113" s="103"/>
      <c r="V113" s="103"/>
      <c r="W113" s="102"/>
      <c r="X113" s="102"/>
      <c r="Y113" s="102"/>
      <c r="Z113" s="102"/>
      <c r="AA113" s="102"/>
      <c r="AB113" s="102"/>
      <c r="AC113" s="103"/>
      <c r="AD113" s="102"/>
    </row>
    <row r="114" spans="1:30" ht="12.75">
      <c r="A114" s="35" t="s">
        <v>3757</v>
      </c>
      <c r="B114" s="35" t="s">
        <v>3757</v>
      </c>
      <c r="C114" s="35" t="s">
        <v>3757</v>
      </c>
      <c r="D114" s="35" t="s">
        <v>3757</v>
      </c>
      <c r="E114" s="35" t="s">
        <v>3757</v>
      </c>
      <c r="F114" s="35" t="s">
        <v>3757</v>
      </c>
      <c r="G114" s="35" t="s">
        <v>3757</v>
      </c>
      <c r="H114" s="35" t="s">
        <v>3757</v>
      </c>
      <c r="I114" s="35" t="s">
        <v>3757</v>
      </c>
      <c r="J114" s="35" t="s">
        <v>766</v>
      </c>
      <c r="K114" s="37">
        <v>7.39</v>
      </c>
      <c r="L114" s="37">
        <v>7.39</v>
      </c>
      <c r="M114" s="102"/>
      <c r="N114" s="102"/>
      <c r="O114" s="102"/>
      <c r="P114" s="102"/>
      <c r="Q114" s="102"/>
      <c r="R114" s="102"/>
      <c r="S114" s="103"/>
      <c r="T114" s="102"/>
      <c r="U114" s="103"/>
      <c r="V114" s="103"/>
      <c r="W114" s="102"/>
      <c r="X114" s="102"/>
      <c r="Y114" s="102"/>
      <c r="Z114" s="102"/>
      <c r="AA114" s="102"/>
      <c r="AB114" s="102"/>
      <c r="AC114" s="103"/>
      <c r="AD114" s="102"/>
    </row>
    <row r="115" spans="1:30" ht="12.75">
      <c r="A115" s="35" t="s">
        <v>3757</v>
      </c>
      <c r="B115" s="35" t="s">
        <v>3757</v>
      </c>
      <c r="C115" s="35" t="s">
        <v>3757</v>
      </c>
      <c r="D115" s="35" t="s">
        <v>3757</v>
      </c>
      <c r="E115" s="35" t="s">
        <v>3757</v>
      </c>
      <c r="F115" s="35" t="s">
        <v>3757</v>
      </c>
      <c r="G115" s="35" t="s">
        <v>3757</v>
      </c>
      <c r="H115" s="35" t="s">
        <v>3757</v>
      </c>
      <c r="I115" s="35" t="s">
        <v>3757</v>
      </c>
      <c r="J115" s="35" t="s">
        <v>767</v>
      </c>
      <c r="K115" s="37" t="s">
        <v>2796</v>
      </c>
      <c r="L115" s="37" t="s">
        <v>2796</v>
      </c>
      <c r="M115" s="102"/>
      <c r="N115" s="102"/>
      <c r="O115" s="102"/>
      <c r="P115" s="102"/>
      <c r="Q115" s="102"/>
      <c r="R115" s="102"/>
      <c r="S115" s="103"/>
      <c r="T115" s="102"/>
      <c r="U115" s="103"/>
      <c r="V115" s="103"/>
      <c r="W115" s="102"/>
      <c r="X115" s="102"/>
      <c r="Y115" s="102"/>
      <c r="Z115" s="102"/>
      <c r="AA115" s="102"/>
      <c r="AB115" s="102"/>
      <c r="AC115" s="103"/>
      <c r="AD115" s="102"/>
    </row>
    <row r="116" spans="1:30" ht="12.75">
      <c r="A116" s="35" t="s">
        <v>3757</v>
      </c>
      <c r="B116" s="35" t="s">
        <v>3757</v>
      </c>
      <c r="C116" s="35" t="s">
        <v>3757</v>
      </c>
      <c r="D116" s="35" t="s">
        <v>3757</v>
      </c>
      <c r="E116" s="35" t="s">
        <v>3757</v>
      </c>
      <c r="F116" s="35" t="s">
        <v>3757</v>
      </c>
      <c r="G116" s="35" t="s">
        <v>3757</v>
      </c>
      <c r="H116" s="35" t="s">
        <v>3757</v>
      </c>
      <c r="I116" s="35" t="s">
        <v>3757</v>
      </c>
      <c r="J116" s="35" t="s">
        <v>768</v>
      </c>
      <c r="K116" s="37">
        <v>7.41</v>
      </c>
      <c r="L116" s="37">
        <v>7.41</v>
      </c>
      <c r="M116" s="102"/>
      <c r="N116" s="102"/>
      <c r="O116" s="102"/>
      <c r="P116" s="102"/>
      <c r="Q116" s="102"/>
      <c r="R116" s="102"/>
      <c r="S116" s="103">
        <v>7.41</v>
      </c>
      <c r="T116" s="102"/>
      <c r="U116" s="103"/>
      <c r="V116" s="103"/>
      <c r="W116" s="102"/>
      <c r="X116" s="102"/>
      <c r="Y116" s="102"/>
      <c r="Z116" s="102"/>
      <c r="AA116" s="102"/>
      <c r="AB116" s="102"/>
      <c r="AC116" s="103"/>
      <c r="AD116" s="102"/>
    </row>
    <row r="117" spans="1:30" ht="12.75">
      <c r="A117" s="35" t="s">
        <v>3757</v>
      </c>
      <c r="B117" s="35" t="s">
        <v>3757</v>
      </c>
      <c r="C117" s="35" t="s">
        <v>3757</v>
      </c>
      <c r="D117" s="35" t="s">
        <v>3757</v>
      </c>
      <c r="E117" s="35" t="s">
        <v>3757</v>
      </c>
      <c r="F117" s="35" t="s">
        <v>3757</v>
      </c>
      <c r="G117" s="35" t="s">
        <v>3757</v>
      </c>
      <c r="H117" s="35" t="s">
        <v>3757</v>
      </c>
      <c r="I117" s="35" t="s">
        <v>3757</v>
      </c>
      <c r="J117" s="35" t="s">
        <v>769</v>
      </c>
      <c r="K117" s="40">
        <v>7.42</v>
      </c>
      <c r="L117" s="40">
        <v>7.42</v>
      </c>
      <c r="M117" s="102"/>
      <c r="N117" s="102"/>
      <c r="O117" s="102"/>
      <c r="P117" s="102"/>
      <c r="Q117" s="102"/>
      <c r="R117" s="102"/>
      <c r="S117" s="103"/>
      <c r="T117" s="102"/>
      <c r="U117" s="103"/>
      <c r="V117" s="103"/>
      <c r="W117" s="102"/>
      <c r="X117" s="102"/>
      <c r="Y117" s="102">
        <v>42</v>
      </c>
      <c r="Z117" s="104">
        <v>7.42</v>
      </c>
      <c r="AA117" s="102"/>
      <c r="AB117" s="102"/>
      <c r="AC117" s="103"/>
      <c r="AD117" s="102"/>
    </row>
    <row r="118" spans="1:30" ht="12.75">
      <c r="A118" s="35" t="s">
        <v>3757</v>
      </c>
      <c r="B118" s="35" t="s">
        <v>3757</v>
      </c>
      <c r="C118" s="35" t="s">
        <v>3757</v>
      </c>
      <c r="D118" s="35" t="s">
        <v>3757</v>
      </c>
      <c r="E118" s="35" t="s">
        <v>3757</v>
      </c>
      <c r="F118" s="35" t="s">
        <v>3757</v>
      </c>
      <c r="G118" s="35" t="s">
        <v>3757</v>
      </c>
      <c r="H118" s="35" t="s">
        <v>3757</v>
      </c>
      <c r="I118" s="35" t="s">
        <v>3757</v>
      </c>
      <c r="J118" s="35" t="s">
        <v>770</v>
      </c>
      <c r="K118" s="37">
        <v>7.43</v>
      </c>
      <c r="L118" s="37">
        <v>7.43</v>
      </c>
      <c r="M118" s="102"/>
      <c r="N118" s="102"/>
      <c r="O118" s="102"/>
      <c r="P118" s="102"/>
      <c r="Q118" s="102"/>
      <c r="R118" s="102"/>
      <c r="S118" s="103"/>
      <c r="T118" s="102"/>
      <c r="U118" s="103"/>
      <c r="V118" s="103"/>
      <c r="W118" s="102"/>
      <c r="X118" s="102"/>
      <c r="Y118" s="102"/>
      <c r="Z118" s="102"/>
      <c r="AA118" s="102"/>
      <c r="AB118" s="102"/>
      <c r="AC118" s="103"/>
      <c r="AD118" s="102"/>
    </row>
    <row r="119" spans="1:30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7"/>
      <c r="L119" s="37"/>
      <c r="M119" s="102" t="s">
        <v>234</v>
      </c>
      <c r="N119" s="102"/>
      <c r="O119" s="102"/>
      <c r="P119" s="102"/>
      <c r="Q119" s="102"/>
      <c r="R119" s="102"/>
      <c r="S119" s="103"/>
      <c r="T119" s="102"/>
      <c r="U119" s="103"/>
      <c r="V119" s="103"/>
      <c r="W119" s="102"/>
      <c r="X119" s="102"/>
      <c r="Y119" s="102"/>
      <c r="Z119" s="102"/>
      <c r="AA119" s="102"/>
      <c r="AB119" s="102"/>
      <c r="AC119" s="103"/>
      <c r="AD119" s="102"/>
    </row>
    <row r="120" spans="1:30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7"/>
      <c r="L120" s="37"/>
      <c r="M120" s="102" t="s">
        <v>235</v>
      </c>
      <c r="N120" s="102"/>
      <c r="O120" s="102"/>
      <c r="P120" s="102"/>
      <c r="Q120" s="102"/>
      <c r="R120" s="102"/>
      <c r="S120" s="103" t="s">
        <v>235</v>
      </c>
      <c r="T120" s="102"/>
      <c r="U120" s="103"/>
      <c r="V120" s="103"/>
      <c r="W120" s="102"/>
      <c r="X120" s="102"/>
      <c r="Y120" s="102" t="s">
        <v>5145</v>
      </c>
      <c r="Z120" s="104" t="s">
        <v>235</v>
      </c>
      <c r="AA120" s="102"/>
      <c r="AB120" s="102"/>
      <c r="AC120" s="103"/>
      <c r="AD120" s="102"/>
    </row>
    <row r="121" spans="1:30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7"/>
      <c r="L121" s="37"/>
      <c r="M121" s="102"/>
      <c r="N121" s="102"/>
      <c r="O121" s="102"/>
      <c r="P121" s="102"/>
      <c r="Q121" s="102"/>
      <c r="R121" s="102"/>
      <c r="S121" s="103"/>
      <c r="T121" s="102"/>
      <c r="U121" s="103"/>
      <c r="V121" s="103"/>
      <c r="W121" s="102"/>
      <c r="X121" s="102"/>
      <c r="Y121" s="102" t="s">
        <v>1249</v>
      </c>
      <c r="Z121" s="104" t="s">
        <v>1250</v>
      </c>
      <c r="AA121" s="102"/>
      <c r="AB121" s="102"/>
      <c r="AC121" s="103"/>
      <c r="AD121" s="102"/>
    </row>
    <row r="122" spans="1:30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7"/>
      <c r="L122" s="37"/>
      <c r="M122" s="102" t="s">
        <v>236</v>
      </c>
      <c r="N122" s="102"/>
      <c r="O122" s="102"/>
      <c r="P122" s="102"/>
      <c r="Q122" s="102"/>
      <c r="R122" s="102"/>
      <c r="S122" s="103"/>
      <c r="T122" s="102"/>
      <c r="U122" s="103"/>
      <c r="V122" s="103"/>
      <c r="W122" s="102"/>
      <c r="X122" s="102"/>
      <c r="Y122" s="102"/>
      <c r="Z122" s="102"/>
      <c r="AA122" s="102"/>
      <c r="AB122" s="102"/>
      <c r="AC122" s="103"/>
      <c r="AD122" s="102"/>
    </row>
    <row r="123" spans="1:30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7"/>
      <c r="L123" s="37"/>
      <c r="M123" s="102" t="s">
        <v>237</v>
      </c>
      <c r="N123" s="102"/>
      <c r="O123" s="102"/>
      <c r="P123" s="102"/>
      <c r="Q123" s="102"/>
      <c r="R123" s="102"/>
      <c r="S123" s="103"/>
      <c r="T123" s="102"/>
      <c r="U123" s="103"/>
      <c r="V123" s="103"/>
      <c r="W123" s="102"/>
      <c r="X123" s="102"/>
      <c r="Y123" s="102"/>
      <c r="Z123" s="102"/>
      <c r="AA123" s="102"/>
      <c r="AB123" s="102"/>
      <c r="AC123" s="103"/>
      <c r="AD123" s="102"/>
    </row>
    <row r="124" spans="1:30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7"/>
      <c r="L124" s="37"/>
      <c r="M124" s="102" t="s">
        <v>238</v>
      </c>
      <c r="N124" s="102"/>
      <c r="O124" s="102"/>
      <c r="P124" s="102"/>
      <c r="Q124" s="102"/>
      <c r="R124" s="102"/>
      <c r="S124" s="103"/>
      <c r="T124" s="102"/>
      <c r="U124" s="103"/>
      <c r="V124" s="103"/>
      <c r="W124" s="102"/>
      <c r="X124" s="102"/>
      <c r="Y124" s="102"/>
      <c r="Z124" s="102"/>
      <c r="AA124" s="102"/>
      <c r="AB124" s="102"/>
      <c r="AC124" s="103"/>
      <c r="AD124" s="102"/>
    </row>
    <row r="125" spans="1:30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7"/>
      <c r="L125" s="37"/>
      <c r="M125" s="102" t="s">
        <v>5193</v>
      </c>
      <c r="N125" s="102"/>
      <c r="O125" s="102"/>
      <c r="P125" s="102"/>
      <c r="Q125" s="102"/>
      <c r="R125" s="102"/>
      <c r="S125" s="103"/>
      <c r="T125" s="102"/>
      <c r="U125" s="103"/>
      <c r="V125" s="103"/>
      <c r="W125" s="102"/>
      <c r="X125" s="102"/>
      <c r="Y125" s="102"/>
      <c r="Z125" s="102"/>
      <c r="AA125" s="102"/>
      <c r="AB125" s="102"/>
      <c r="AC125" s="103"/>
      <c r="AD125" s="102"/>
    </row>
    <row r="126" spans="1:30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37"/>
      <c r="M126" s="102"/>
      <c r="N126" s="103" t="s">
        <v>5194</v>
      </c>
      <c r="O126" s="102"/>
      <c r="P126" s="102"/>
      <c r="Q126" s="102" t="s">
        <v>5194</v>
      </c>
      <c r="R126" s="102"/>
      <c r="S126" s="103"/>
      <c r="T126" s="102"/>
      <c r="U126" s="103"/>
      <c r="V126" s="103"/>
      <c r="W126" s="102"/>
      <c r="X126" s="102"/>
      <c r="Y126" s="102"/>
      <c r="Z126" s="102"/>
      <c r="AA126" s="102"/>
      <c r="AB126" s="102"/>
      <c r="AC126" s="103"/>
      <c r="AD126" s="102"/>
    </row>
    <row r="127" spans="1:30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37"/>
      <c r="M127" s="102"/>
      <c r="N127" s="103" t="s">
        <v>5195</v>
      </c>
      <c r="O127" s="102"/>
      <c r="P127" s="102"/>
      <c r="Q127" s="102"/>
      <c r="R127" s="102"/>
      <c r="S127" s="103"/>
      <c r="T127" s="102"/>
      <c r="U127" s="103"/>
      <c r="V127" s="103"/>
      <c r="W127" s="102"/>
      <c r="X127" s="102"/>
      <c r="Y127" s="102"/>
      <c r="Z127" s="102"/>
      <c r="AA127" s="102"/>
      <c r="AB127" s="102"/>
      <c r="AC127" s="103"/>
      <c r="AD127" s="102"/>
    </row>
    <row r="128" spans="1:30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37"/>
      <c r="M128" s="102"/>
      <c r="N128" s="103" t="s">
        <v>5196</v>
      </c>
      <c r="O128" s="102"/>
      <c r="P128" s="102"/>
      <c r="Q128" s="102"/>
      <c r="R128" s="102"/>
      <c r="S128" s="103"/>
      <c r="T128" s="102"/>
      <c r="U128" s="103"/>
      <c r="V128" s="103"/>
      <c r="W128" s="102"/>
      <c r="X128" s="102"/>
      <c r="Y128" s="102"/>
      <c r="Z128" s="102"/>
      <c r="AA128" s="102"/>
      <c r="AB128" s="102"/>
      <c r="AC128" s="103"/>
      <c r="AD128" s="102"/>
    </row>
    <row r="129" spans="1:30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37"/>
      <c r="M129" s="102"/>
      <c r="N129" s="102"/>
      <c r="O129" s="102"/>
      <c r="P129" s="102"/>
      <c r="Q129" s="103"/>
      <c r="R129" s="102"/>
      <c r="S129" s="103" t="s">
        <v>5197</v>
      </c>
      <c r="T129" s="103"/>
      <c r="U129" s="103"/>
      <c r="V129" s="103"/>
      <c r="W129" s="102"/>
      <c r="X129" s="102"/>
      <c r="Y129" s="102"/>
      <c r="Z129" s="102"/>
      <c r="AA129" s="102"/>
      <c r="AB129" s="102"/>
      <c r="AC129" s="103"/>
      <c r="AD129" s="102"/>
    </row>
    <row r="130" spans="1:30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37"/>
      <c r="M130" s="102"/>
      <c r="N130" s="102"/>
      <c r="O130" s="102"/>
      <c r="P130" s="102"/>
      <c r="Q130" s="102"/>
      <c r="R130" s="102"/>
      <c r="S130" s="103" t="s">
        <v>5198</v>
      </c>
      <c r="T130" s="103"/>
      <c r="U130" s="103"/>
      <c r="V130" s="103"/>
      <c r="W130" s="102"/>
      <c r="X130" s="102"/>
      <c r="Y130" s="102"/>
      <c r="Z130" s="102"/>
      <c r="AA130" s="102"/>
      <c r="AB130" s="102"/>
      <c r="AC130" s="103"/>
      <c r="AD130" s="102"/>
    </row>
    <row r="131" spans="1:3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37"/>
      <c r="M131" s="102"/>
      <c r="N131" s="102"/>
      <c r="O131" s="102"/>
      <c r="P131" s="102"/>
      <c r="Q131" s="102"/>
      <c r="R131" s="102"/>
      <c r="S131" s="103" t="s">
        <v>1487</v>
      </c>
      <c r="T131" s="103"/>
      <c r="U131" s="103"/>
      <c r="V131" s="103"/>
      <c r="W131" s="102"/>
      <c r="X131" s="102"/>
      <c r="Y131" s="102"/>
      <c r="Z131" s="102"/>
      <c r="AA131" s="102"/>
      <c r="AB131" s="102"/>
      <c r="AC131" s="103"/>
      <c r="AD131" s="102"/>
    </row>
    <row r="132" spans="1:30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37"/>
      <c r="M132" s="102"/>
      <c r="N132" s="102"/>
      <c r="O132" s="102"/>
      <c r="P132" s="102"/>
      <c r="Q132" s="102"/>
      <c r="R132" s="102"/>
      <c r="S132" s="103" t="s">
        <v>6457</v>
      </c>
      <c r="T132" s="103"/>
      <c r="U132" s="103"/>
      <c r="V132" s="103"/>
      <c r="W132" s="102"/>
      <c r="X132" s="102"/>
      <c r="Y132" s="102"/>
      <c r="Z132" s="102"/>
      <c r="AA132" s="102"/>
      <c r="AB132" s="102"/>
      <c r="AC132" s="103"/>
      <c r="AD132" s="102"/>
    </row>
    <row r="133" spans="1:30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37"/>
      <c r="M133" s="102"/>
      <c r="N133" s="102"/>
      <c r="O133" s="102"/>
      <c r="P133" s="102"/>
      <c r="Q133" s="102"/>
      <c r="R133" s="102"/>
      <c r="S133" s="103" t="s">
        <v>6458</v>
      </c>
      <c r="T133" s="103"/>
      <c r="U133" s="103"/>
      <c r="V133" s="103"/>
      <c r="W133" s="102"/>
      <c r="X133" s="102"/>
      <c r="Y133" s="102"/>
      <c r="Z133" s="102"/>
      <c r="AA133" s="102"/>
      <c r="AB133" s="102"/>
      <c r="AC133" s="103"/>
      <c r="AD133" s="102"/>
    </row>
    <row r="134" spans="1:30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7"/>
      <c r="L134" s="37"/>
      <c r="M134" s="102"/>
      <c r="N134" s="102"/>
      <c r="O134" s="102"/>
      <c r="P134" s="102"/>
      <c r="Q134" s="102"/>
      <c r="R134" s="102"/>
      <c r="S134" s="103" t="s">
        <v>6459</v>
      </c>
      <c r="T134" s="103"/>
      <c r="U134" s="103"/>
      <c r="V134" s="103"/>
      <c r="W134" s="102"/>
      <c r="X134" s="102"/>
      <c r="Y134" s="102"/>
      <c r="Z134" s="102"/>
      <c r="AA134" s="102"/>
      <c r="AB134" s="102"/>
      <c r="AC134" s="103"/>
      <c r="AD134" s="102"/>
    </row>
    <row r="135" spans="1:30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7"/>
      <c r="L135" s="37"/>
      <c r="M135" s="102"/>
      <c r="N135" s="102"/>
      <c r="O135" s="102"/>
      <c r="P135" s="102"/>
      <c r="Q135" s="102"/>
      <c r="R135" s="102"/>
      <c r="S135" s="103" t="s">
        <v>6460</v>
      </c>
      <c r="T135" s="103"/>
      <c r="U135" s="103"/>
      <c r="V135" s="103"/>
      <c r="W135" s="102"/>
      <c r="X135" s="102"/>
      <c r="Y135" s="102"/>
      <c r="Z135" s="102"/>
      <c r="AA135" s="102"/>
      <c r="AB135" s="102"/>
      <c r="AC135" s="103"/>
      <c r="AD135" s="102"/>
    </row>
    <row r="136" spans="1:31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7"/>
      <c r="L136" s="37"/>
      <c r="M136" s="102"/>
      <c r="N136" s="102"/>
      <c r="O136" s="102"/>
      <c r="P136" s="102"/>
      <c r="Q136" s="102"/>
      <c r="R136" s="102"/>
      <c r="S136" s="103"/>
      <c r="T136" s="102"/>
      <c r="U136" s="103"/>
      <c r="V136" s="103"/>
      <c r="W136" s="102"/>
      <c r="X136" s="102"/>
      <c r="Y136" s="102" t="s">
        <v>3668</v>
      </c>
      <c r="Z136" s="104" t="s">
        <v>6461</v>
      </c>
      <c r="AA136" s="103"/>
      <c r="AB136" s="103"/>
      <c r="AC136" s="103"/>
      <c r="AD136" s="103"/>
      <c r="AE136" s="103"/>
    </row>
    <row r="137" spans="1:31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7"/>
      <c r="L137" s="37"/>
      <c r="M137" s="102"/>
      <c r="N137" s="102"/>
      <c r="O137" s="102"/>
      <c r="P137" s="102"/>
      <c r="Q137" s="102"/>
      <c r="R137" s="102"/>
      <c r="S137" s="103"/>
      <c r="T137" s="102"/>
      <c r="U137" s="103"/>
      <c r="V137" s="103"/>
      <c r="W137" s="102"/>
      <c r="X137" s="102"/>
      <c r="Y137" s="102" t="s">
        <v>3669</v>
      </c>
      <c r="Z137" s="104" t="s">
        <v>6462</v>
      </c>
      <c r="AA137" s="103"/>
      <c r="AB137" s="103"/>
      <c r="AC137" s="103"/>
      <c r="AD137" s="103"/>
      <c r="AE137" s="103"/>
    </row>
    <row r="138" spans="1:31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7"/>
      <c r="L138" s="37"/>
      <c r="M138" s="102"/>
      <c r="N138" s="102"/>
      <c r="O138" s="102"/>
      <c r="P138" s="102"/>
      <c r="Q138" s="102"/>
      <c r="R138" s="102"/>
      <c r="S138" s="103"/>
      <c r="T138" s="102"/>
      <c r="U138" s="103"/>
      <c r="V138" s="103"/>
      <c r="W138" s="102"/>
      <c r="X138" s="102"/>
      <c r="Y138" s="102" t="s">
        <v>3670</v>
      </c>
      <c r="Z138" s="104" t="s">
        <v>6463</v>
      </c>
      <c r="AA138" s="103"/>
      <c r="AB138" s="103"/>
      <c r="AC138" s="103"/>
      <c r="AD138" s="103"/>
      <c r="AE138" s="103"/>
    </row>
    <row r="139" spans="1:31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7"/>
      <c r="L139" s="37"/>
      <c r="M139" s="102"/>
      <c r="N139" s="102"/>
      <c r="O139" s="102"/>
      <c r="P139" s="102"/>
      <c r="Q139" s="102"/>
      <c r="R139" s="102"/>
      <c r="S139" s="103"/>
      <c r="T139" s="102"/>
      <c r="U139" s="103"/>
      <c r="V139" s="103"/>
      <c r="W139" s="102"/>
      <c r="X139" s="102"/>
      <c r="Y139" s="102" t="s">
        <v>3671</v>
      </c>
      <c r="Z139" s="104" t="s">
        <v>4358</v>
      </c>
      <c r="AA139" s="103"/>
      <c r="AB139" s="103"/>
      <c r="AC139" s="103"/>
      <c r="AD139" s="103"/>
      <c r="AE139" s="103"/>
    </row>
    <row r="140" spans="1:31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7"/>
      <c r="L140" s="37"/>
      <c r="M140" s="102"/>
      <c r="N140" s="102"/>
      <c r="O140" s="102"/>
      <c r="P140" s="102"/>
      <c r="Q140" s="102"/>
      <c r="R140" s="102"/>
      <c r="S140" s="103"/>
      <c r="T140" s="102"/>
      <c r="U140" s="103"/>
      <c r="V140" s="103"/>
      <c r="W140" s="102"/>
      <c r="X140" s="102"/>
      <c r="Y140" s="102" t="s">
        <v>3672</v>
      </c>
      <c r="Z140" s="104" t="s">
        <v>4359</v>
      </c>
      <c r="AA140" s="103"/>
      <c r="AB140" s="103"/>
      <c r="AC140" s="103"/>
      <c r="AD140" s="103"/>
      <c r="AE140" s="103"/>
    </row>
    <row r="141" spans="1:31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7"/>
      <c r="L141" s="37"/>
      <c r="M141" s="102"/>
      <c r="N141" s="102"/>
      <c r="O141" s="102"/>
      <c r="P141" s="102"/>
      <c r="Q141" s="102"/>
      <c r="R141" s="102"/>
      <c r="S141" s="103"/>
      <c r="T141" s="102"/>
      <c r="U141" s="103"/>
      <c r="V141" s="103"/>
      <c r="W141" s="102"/>
      <c r="X141" s="102"/>
      <c r="Y141" s="102" t="s">
        <v>3673</v>
      </c>
      <c r="Z141" s="104" t="s">
        <v>4360</v>
      </c>
      <c r="AA141" s="103"/>
      <c r="AB141" s="103"/>
      <c r="AC141" s="103"/>
      <c r="AD141" s="103"/>
      <c r="AE141" s="103"/>
    </row>
    <row r="142" spans="1:31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7"/>
      <c r="L142" s="37"/>
      <c r="M142" s="102"/>
      <c r="N142" s="102"/>
      <c r="O142" s="102"/>
      <c r="P142" s="102"/>
      <c r="Q142" s="102"/>
      <c r="R142" s="102"/>
      <c r="S142" s="103"/>
      <c r="T142" s="102"/>
      <c r="U142" s="103"/>
      <c r="V142" s="103"/>
      <c r="W142" s="102"/>
      <c r="X142" s="102"/>
      <c r="Y142" s="102" t="s">
        <v>3674</v>
      </c>
      <c r="Z142" s="104" t="s">
        <v>4361</v>
      </c>
      <c r="AA142" s="103"/>
      <c r="AB142" s="103"/>
      <c r="AC142" s="103"/>
      <c r="AD142" s="102"/>
      <c r="AE142" s="103"/>
    </row>
    <row r="143" spans="1:31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7"/>
      <c r="L143" s="37"/>
      <c r="M143" s="102"/>
      <c r="N143" s="102"/>
      <c r="O143" s="102"/>
      <c r="P143" s="102"/>
      <c r="Q143" s="102"/>
      <c r="R143" s="102"/>
      <c r="S143" s="103"/>
      <c r="T143" s="102"/>
      <c r="U143" s="103"/>
      <c r="V143" s="103"/>
      <c r="W143" s="102"/>
      <c r="X143" s="102"/>
      <c r="Y143" s="102" t="s">
        <v>3675</v>
      </c>
      <c r="Z143" s="104" t="s">
        <v>4362</v>
      </c>
      <c r="AA143" s="103"/>
      <c r="AB143" s="103"/>
      <c r="AC143" s="103"/>
      <c r="AD143" s="103"/>
      <c r="AE143" s="103"/>
    </row>
    <row r="144" spans="1:31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7"/>
      <c r="L144" s="37"/>
      <c r="M144" s="102"/>
      <c r="N144" s="102"/>
      <c r="O144" s="102"/>
      <c r="P144" s="102"/>
      <c r="Q144" s="102"/>
      <c r="R144" s="102"/>
      <c r="S144" s="103"/>
      <c r="T144" s="102"/>
      <c r="U144" s="103"/>
      <c r="V144" s="103"/>
      <c r="W144" s="102"/>
      <c r="X144" s="102"/>
      <c r="Y144" s="102" t="s">
        <v>3676</v>
      </c>
      <c r="Z144" s="104" t="s">
        <v>4363</v>
      </c>
      <c r="AA144" s="103"/>
      <c r="AB144" s="103"/>
      <c r="AC144" s="103"/>
      <c r="AD144" s="103"/>
      <c r="AE144" s="103"/>
    </row>
    <row r="145" spans="1:31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7"/>
      <c r="L145" s="37"/>
      <c r="M145" s="102"/>
      <c r="N145" s="102"/>
      <c r="O145" s="102"/>
      <c r="P145" s="102"/>
      <c r="Q145" s="102"/>
      <c r="R145" s="102"/>
      <c r="S145" s="103"/>
      <c r="T145" s="102"/>
      <c r="U145" s="103"/>
      <c r="V145" s="103"/>
      <c r="W145" s="102"/>
      <c r="X145" s="102"/>
      <c r="Y145" s="102" t="s">
        <v>3629</v>
      </c>
      <c r="Z145" s="104" t="s">
        <v>1251</v>
      </c>
      <c r="AA145" s="103"/>
      <c r="AB145" s="103"/>
      <c r="AC145" s="103"/>
      <c r="AD145" s="103"/>
      <c r="AE145" s="103"/>
    </row>
    <row r="146" spans="1:31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7"/>
      <c r="L146" s="37"/>
      <c r="M146" s="102"/>
      <c r="N146" s="102"/>
      <c r="O146" s="102"/>
      <c r="P146" s="102"/>
      <c r="Q146" s="102"/>
      <c r="R146" s="102"/>
      <c r="S146" s="103"/>
      <c r="T146" s="102"/>
      <c r="U146" s="103"/>
      <c r="V146" s="103"/>
      <c r="W146" s="102"/>
      <c r="X146" s="102"/>
      <c r="Y146" s="102" t="s">
        <v>3630</v>
      </c>
      <c r="Z146" s="104" t="s">
        <v>1252</v>
      </c>
      <c r="AA146" s="103"/>
      <c r="AB146" s="103"/>
      <c r="AC146" s="103"/>
      <c r="AD146" s="103"/>
      <c r="AE146" s="103"/>
    </row>
    <row r="147" spans="1:31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7"/>
      <c r="L147" s="37"/>
      <c r="M147" s="102"/>
      <c r="N147" s="102"/>
      <c r="O147" s="102"/>
      <c r="P147" s="102"/>
      <c r="Q147" s="102"/>
      <c r="R147" s="102"/>
      <c r="S147" s="103"/>
      <c r="T147" s="102"/>
      <c r="U147" s="103"/>
      <c r="V147" s="103"/>
      <c r="W147" s="102"/>
      <c r="X147" s="102"/>
      <c r="Y147" s="102" t="s">
        <v>3631</v>
      </c>
      <c r="Z147" s="104" t="s">
        <v>1253</v>
      </c>
      <c r="AA147" s="103"/>
      <c r="AB147" s="103"/>
      <c r="AC147" s="103"/>
      <c r="AD147" s="103"/>
      <c r="AE147" s="103"/>
    </row>
    <row r="148" spans="1:31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7"/>
      <c r="L148" s="37"/>
      <c r="M148" s="102"/>
      <c r="N148" s="102"/>
      <c r="O148" s="102"/>
      <c r="P148" s="102"/>
      <c r="Q148" s="102"/>
      <c r="R148" s="102"/>
      <c r="S148" s="103"/>
      <c r="T148" s="102"/>
      <c r="U148" s="103"/>
      <c r="V148" s="103"/>
      <c r="W148" s="102"/>
      <c r="X148" s="102"/>
      <c r="Y148" s="102" t="s">
        <v>3632</v>
      </c>
      <c r="Z148" s="104" t="s">
        <v>1254</v>
      </c>
      <c r="AA148" s="103"/>
      <c r="AB148" s="103"/>
      <c r="AC148" s="103"/>
      <c r="AD148" s="103"/>
      <c r="AE148" s="103"/>
    </row>
    <row r="149" spans="1:31" ht="11.2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7"/>
      <c r="L149" s="37"/>
      <c r="M149" s="102"/>
      <c r="N149" s="102"/>
      <c r="O149" s="102"/>
      <c r="P149" s="102"/>
      <c r="Q149" s="102"/>
      <c r="R149" s="102"/>
      <c r="S149" s="103"/>
      <c r="T149" s="102"/>
      <c r="U149" s="103"/>
      <c r="V149" s="103"/>
      <c r="W149" s="102"/>
      <c r="X149" s="102"/>
      <c r="Y149" s="102" t="s">
        <v>3633</v>
      </c>
      <c r="Z149" s="104" t="s">
        <v>1255</v>
      </c>
      <c r="AA149" s="103"/>
      <c r="AB149" s="103"/>
      <c r="AC149" s="103"/>
      <c r="AD149" s="102"/>
      <c r="AE149" s="103"/>
    </row>
    <row r="150" spans="1:31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7"/>
      <c r="L150" s="37"/>
      <c r="M150" s="102"/>
      <c r="N150" s="102"/>
      <c r="O150" s="102"/>
      <c r="P150" s="102"/>
      <c r="Q150" s="102"/>
      <c r="R150" s="102"/>
      <c r="S150" s="103"/>
      <c r="T150" s="102"/>
      <c r="U150" s="103"/>
      <c r="V150" s="103"/>
      <c r="W150" s="102"/>
      <c r="X150" s="102"/>
      <c r="Y150" s="102" t="s">
        <v>3634</v>
      </c>
      <c r="Z150" s="104" t="s">
        <v>1256</v>
      </c>
      <c r="AA150" s="103"/>
      <c r="AB150" s="103"/>
      <c r="AC150" s="103"/>
      <c r="AD150" s="102"/>
      <c r="AE150" s="103"/>
    </row>
    <row r="151" spans="1:31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7"/>
      <c r="L151" s="37"/>
      <c r="M151" s="102"/>
      <c r="N151" s="102"/>
      <c r="O151" s="102"/>
      <c r="P151" s="102"/>
      <c r="Q151" s="102"/>
      <c r="R151" s="102"/>
      <c r="S151" s="103"/>
      <c r="T151" s="102"/>
      <c r="U151" s="103"/>
      <c r="V151" s="103"/>
      <c r="W151" s="102"/>
      <c r="X151" s="102"/>
      <c r="Y151" s="102" t="s">
        <v>3635</v>
      </c>
      <c r="Z151" s="104" t="s">
        <v>1257</v>
      </c>
      <c r="AA151" s="103"/>
      <c r="AB151" s="103"/>
      <c r="AC151" s="103"/>
      <c r="AD151" s="102"/>
      <c r="AE151" s="103"/>
    </row>
    <row r="152" spans="1:31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7"/>
      <c r="L152" s="37"/>
      <c r="M152" s="102"/>
      <c r="N152" s="102"/>
      <c r="O152" s="102"/>
      <c r="P152" s="102"/>
      <c r="Q152" s="102"/>
      <c r="R152" s="102"/>
      <c r="S152" s="103"/>
      <c r="T152" s="102"/>
      <c r="U152" s="103"/>
      <c r="V152" s="103"/>
      <c r="W152" s="102"/>
      <c r="X152" s="102"/>
      <c r="Y152" s="102" t="s">
        <v>3636</v>
      </c>
      <c r="Z152" s="104" t="s">
        <v>1258</v>
      </c>
      <c r="AA152" s="103"/>
      <c r="AB152" s="103"/>
      <c r="AC152" s="103"/>
      <c r="AD152" s="102"/>
      <c r="AE152" s="103"/>
    </row>
    <row r="153" spans="1:31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7"/>
      <c r="L153" s="37"/>
      <c r="M153" s="102"/>
      <c r="N153" s="102"/>
      <c r="O153" s="102"/>
      <c r="P153" s="102"/>
      <c r="Q153" s="102"/>
      <c r="R153" s="102"/>
      <c r="S153" s="103"/>
      <c r="T153" s="102"/>
      <c r="U153" s="103"/>
      <c r="V153" s="103"/>
      <c r="W153" s="102"/>
      <c r="X153" s="102"/>
      <c r="Y153" s="102" t="s">
        <v>3637</v>
      </c>
      <c r="Z153" s="104" t="s">
        <v>1259</v>
      </c>
      <c r="AA153" s="103"/>
      <c r="AB153" s="103"/>
      <c r="AC153" s="103"/>
      <c r="AD153" s="102"/>
      <c r="AE153" s="103"/>
    </row>
    <row r="154" spans="1:31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7"/>
      <c r="L154" s="37"/>
      <c r="M154" s="102"/>
      <c r="N154" s="102"/>
      <c r="O154" s="102"/>
      <c r="P154" s="102"/>
      <c r="Q154" s="102"/>
      <c r="R154" s="102"/>
      <c r="S154" s="103"/>
      <c r="T154" s="102"/>
      <c r="U154" s="103"/>
      <c r="V154" s="103"/>
      <c r="W154" s="102"/>
      <c r="X154" s="102"/>
      <c r="Y154" s="102" t="s">
        <v>3638</v>
      </c>
      <c r="Z154" s="104" t="s">
        <v>1260</v>
      </c>
      <c r="AA154" s="103"/>
      <c r="AB154" s="103"/>
      <c r="AC154" s="103"/>
      <c r="AD154" s="102"/>
      <c r="AE154" s="103"/>
    </row>
    <row r="155" spans="1:31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7"/>
      <c r="L155" s="37"/>
      <c r="M155" s="102"/>
      <c r="N155" s="102"/>
      <c r="O155" s="102"/>
      <c r="P155" s="102"/>
      <c r="Q155" s="102"/>
      <c r="R155" s="102"/>
      <c r="S155" s="103"/>
      <c r="T155" s="102"/>
      <c r="U155" s="103"/>
      <c r="V155" s="103"/>
      <c r="W155" s="102"/>
      <c r="X155" s="102"/>
      <c r="Y155" s="102" t="s">
        <v>3639</v>
      </c>
      <c r="Z155" s="104" t="s">
        <v>1261</v>
      </c>
      <c r="AA155" s="103"/>
      <c r="AB155" s="103"/>
      <c r="AC155" s="103"/>
      <c r="AD155" s="102"/>
      <c r="AE155" s="103"/>
    </row>
    <row r="156" spans="1:31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7"/>
      <c r="L156" s="37"/>
      <c r="M156" s="102"/>
      <c r="N156" s="102"/>
      <c r="O156" s="102"/>
      <c r="P156" s="102"/>
      <c r="Q156" s="102"/>
      <c r="R156" s="102"/>
      <c r="S156" s="103"/>
      <c r="T156" s="102"/>
      <c r="U156" s="103"/>
      <c r="V156" s="103"/>
      <c r="W156" s="102"/>
      <c r="X156" s="102"/>
      <c r="Y156" s="102" t="s">
        <v>3640</v>
      </c>
      <c r="Z156" s="104" t="s">
        <v>1262</v>
      </c>
      <c r="AA156" s="103"/>
      <c r="AB156" s="103"/>
      <c r="AC156" s="103"/>
      <c r="AD156" s="102"/>
      <c r="AE156" s="103"/>
    </row>
    <row r="157" spans="1:31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7"/>
      <c r="L157" s="37"/>
      <c r="M157" s="102"/>
      <c r="N157" s="102"/>
      <c r="O157" s="102"/>
      <c r="P157" s="102"/>
      <c r="Q157" s="102"/>
      <c r="R157" s="102"/>
      <c r="S157" s="103"/>
      <c r="T157" s="102"/>
      <c r="U157" s="103"/>
      <c r="V157" s="103"/>
      <c r="W157" s="102"/>
      <c r="X157" s="102"/>
      <c r="Y157" s="102" t="s">
        <v>3641</v>
      </c>
      <c r="Z157" s="104" t="s">
        <v>1263</v>
      </c>
      <c r="AA157" s="103"/>
      <c r="AB157" s="103"/>
      <c r="AC157" s="103"/>
      <c r="AD157" s="102"/>
      <c r="AE157" s="103"/>
    </row>
    <row r="158" spans="1:31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7"/>
      <c r="L158" s="37"/>
      <c r="M158" s="102"/>
      <c r="N158" s="102"/>
      <c r="O158" s="102"/>
      <c r="P158" s="102"/>
      <c r="Q158" s="102"/>
      <c r="R158" s="102"/>
      <c r="S158" s="103"/>
      <c r="T158" s="102"/>
      <c r="U158" s="103"/>
      <c r="V158" s="103"/>
      <c r="W158" s="102"/>
      <c r="X158" s="102"/>
      <c r="Y158" s="102" t="s">
        <v>3642</v>
      </c>
      <c r="Z158" s="104" t="s">
        <v>1264</v>
      </c>
      <c r="AA158" s="103"/>
      <c r="AB158" s="103"/>
      <c r="AC158" s="103"/>
      <c r="AD158" s="102"/>
      <c r="AE158" s="103"/>
    </row>
    <row r="159" spans="1:31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7"/>
      <c r="L159" s="37"/>
      <c r="M159" s="102"/>
      <c r="N159" s="102"/>
      <c r="O159" s="102"/>
      <c r="P159" s="102"/>
      <c r="Q159" s="102"/>
      <c r="R159" s="102"/>
      <c r="S159" s="103"/>
      <c r="T159" s="102"/>
      <c r="U159" s="103"/>
      <c r="V159" s="103"/>
      <c r="W159" s="102"/>
      <c r="X159" s="102"/>
      <c r="Y159" s="102" t="s">
        <v>3643</v>
      </c>
      <c r="Z159" s="104" t="s">
        <v>1265</v>
      </c>
      <c r="AA159" s="103"/>
      <c r="AB159" s="103"/>
      <c r="AC159" s="103"/>
      <c r="AD159" s="102"/>
      <c r="AE159" s="103"/>
    </row>
    <row r="160" spans="1:31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7"/>
      <c r="L160" s="37"/>
      <c r="M160" s="102"/>
      <c r="N160" s="102"/>
      <c r="O160" s="102"/>
      <c r="P160" s="102"/>
      <c r="Q160" s="102"/>
      <c r="R160" s="102"/>
      <c r="S160" s="103"/>
      <c r="T160" s="102"/>
      <c r="U160" s="103"/>
      <c r="V160" s="103"/>
      <c r="W160" s="102"/>
      <c r="X160" s="102"/>
      <c r="Y160" s="102" t="s">
        <v>3644</v>
      </c>
      <c r="Z160" s="104" t="s">
        <v>1266</v>
      </c>
      <c r="AA160" s="103"/>
      <c r="AB160" s="103"/>
      <c r="AC160" s="103"/>
      <c r="AD160" s="102"/>
      <c r="AE160" s="103"/>
    </row>
    <row r="161" spans="1:31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7"/>
      <c r="L161" s="37"/>
      <c r="M161" s="102"/>
      <c r="N161" s="102"/>
      <c r="O161" s="102"/>
      <c r="P161" s="102"/>
      <c r="Q161" s="102"/>
      <c r="R161" s="102"/>
      <c r="S161" s="103"/>
      <c r="T161" s="102"/>
      <c r="U161" s="103"/>
      <c r="V161" s="103"/>
      <c r="W161" s="102"/>
      <c r="X161" s="102"/>
      <c r="Y161" s="102" t="s">
        <v>3645</v>
      </c>
      <c r="Z161" s="104" t="s">
        <v>1267</v>
      </c>
      <c r="AA161" s="103"/>
      <c r="AB161" s="103"/>
      <c r="AC161" s="103"/>
      <c r="AD161" s="102"/>
      <c r="AE161" s="103"/>
    </row>
    <row r="162" spans="1:31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7"/>
      <c r="L162" s="37"/>
      <c r="M162" s="102"/>
      <c r="N162" s="102"/>
      <c r="O162" s="102"/>
      <c r="P162" s="102"/>
      <c r="Q162" s="102"/>
      <c r="R162" s="102"/>
      <c r="S162" s="103"/>
      <c r="T162" s="102"/>
      <c r="U162" s="103"/>
      <c r="V162" s="103"/>
      <c r="W162" s="102"/>
      <c r="X162" s="102"/>
      <c r="Y162" s="102" t="s">
        <v>3646</v>
      </c>
      <c r="Z162" s="104" t="s">
        <v>1268</v>
      </c>
      <c r="AA162" s="103"/>
      <c r="AB162" s="103"/>
      <c r="AC162" s="103"/>
      <c r="AD162" s="102"/>
      <c r="AE162" s="103"/>
    </row>
    <row r="163" spans="1:31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7"/>
      <c r="L163" s="37"/>
      <c r="M163" s="102"/>
      <c r="N163" s="102"/>
      <c r="O163" s="102"/>
      <c r="P163" s="102"/>
      <c r="Q163" s="102"/>
      <c r="R163" s="102"/>
      <c r="S163" s="103"/>
      <c r="T163" s="102"/>
      <c r="U163" s="103"/>
      <c r="V163" s="103"/>
      <c r="W163" s="102"/>
      <c r="X163" s="102"/>
      <c r="Y163" s="102" t="s">
        <v>3647</v>
      </c>
      <c r="Z163" s="104" t="s">
        <v>1269</v>
      </c>
      <c r="AA163" s="103"/>
      <c r="AB163" s="103"/>
      <c r="AC163" s="103"/>
      <c r="AD163" s="102"/>
      <c r="AE163" s="103"/>
    </row>
    <row r="164" spans="1:31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7"/>
      <c r="L164" s="37"/>
      <c r="M164" s="102"/>
      <c r="N164" s="102"/>
      <c r="O164" s="102"/>
      <c r="P164" s="102"/>
      <c r="Q164" s="102"/>
      <c r="R164" s="102"/>
      <c r="S164" s="103"/>
      <c r="T164" s="102"/>
      <c r="U164" s="103"/>
      <c r="V164" s="103"/>
      <c r="W164" s="102"/>
      <c r="X164" s="102"/>
      <c r="Y164" s="102" t="s">
        <v>3648</v>
      </c>
      <c r="Z164" s="104" t="s">
        <v>1270</v>
      </c>
      <c r="AA164" s="103"/>
      <c r="AB164" s="103"/>
      <c r="AC164" s="103"/>
      <c r="AD164" s="102"/>
      <c r="AE164" s="103"/>
    </row>
    <row r="165" spans="1:31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7"/>
      <c r="L165" s="37"/>
      <c r="M165" s="102"/>
      <c r="N165" s="102"/>
      <c r="O165" s="102"/>
      <c r="P165" s="102"/>
      <c r="Q165" s="102"/>
      <c r="R165" s="102"/>
      <c r="S165" s="103"/>
      <c r="T165" s="102"/>
      <c r="U165" s="103"/>
      <c r="V165" s="103"/>
      <c r="W165" s="102"/>
      <c r="X165" s="102"/>
      <c r="Y165" s="102" t="s">
        <v>3649</v>
      </c>
      <c r="Z165" s="104" t="s">
        <v>1271</v>
      </c>
      <c r="AA165" s="103"/>
      <c r="AB165" s="103"/>
      <c r="AC165" s="103"/>
      <c r="AD165" s="102"/>
      <c r="AE165" s="103"/>
    </row>
    <row r="166" spans="1:31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7"/>
      <c r="L166" s="37"/>
      <c r="M166" s="102"/>
      <c r="N166" s="102"/>
      <c r="O166" s="102"/>
      <c r="P166" s="102"/>
      <c r="Q166" s="102"/>
      <c r="R166" s="102"/>
      <c r="S166" s="103"/>
      <c r="T166" s="102"/>
      <c r="U166" s="103"/>
      <c r="V166" s="103"/>
      <c r="W166" s="102"/>
      <c r="X166" s="102"/>
      <c r="Y166" s="102" t="s">
        <v>3650</v>
      </c>
      <c r="Z166" s="104" t="s">
        <v>1272</v>
      </c>
      <c r="AA166" s="103"/>
      <c r="AB166" s="103"/>
      <c r="AC166" s="103"/>
      <c r="AD166" s="102"/>
      <c r="AE166" s="103"/>
    </row>
    <row r="167" spans="1:31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7"/>
      <c r="L167" s="37"/>
      <c r="M167" s="102"/>
      <c r="N167" s="102"/>
      <c r="O167" s="102"/>
      <c r="P167" s="102"/>
      <c r="Q167" s="102"/>
      <c r="R167" s="102"/>
      <c r="S167" s="103"/>
      <c r="T167" s="102"/>
      <c r="U167" s="103"/>
      <c r="V167" s="103"/>
      <c r="W167" s="102"/>
      <c r="X167" s="102"/>
      <c r="Y167" s="102" t="s">
        <v>3651</v>
      </c>
      <c r="Z167" s="104" t="s">
        <v>3803</v>
      </c>
      <c r="AA167" s="103"/>
      <c r="AB167" s="103"/>
      <c r="AC167" s="103"/>
      <c r="AD167" s="102"/>
      <c r="AE167" s="103"/>
    </row>
    <row r="168" spans="1:31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7"/>
      <c r="L168" s="37"/>
      <c r="M168" s="102"/>
      <c r="N168" s="102"/>
      <c r="O168" s="102"/>
      <c r="P168" s="102"/>
      <c r="Q168" s="102"/>
      <c r="R168" s="102"/>
      <c r="S168" s="103"/>
      <c r="T168" s="102"/>
      <c r="U168" s="103"/>
      <c r="V168" s="103"/>
      <c r="W168" s="102"/>
      <c r="X168" s="102"/>
      <c r="Y168" s="102" t="s">
        <v>3652</v>
      </c>
      <c r="Z168" s="104" t="s">
        <v>3804</v>
      </c>
      <c r="AA168" s="103"/>
      <c r="AB168" s="103"/>
      <c r="AC168" s="103"/>
      <c r="AD168" s="102"/>
      <c r="AE168" s="103"/>
    </row>
    <row r="169" spans="1:31" ht="11.2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7"/>
      <c r="L169" s="37"/>
      <c r="M169" s="102"/>
      <c r="N169" s="102"/>
      <c r="O169" s="102"/>
      <c r="P169" s="102"/>
      <c r="Q169" s="102"/>
      <c r="R169" s="102"/>
      <c r="S169" s="103"/>
      <c r="T169" s="102"/>
      <c r="U169" s="103"/>
      <c r="V169" s="103"/>
      <c r="W169" s="102"/>
      <c r="X169" s="102"/>
      <c r="Y169" s="102" t="s">
        <v>3653</v>
      </c>
      <c r="Z169" s="104" t="s">
        <v>3805</v>
      </c>
      <c r="AA169" s="103"/>
      <c r="AB169" s="103"/>
      <c r="AC169" s="103"/>
      <c r="AD169" s="102"/>
      <c r="AE169" s="103"/>
    </row>
    <row r="170" spans="1:31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7"/>
      <c r="L170" s="37"/>
      <c r="M170" s="102"/>
      <c r="N170" s="102"/>
      <c r="O170" s="102"/>
      <c r="P170" s="102"/>
      <c r="Q170" s="102"/>
      <c r="R170" s="102"/>
      <c r="S170" s="103"/>
      <c r="T170" s="102"/>
      <c r="U170" s="103"/>
      <c r="V170" s="103"/>
      <c r="W170" s="102"/>
      <c r="X170" s="102"/>
      <c r="Y170" s="102" t="s">
        <v>3654</v>
      </c>
      <c r="Z170" s="104" t="s">
        <v>3806</v>
      </c>
      <c r="AA170" s="103"/>
      <c r="AB170" s="103"/>
      <c r="AC170" s="103"/>
      <c r="AD170" s="102"/>
      <c r="AE170" s="103"/>
    </row>
    <row r="171" spans="1:31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7"/>
      <c r="L171" s="37"/>
      <c r="M171" s="102"/>
      <c r="N171" s="102"/>
      <c r="O171" s="102"/>
      <c r="P171" s="102"/>
      <c r="Q171" s="102"/>
      <c r="R171" s="102"/>
      <c r="S171" s="103"/>
      <c r="T171" s="102"/>
      <c r="U171" s="103"/>
      <c r="V171" s="103"/>
      <c r="W171" s="102"/>
      <c r="X171" s="102"/>
      <c r="Y171" s="102" t="s">
        <v>3655</v>
      </c>
      <c r="Z171" s="104" t="s">
        <v>3807</v>
      </c>
      <c r="AA171" s="103"/>
      <c r="AB171" s="103"/>
      <c r="AC171" s="103"/>
      <c r="AD171" s="102"/>
      <c r="AE171" s="103"/>
    </row>
    <row r="172" spans="1:31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7"/>
      <c r="L172" s="37"/>
      <c r="M172" s="102"/>
      <c r="N172" s="102"/>
      <c r="O172" s="102"/>
      <c r="P172" s="102"/>
      <c r="Q172" s="102"/>
      <c r="R172" s="102"/>
      <c r="S172" s="103"/>
      <c r="T172" s="102"/>
      <c r="U172" s="103"/>
      <c r="V172" s="103"/>
      <c r="W172" s="102"/>
      <c r="X172" s="102"/>
      <c r="Y172" s="102" t="s">
        <v>3656</v>
      </c>
      <c r="Z172" s="104" t="s">
        <v>3808</v>
      </c>
      <c r="AA172" s="103"/>
      <c r="AB172" s="103"/>
      <c r="AC172" s="103"/>
      <c r="AD172" s="102"/>
      <c r="AE172" s="103"/>
    </row>
    <row r="173" spans="1:31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7"/>
      <c r="L173" s="37"/>
      <c r="M173" s="102"/>
      <c r="N173" s="102"/>
      <c r="O173" s="102"/>
      <c r="P173" s="102"/>
      <c r="Q173" s="102"/>
      <c r="R173" s="102"/>
      <c r="S173" s="103"/>
      <c r="T173" s="102"/>
      <c r="U173" s="103"/>
      <c r="V173" s="103"/>
      <c r="W173" s="102"/>
      <c r="X173" s="102"/>
      <c r="Y173" s="102" t="s">
        <v>3657</v>
      </c>
      <c r="Z173" s="104" t="s">
        <v>3809</v>
      </c>
      <c r="AA173" s="103"/>
      <c r="AB173" s="103"/>
      <c r="AC173" s="103"/>
      <c r="AD173" s="102"/>
      <c r="AE173" s="103"/>
    </row>
    <row r="174" spans="1:31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7"/>
      <c r="L174" s="37"/>
      <c r="M174" s="102"/>
      <c r="N174" s="102"/>
      <c r="O174" s="102"/>
      <c r="P174" s="102"/>
      <c r="Q174" s="102"/>
      <c r="R174" s="102"/>
      <c r="S174" s="103"/>
      <c r="T174" s="102"/>
      <c r="U174" s="103"/>
      <c r="V174" s="103"/>
      <c r="W174" s="102"/>
      <c r="X174" s="102"/>
      <c r="Y174" s="102" t="s">
        <v>3658</v>
      </c>
      <c r="Z174" s="104" t="s">
        <v>3810</v>
      </c>
      <c r="AA174" s="103"/>
      <c r="AB174" s="103"/>
      <c r="AC174" s="103"/>
      <c r="AD174" s="102"/>
      <c r="AE174" s="103"/>
    </row>
    <row r="175" spans="1:31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7"/>
      <c r="L175" s="37"/>
      <c r="M175" s="102"/>
      <c r="N175" s="102"/>
      <c r="O175" s="102"/>
      <c r="P175" s="102"/>
      <c r="Q175" s="102"/>
      <c r="R175" s="102"/>
      <c r="S175" s="103"/>
      <c r="T175" s="102"/>
      <c r="U175" s="103"/>
      <c r="V175" s="103"/>
      <c r="W175" s="102"/>
      <c r="X175" s="102"/>
      <c r="Y175" s="102" t="s">
        <v>3659</v>
      </c>
      <c r="Z175" s="104" t="s">
        <v>3811</v>
      </c>
      <c r="AA175" s="103"/>
      <c r="AB175" s="103"/>
      <c r="AC175" s="103"/>
      <c r="AD175" s="102"/>
      <c r="AE175" s="103"/>
    </row>
    <row r="176" spans="1:31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7"/>
      <c r="L176" s="37"/>
      <c r="M176" s="102"/>
      <c r="N176" s="102"/>
      <c r="O176" s="102"/>
      <c r="P176" s="102"/>
      <c r="Q176" s="102"/>
      <c r="R176" s="102"/>
      <c r="S176" s="103"/>
      <c r="T176" s="102"/>
      <c r="U176" s="103"/>
      <c r="V176" s="103"/>
      <c r="W176" s="102"/>
      <c r="X176" s="102"/>
      <c r="Y176" s="102" t="s">
        <v>3660</v>
      </c>
      <c r="Z176" s="104" t="s">
        <v>3812</v>
      </c>
      <c r="AA176" s="103"/>
      <c r="AB176" s="103"/>
      <c r="AC176" s="103"/>
      <c r="AD176" s="102"/>
      <c r="AE176" s="103"/>
    </row>
    <row r="177" spans="1:31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7"/>
      <c r="L177" s="37"/>
      <c r="M177" s="102"/>
      <c r="N177" s="102"/>
      <c r="O177" s="102"/>
      <c r="P177" s="102"/>
      <c r="Q177" s="102"/>
      <c r="R177" s="102"/>
      <c r="S177" s="103"/>
      <c r="T177" s="102"/>
      <c r="U177" s="103"/>
      <c r="V177" s="103"/>
      <c r="W177" s="102"/>
      <c r="X177" s="102"/>
      <c r="Y177" s="102" t="s">
        <v>3661</v>
      </c>
      <c r="Z177" s="104" t="s">
        <v>3813</v>
      </c>
      <c r="AA177" s="103"/>
      <c r="AB177" s="103"/>
      <c r="AC177" s="103"/>
      <c r="AD177" s="102"/>
      <c r="AE177" s="103"/>
    </row>
    <row r="178" spans="1:31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7"/>
      <c r="L178" s="37"/>
      <c r="M178" s="102"/>
      <c r="N178" s="102"/>
      <c r="O178" s="102"/>
      <c r="P178" s="102"/>
      <c r="Q178" s="102"/>
      <c r="R178" s="102"/>
      <c r="S178" s="103"/>
      <c r="T178" s="102"/>
      <c r="U178" s="103"/>
      <c r="V178" s="103"/>
      <c r="W178" s="102"/>
      <c r="X178" s="102"/>
      <c r="Y178" s="102" t="s">
        <v>3662</v>
      </c>
      <c r="Z178" s="104" t="s">
        <v>3814</v>
      </c>
      <c r="AA178" s="103"/>
      <c r="AB178" s="103"/>
      <c r="AC178" s="103"/>
      <c r="AD178" s="102"/>
      <c r="AE178" s="103"/>
    </row>
    <row r="179" spans="1:31" ht="11.2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7"/>
      <c r="L179" s="37"/>
      <c r="M179" s="102"/>
      <c r="N179" s="102"/>
      <c r="O179" s="102"/>
      <c r="P179" s="102"/>
      <c r="Q179" s="102"/>
      <c r="R179" s="102"/>
      <c r="S179" s="103"/>
      <c r="T179" s="102"/>
      <c r="U179" s="103"/>
      <c r="V179" s="103"/>
      <c r="W179" s="102"/>
      <c r="X179" s="102"/>
      <c r="Y179" s="102" t="s">
        <v>3663</v>
      </c>
      <c r="Z179" s="104" t="s">
        <v>3815</v>
      </c>
      <c r="AA179" s="103"/>
      <c r="AB179" s="103"/>
      <c r="AC179" s="103"/>
      <c r="AD179" s="102"/>
      <c r="AE179" s="103"/>
    </row>
    <row r="180" spans="1:31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7"/>
      <c r="L180" s="37"/>
      <c r="M180" s="102"/>
      <c r="N180" s="102"/>
      <c r="O180" s="102"/>
      <c r="P180" s="102"/>
      <c r="Q180" s="102"/>
      <c r="R180" s="102"/>
      <c r="S180" s="103"/>
      <c r="T180" s="102"/>
      <c r="U180" s="103"/>
      <c r="V180" s="103"/>
      <c r="W180" s="102"/>
      <c r="X180" s="102"/>
      <c r="Y180" s="102" t="s">
        <v>3664</v>
      </c>
      <c r="Z180" s="104" t="s">
        <v>3816</v>
      </c>
      <c r="AA180" s="103"/>
      <c r="AB180" s="103"/>
      <c r="AC180" s="103"/>
      <c r="AD180" s="102"/>
      <c r="AE180" s="103"/>
    </row>
    <row r="181" spans="1:31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7"/>
      <c r="L181" s="37"/>
      <c r="M181" s="102"/>
      <c r="N181" s="102"/>
      <c r="O181" s="102"/>
      <c r="P181" s="102"/>
      <c r="Q181" s="102"/>
      <c r="R181" s="102"/>
      <c r="S181" s="103"/>
      <c r="T181" s="102"/>
      <c r="U181" s="103"/>
      <c r="V181" s="103"/>
      <c r="W181" s="102"/>
      <c r="X181" s="102"/>
      <c r="Y181" s="102" t="s">
        <v>3665</v>
      </c>
      <c r="Z181" s="104" t="s">
        <v>3817</v>
      </c>
      <c r="AA181" s="103"/>
      <c r="AB181" s="103"/>
      <c r="AC181" s="103"/>
      <c r="AD181" s="102"/>
      <c r="AE181" s="103"/>
    </row>
    <row r="182" spans="1:31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7"/>
      <c r="L182" s="37"/>
      <c r="M182" s="102"/>
      <c r="N182" s="102"/>
      <c r="O182" s="102"/>
      <c r="P182" s="102"/>
      <c r="Q182" s="102"/>
      <c r="R182" s="102"/>
      <c r="S182" s="103"/>
      <c r="T182" s="102"/>
      <c r="U182" s="103"/>
      <c r="V182" s="103"/>
      <c r="W182" s="102"/>
      <c r="X182" s="102"/>
      <c r="Y182" s="102" t="s">
        <v>3666</v>
      </c>
      <c r="Z182" s="104" t="s">
        <v>3818</v>
      </c>
      <c r="AA182" s="103"/>
      <c r="AB182" s="103"/>
      <c r="AC182" s="103"/>
      <c r="AD182" s="102"/>
      <c r="AE182" s="103"/>
    </row>
    <row r="183" spans="1:31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7"/>
      <c r="L183" s="37"/>
      <c r="M183" s="102"/>
      <c r="N183" s="102"/>
      <c r="O183" s="102"/>
      <c r="P183" s="102"/>
      <c r="Q183" s="102"/>
      <c r="R183" s="102"/>
      <c r="S183" s="103"/>
      <c r="T183" s="102"/>
      <c r="U183" s="103"/>
      <c r="V183" s="103"/>
      <c r="W183" s="102"/>
      <c r="X183" s="102"/>
      <c r="Y183" s="102" t="s">
        <v>3667</v>
      </c>
      <c r="Z183" s="104" t="s">
        <v>3819</v>
      </c>
      <c r="AA183" s="103"/>
      <c r="AB183" s="103"/>
      <c r="AC183" s="103"/>
      <c r="AD183" s="102"/>
      <c r="AE183" s="103"/>
    </row>
    <row r="184" spans="1:31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7"/>
      <c r="L184" s="37"/>
      <c r="M184" s="102"/>
      <c r="N184" s="102"/>
      <c r="O184" s="102"/>
      <c r="P184" s="102"/>
      <c r="Q184" s="102"/>
      <c r="R184" s="102"/>
      <c r="S184" s="103"/>
      <c r="T184" s="102"/>
      <c r="U184" s="103"/>
      <c r="V184" s="103"/>
      <c r="W184" s="102"/>
      <c r="X184" s="102"/>
      <c r="Y184" s="102" t="s">
        <v>3677</v>
      </c>
      <c r="Z184" s="104" t="s">
        <v>3820</v>
      </c>
      <c r="AA184" s="103"/>
      <c r="AB184" s="103"/>
      <c r="AC184" s="103"/>
      <c r="AD184" s="102"/>
      <c r="AE184" s="103"/>
    </row>
    <row r="185" spans="1:31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7"/>
      <c r="L185" s="37"/>
      <c r="M185" s="102"/>
      <c r="N185" s="102"/>
      <c r="O185" s="102"/>
      <c r="P185" s="102"/>
      <c r="Q185" s="102"/>
      <c r="R185" s="102"/>
      <c r="S185" s="103"/>
      <c r="T185" s="102"/>
      <c r="U185" s="103"/>
      <c r="V185" s="103"/>
      <c r="W185" s="102"/>
      <c r="X185" s="102"/>
      <c r="Y185" s="102" t="s">
        <v>3678</v>
      </c>
      <c r="Z185" s="104" t="s">
        <v>3821</v>
      </c>
      <c r="AA185" s="103"/>
      <c r="AB185" s="103"/>
      <c r="AC185" s="103"/>
      <c r="AD185" s="102"/>
      <c r="AE185" s="103"/>
    </row>
    <row r="186" spans="1:31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7"/>
      <c r="L186" s="37"/>
      <c r="M186" s="102"/>
      <c r="N186" s="102"/>
      <c r="O186" s="102"/>
      <c r="P186" s="102"/>
      <c r="Q186" s="102"/>
      <c r="R186" s="102"/>
      <c r="S186" s="103"/>
      <c r="T186" s="102"/>
      <c r="U186" s="103"/>
      <c r="V186" s="103"/>
      <c r="W186" s="102"/>
      <c r="X186" s="102"/>
      <c r="Y186" s="102" t="s">
        <v>3679</v>
      </c>
      <c r="Z186" s="104" t="s">
        <v>3822</v>
      </c>
      <c r="AA186" s="103"/>
      <c r="AB186" s="103"/>
      <c r="AC186" s="103"/>
      <c r="AD186" s="102"/>
      <c r="AE186" s="103"/>
    </row>
    <row r="187" spans="1:31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7"/>
      <c r="L187" s="37"/>
      <c r="M187" s="102"/>
      <c r="N187" s="102"/>
      <c r="O187" s="102"/>
      <c r="P187" s="102"/>
      <c r="Q187" s="102"/>
      <c r="R187" s="102"/>
      <c r="S187" s="103"/>
      <c r="T187" s="102"/>
      <c r="U187" s="103"/>
      <c r="V187" s="103"/>
      <c r="W187" s="102"/>
      <c r="X187" s="102"/>
      <c r="Y187" s="102" t="s">
        <v>3680</v>
      </c>
      <c r="Z187" s="104" t="s">
        <v>3823</v>
      </c>
      <c r="AA187" s="103"/>
      <c r="AB187" s="103"/>
      <c r="AC187" s="103"/>
      <c r="AD187" s="102"/>
      <c r="AE187" s="103"/>
    </row>
    <row r="188" spans="1:31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7"/>
      <c r="L188" s="37"/>
      <c r="M188" s="102"/>
      <c r="N188" s="102"/>
      <c r="O188" s="102"/>
      <c r="P188" s="102"/>
      <c r="Q188" s="102"/>
      <c r="R188" s="102"/>
      <c r="S188" s="103"/>
      <c r="T188" s="102"/>
      <c r="U188" s="103"/>
      <c r="V188" s="103"/>
      <c r="W188" s="102"/>
      <c r="X188" s="102"/>
      <c r="Y188" s="102" t="s">
        <v>3681</v>
      </c>
      <c r="Z188" s="104" t="s">
        <v>3824</v>
      </c>
      <c r="AA188" s="103"/>
      <c r="AB188" s="103"/>
      <c r="AC188" s="103"/>
      <c r="AD188" s="102"/>
      <c r="AE188" s="103"/>
    </row>
    <row r="189" spans="1:31" ht="11.2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7"/>
      <c r="L189" s="37"/>
      <c r="M189" s="102"/>
      <c r="N189" s="102"/>
      <c r="O189" s="102"/>
      <c r="P189" s="102"/>
      <c r="Q189" s="102"/>
      <c r="R189" s="102"/>
      <c r="S189" s="103"/>
      <c r="T189" s="102"/>
      <c r="U189" s="103"/>
      <c r="V189" s="103"/>
      <c r="W189" s="102"/>
      <c r="X189" s="102"/>
      <c r="Y189" s="102" t="s">
        <v>3682</v>
      </c>
      <c r="Z189" s="104" t="s">
        <v>3825</v>
      </c>
      <c r="AA189" s="103"/>
      <c r="AB189" s="103"/>
      <c r="AC189" s="103"/>
      <c r="AD189" s="102"/>
      <c r="AE189" s="103"/>
    </row>
    <row r="190" spans="1:31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7"/>
      <c r="L190" s="37"/>
      <c r="M190" s="102"/>
      <c r="N190" s="102"/>
      <c r="O190" s="102"/>
      <c r="P190" s="102"/>
      <c r="Q190" s="102"/>
      <c r="R190" s="102"/>
      <c r="S190" s="103"/>
      <c r="T190" s="102"/>
      <c r="U190" s="103"/>
      <c r="V190" s="103"/>
      <c r="W190" s="102"/>
      <c r="X190" s="102"/>
      <c r="Y190" s="103"/>
      <c r="Z190" s="103"/>
      <c r="AA190" s="102" t="s">
        <v>6464</v>
      </c>
      <c r="AB190" s="104" t="s">
        <v>3826</v>
      </c>
      <c r="AC190" s="103"/>
      <c r="AD190" s="102"/>
      <c r="AE190" s="103"/>
    </row>
    <row r="191" spans="1:31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7"/>
      <c r="L191" s="37"/>
      <c r="M191" s="102"/>
      <c r="N191" s="102"/>
      <c r="O191" s="102"/>
      <c r="P191" s="102"/>
      <c r="Q191" s="102"/>
      <c r="R191" s="102"/>
      <c r="S191" s="103"/>
      <c r="T191" s="102"/>
      <c r="U191" s="103"/>
      <c r="V191" s="103"/>
      <c r="W191" s="102"/>
      <c r="X191" s="102"/>
      <c r="Y191" s="103"/>
      <c r="Z191" s="103"/>
      <c r="AA191" s="102" t="s">
        <v>6465</v>
      </c>
      <c r="AB191" s="104" t="s">
        <v>3827</v>
      </c>
      <c r="AC191" s="103"/>
      <c r="AD191" s="102"/>
      <c r="AE191" s="103"/>
    </row>
    <row r="192" spans="1:31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7"/>
      <c r="L192" s="37"/>
      <c r="M192" s="102"/>
      <c r="N192" s="102"/>
      <c r="O192" s="102"/>
      <c r="P192" s="102"/>
      <c r="Q192" s="102"/>
      <c r="R192" s="102"/>
      <c r="S192" s="103"/>
      <c r="T192" s="102"/>
      <c r="U192" s="103"/>
      <c r="V192" s="103"/>
      <c r="W192" s="102"/>
      <c r="X192" s="102"/>
      <c r="Y192" s="103"/>
      <c r="Z192" s="103"/>
      <c r="AA192" s="102" t="s">
        <v>6466</v>
      </c>
      <c r="AB192" s="104" t="s">
        <v>3828</v>
      </c>
      <c r="AC192" s="103"/>
      <c r="AD192" s="102"/>
      <c r="AE192" s="103"/>
    </row>
    <row r="193" spans="1:31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7"/>
      <c r="L193" s="37"/>
      <c r="M193" s="102"/>
      <c r="N193" s="102"/>
      <c r="O193" s="102"/>
      <c r="P193" s="102"/>
      <c r="Q193" s="102"/>
      <c r="R193" s="102"/>
      <c r="S193" s="103"/>
      <c r="T193" s="102"/>
      <c r="U193" s="103"/>
      <c r="V193" s="103"/>
      <c r="W193" s="102"/>
      <c r="X193" s="102"/>
      <c r="Y193" s="103"/>
      <c r="Z193" s="103"/>
      <c r="AA193" s="102" t="s">
        <v>6467</v>
      </c>
      <c r="AB193" s="104" t="s">
        <v>3829</v>
      </c>
      <c r="AC193" s="103"/>
      <c r="AD193" s="102"/>
      <c r="AE193" s="103"/>
    </row>
    <row r="194" spans="1:31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7"/>
      <c r="L194" s="37"/>
      <c r="M194" s="102"/>
      <c r="N194" s="102"/>
      <c r="O194" s="102"/>
      <c r="P194" s="102"/>
      <c r="Q194" s="102"/>
      <c r="R194" s="102"/>
      <c r="S194" s="103"/>
      <c r="T194" s="102"/>
      <c r="U194" s="103"/>
      <c r="V194" s="103"/>
      <c r="W194" s="102"/>
      <c r="X194" s="102"/>
      <c r="Y194" s="103"/>
      <c r="Z194" s="103"/>
      <c r="AA194" s="102" t="s">
        <v>6469</v>
      </c>
      <c r="AB194" s="104" t="s">
        <v>3830</v>
      </c>
      <c r="AC194" s="103"/>
      <c r="AD194" s="102"/>
      <c r="AE194" s="103"/>
    </row>
    <row r="195" spans="1:31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7"/>
      <c r="L195" s="37"/>
      <c r="M195" s="102"/>
      <c r="N195" s="102"/>
      <c r="O195" s="102"/>
      <c r="P195" s="102"/>
      <c r="Q195" s="102"/>
      <c r="R195" s="102"/>
      <c r="S195" s="103"/>
      <c r="T195" s="102"/>
      <c r="U195" s="103"/>
      <c r="V195" s="103"/>
      <c r="W195" s="102"/>
      <c r="X195" s="102"/>
      <c r="Y195" s="103"/>
      <c r="Z195" s="103"/>
      <c r="AA195" s="102" t="s">
        <v>6468</v>
      </c>
      <c r="AB195" s="104" t="s">
        <v>3831</v>
      </c>
      <c r="AC195" s="103"/>
      <c r="AD195" s="102"/>
      <c r="AE195" s="103"/>
    </row>
    <row r="196" spans="1:31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7"/>
      <c r="L196" s="37"/>
      <c r="M196" s="102"/>
      <c r="N196" s="102"/>
      <c r="O196" s="102"/>
      <c r="P196" s="102"/>
      <c r="Q196" s="102"/>
      <c r="R196" s="102"/>
      <c r="S196" s="103"/>
      <c r="T196" s="102"/>
      <c r="U196" s="103"/>
      <c r="V196" s="103"/>
      <c r="W196" s="102"/>
      <c r="X196" s="102"/>
      <c r="Y196" s="103"/>
      <c r="Z196" s="103"/>
      <c r="AA196" s="102" t="s">
        <v>6470</v>
      </c>
      <c r="AB196" s="104" t="s">
        <v>3832</v>
      </c>
      <c r="AC196" s="103"/>
      <c r="AD196" s="102"/>
      <c r="AE196" s="103"/>
    </row>
    <row r="197" spans="1:31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7"/>
      <c r="L197" s="37"/>
      <c r="M197" s="102"/>
      <c r="N197" s="102"/>
      <c r="O197" s="102"/>
      <c r="P197" s="102"/>
      <c r="Q197" s="102"/>
      <c r="R197" s="102"/>
      <c r="S197" s="103"/>
      <c r="T197" s="102"/>
      <c r="U197" s="103"/>
      <c r="V197" s="103"/>
      <c r="W197" s="102"/>
      <c r="X197" s="102"/>
      <c r="Y197" s="103"/>
      <c r="Z197" s="103"/>
      <c r="AA197" s="103"/>
      <c r="AB197" s="103"/>
      <c r="AC197" s="103" t="s">
        <v>4279</v>
      </c>
      <c r="AD197" s="104" t="s">
        <v>3833</v>
      </c>
      <c r="AE197" s="103"/>
    </row>
    <row r="198" spans="1:31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7"/>
      <c r="L198" s="37"/>
      <c r="M198" s="102"/>
      <c r="N198" s="102"/>
      <c r="O198" s="102"/>
      <c r="P198" s="102"/>
      <c r="Q198" s="102"/>
      <c r="R198" s="102"/>
      <c r="S198" s="103"/>
      <c r="T198" s="102"/>
      <c r="U198" s="103"/>
      <c r="V198" s="103"/>
      <c r="W198" s="102"/>
      <c r="X198" s="102"/>
      <c r="Y198" s="103"/>
      <c r="Z198" s="103"/>
      <c r="AA198" s="103"/>
      <c r="AB198" s="103"/>
      <c r="AC198" s="103" t="s">
        <v>4280</v>
      </c>
      <c r="AD198" s="104" t="s">
        <v>3834</v>
      </c>
      <c r="AE198" s="103"/>
    </row>
    <row r="199" spans="1:31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7"/>
      <c r="L199" s="37"/>
      <c r="M199" s="102"/>
      <c r="N199" s="102"/>
      <c r="O199" s="102"/>
      <c r="P199" s="102"/>
      <c r="Q199" s="102"/>
      <c r="R199" s="102"/>
      <c r="S199" s="103"/>
      <c r="T199" s="102"/>
      <c r="U199" s="103"/>
      <c r="V199" s="103"/>
      <c r="W199" s="102"/>
      <c r="X199" s="102"/>
      <c r="Y199" s="103"/>
      <c r="Z199" s="103"/>
      <c r="AA199" s="103"/>
      <c r="AB199" s="103"/>
      <c r="AC199" s="103" t="s">
        <v>4281</v>
      </c>
      <c r="AD199" s="104" t="s">
        <v>6795</v>
      </c>
      <c r="AE199" s="103"/>
    </row>
    <row r="200" spans="1:31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7"/>
      <c r="L200" s="37"/>
      <c r="M200" s="102"/>
      <c r="N200" s="102"/>
      <c r="O200" s="102"/>
      <c r="P200" s="102"/>
      <c r="Q200" s="102"/>
      <c r="R200" s="102"/>
      <c r="S200" s="103"/>
      <c r="T200" s="102"/>
      <c r="U200" s="103"/>
      <c r="V200" s="103"/>
      <c r="W200" s="102"/>
      <c r="X200" s="102"/>
      <c r="Y200" s="103"/>
      <c r="Z200" s="103"/>
      <c r="AA200" s="103"/>
      <c r="AB200" s="103"/>
      <c r="AC200" s="103" t="s">
        <v>4282</v>
      </c>
      <c r="AD200" s="104" t="s">
        <v>6796</v>
      </c>
      <c r="AE200" s="103"/>
    </row>
    <row r="201" spans="1:31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7"/>
      <c r="L201" s="37"/>
      <c r="M201" s="102"/>
      <c r="N201" s="102"/>
      <c r="O201" s="102"/>
      <c r="P201" s="102"/>
      <c r="Q201" s="102"/>
      <c r="R201" s="102"/>
      <c r="S201" s="103"/>
      <c r="T201" s="102"/>
      <c r="U201" s="103"/>
      <c r="V201" s="103"/>
      <c r="W201" s="102"/>
      <c r="X201" s="102"/>
      <c r="Y201" s="103"/>
      <c r="Z201" s="103"/>
      <c r="AA201" s="103"/>
      <c r="AB201" s="103"/>
      <c r="AC201" s="103" t="s">
        <v>4283</v>
      </c>
      <c r="AD201" s="104" t="s">
        <v>6797</v>
      </c>
      <c r="AE201" s="103"/>
    </row>
    <row r="202" spans="1:31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7"/>
      <c r="L202" s="37"/>
      <c r="M202" s="102"/>
      <c r="N202" s="102"/>
      <c r="O202" s="102"/>
      <c r="P202" s="102"/>
      <c r="Q202" s="102"/>
      <c r="R202" s="102"/>
      <c r="S202" s="103"/>
      <c r="T202" s="102"/>
      <c r="U202" s="103"/>
      <c r="V202" s="103"/>
      <c r="W202" s="102"/>
      <c r="X202" s="102"/>
      <c r="Y202" s="103"/>
      <c r="Z202" s="103"/>
      <c r="AA202" s="103"/>
      <c r="AB202" s="103"/>
      <c r="AC202" s="103" t="s">
        <v>4284</v>
      </c>
      <c r="AD202" s="104" t="s">
        <v>6807</v>
      </c>
      <c r="AE202" s="103"/>
    </row>
    <row r="203" spans="1:30" ht="12.75">
      <c r="A203" s="35" t="s">
        <v>3757</v>
      </c>
      <c r="B203" s="35" t="s">
        <v>3757</v>
      </c>
      <c r="C203" s="35" t="s">
        <v>3757</v>
      </c>
      <c r="D203" s="35" t="s">
        <v>3757</v>
      </c>
      <c r="E203" s="35" t="s">
        <v>3757</v>
      </c>
      <c r="F203" s="35" t="s">
        <v>3757</v>
      </c>
      <c r="G203" s="35" t="s">
        <v>771</v>
      </c>
      <c r="H203" s="35" t="s">
        <v>3757</v>
      </c>
      <c r="I203" s="35" t="s">
        <v>3757</v>
      </c>
      <c r="J203" s="35" t="s">
        <v>3757</v>
      </c>
      <c r="K203" s="37">
        <v>7.44</v>
      </c>
      <c r="L203" s="37">
        <v>7.44</v>
      </c>
      <c r="M203" s="102"/>
      <c r="N203" s="102"/>
      <c r="O203" s="102"/>
      <c r="P203" s="102"/>
      <c r="Q203" s="102"/>
      <c r="R203" s="102"/>
      <c r="S203" s="103"/>
      <c r="T203" s="102"/>
      <c r="U203" s="103"/>
      <c r="V203" s="103"/>
      <c r="W203" s="102"/>
      <c r="X203" s="102"/>
      <c r="Y203" s="102"/>
      <c r="Z203" s="102"/>
      <c r="AA203" s="102"/>
      <c r="AB203" s="102"/>
      <c r="AC203" s="103"/>
      <c r="AD203" s="102"/>
    </row>
    <row r="204" spans="1:30" ht="12.75">
      <c r="A204" s="35" t="s">
        <v>3757</v>
      </c>
      <c r="B204" s="35" t="s">
        <v>3757</v>
      </c>
      <c r="C204" s="35" t="s">
        <v>3757</v>
      </c>
      <c r="D204" s="35" t="s">
        <v>3757</v>
      </c>
      <c r="E204" s="35" t="s">
        <v>3757</v>
      </c>
      <c r="F204" s="35" t="s">
        <v>3757</v>
      </c>
      <c r="G204" s="35" t="s">
        <v>3757</v>
      </c>
      <c r="H204" s="35" t="s">
        <v>3757</v>
      </c>
      <c r="I204" s="35" t="s">
        <v>3757</v>
      </c>
      <c r="J204" s="35" t="s">
        <v>772</v>
      </c>
      <c r="K204" s="37">
        <v>7.45</v>
      </c>
      <c r="L204" s="37">
        <v>7.45</v>
      </c>
      <c r="M204" s="102"/>
      <c r="N204" s="102"/>
      <c r="O204" s="102"/>
      <c r="P204" s="102"/>
      <c r="Q204" s="102"/>
      <c r="R204" s="102"/>
      <c r="S204" s="103"/>
      <c r="T204" s="102"/>
      <c r="U204" s="103"/>
      <c r="V204" s="103"/>
      <c r="W204" s="102"/>
      <c r="X204" s="102"/>
      <c r="Y204" s="102"/>
      <c r="Z204" s="102"/>
      <c r="AA204" s="102" t="s">
        <v>6471</v>
      </c>
      <c r="AB204" s="104">
        <v>7.45</v>
      </c>
      <c r="AC204" s="103"/>
      <c r="AD204" s="102"/>
    </row>
    <row r="205" spans="1:30" ht="12.75">
      <c r="A205" s="35" t="s">
        <v>3757</v>
      </c>
      <c r="B205" s="35" t="s">
        <v>3757</v>
      </c>
      <c r="C205" s="35" t="s">
        <v>3757</v>
      </c>
      <c r="D205" s="35" t="s">
        <v>3757</v>
      </c>
      <c r="E205" s="35" t="s">
        <v>3757</v>
      </c>
      <c r="F205" s="35" t="s">
        <v>3757</v>
      </c>
      <c r="G205" s="35" t="s">
        <v>3757</v>
      </c>
      <c r="H205" s="35" t="s">
        <v>3757</v>
      </c>
      <c r="I205" s="35" t="s">
        <v>3757</v>
      </c>
      <c r="J205" s="35" t="s">
        <v>773</v>
      </c>
      <c r="K205" s="37">
        <v>7.46</v>
      </c>
      <c r="L205" s="37">
        <v>7.46</v>
      </c>
      <c r="M205" s="102"/>
      <c r="N205" s="102"/>
      <c r="O205" s="102"/>
      <c r="P205" s="102"/>
      <c r="Q205" s="102"/>
      <c r="R205" s="102"/>
      <c r="S205" s="103"/>
      <c r="T205" s="102"/>
      <c r="U205" s="103"/>
      <c r="V205" s="103"/>
      <c r="W205" s="102"/>
      <c r="X205" s="102"/>
      <c r="Y205" s="102"/>
      <c r="Z205" s="102"/>
      <c r="AA205" s="102" t="s">
        <v>6472</v>
      </c>
      <c r="AB205" s="104">
        <v>7.46</v>
      </c>
      <c r="AC205" s="103"/>
      <c r="AD205" s="102"/>
    </row>
    <row r="206" spans="1:30" ht="12.75">
      <c r="A206" s="35" t="s">
        <v>3757</v>
      </c>
      <c r="B206" s="35" t="s">
        <v>3757</v>
      </c>
      <c r="C206" s="35" t="s">
        <v>3757</v>
      </c>
      <c r="D206" s="35" t="s">
        <v>3757</v>
      </c>
      <c r="E206" s="35" t="s">
        <v>3757</v>
      </c>
      <c r="F206" s="35" t="s">
        <v>3757</v>
      </c>
      <c r="G206" s="35" t="s">
        <v>3757</v>
      </c>
      <c r="H206" s="35" t="s">
        <v>3757</v>
      </c>
      <c r="I206" s="35" t="s">
        <v>3757</v>
      </c>
      <c r="J206" s="35" t="s">
        <v>774</v>
      </c>
      <c r="K206" s="37">
        <v>7.47</v>
      </c>
      <c r="L206" s="37">
        <v>7.47</v>
      </c>
      <c r="M206" s="102"/>
      <c r="N206" s="102"/>
      <c r="O206" s="102"/>
      <c r="P206" s="102"/>
      <c r="Q206" s="102"/>
      <c r="R206" s="102"/>
      <c r="S206" s="103"/>
      <c r="T206" s="102"/>
      <c r="U206" s="103"/>
      <c r="V206" s="103"/>
      <c r="W206" s="102"/>
      <c r="X206" s="102"/>
      <c r="Y206" s="102"/>
      <c r="Z206" s="102"/>
      <c r="AA206" s="102"/>
      <c r="AB206" s="102"/>
      <c r="AC206" s="103"/>
      <c r="AD206" s="102"/>
    </row>
    <row r="207" spans="1:30" ht="12.75">
      <c r="A207" s="35" t="s">
        <v>3757</v>
      </c>
      <c r="B207" s="35" t="s">
        <v>3757</v>
      </c>
      <c r="C207" s="35" t="s">
        <v>3757</v>
      </c>
      <c r="D207" s="35" t="s">
        <v>3757</v>
      </c>
      <c r="E207" s="35" t="s">
        <v>3757</v>
      </c>
      <c r="F207" s="35" t="s">
        <v>3757</v>
      </c>
      <c r="G207" s="35" t="s">
        <v>3757</v>
      </c>
      <c r="H207" s="35" t="s">
        <v>3757</v>
      </c>
      <c r="I207" s="35" t="s">
        <v>3757</v>
      </c>
      <c r="J207" s="35" t="s">
        <v>775</v>
      </c>
      <c r="K207" s="37">
        <v>7.48</v>
      </c>
      <c r="L207" s="37">
        <v>7.48</v>
      </c>
      <c r="M207" s="102"/>
      <c r="N207" s="102"/>
      <c r="O207" s="102"/>
      <c r="P207" s="102"/>
      <c r="Q207" s="102"/>
      <c r="R207" s="102"/>
      <c r="S207" s="103"/>
      <c r="T207" s="102"/>
      <c r="U207" s="103"/>
      <c r="V207" s="103"/>
      <c r="W207" s="102"/>
      <c r="X207" s="102"/>
      <c r="Y207" s="102"/>
      <c r="Z207" s="102"/>
      <c r="AA207" s="102"/>
      <c r="AB207" s="102"/>
      <c r="AC207" s="103"/>
      <c r="AD207" s="102"/>
    </row>
    <row r="208" spans="1:30" ht="12.75">
      <c r="A208" s="35" t="s">
        <v>3757</v>
      </c>
      <c r="B208" s="35" t="s">
        <v>3757</v>
      </c>
      <c r="C208" s="35" t="s">
        <v>3757</v>
      </c>
      <c r="D208" s="35" t="s">
        <v>3757</v>
      </c>
      <c r="E208" s="35" t="s">
        <v>3757</v>
      </c>
      <c r="F208" s="35" t="s">
        <v>3757</v>
      </c>
      <c r="G208" s="35" t="s">
        <v>3757</v>
      </c>
      <c r="H208" s="35" t="s">
        <v>3757</v>
      </c>
      <c r="I208" s="35" t="s">
        <v>3757</v>
      </c>
      <c r="J208" s="35" t="s">
        <v>776</v>
      </c>
      <c r="K208" s="37">
        <v>7.49</v>
      </c>
      <c r="L208" s="37">
        <v>7.49</v>
      </c>
      <c r="M208" s="102"/>
      <c r="N208" s="102"/>
      <c r="O208" s="102"/>
      <c r="P208" s="102"/>
      <c r="Q208" s="102"/>
      <c r="R208" s="102"/>
      <c r="S208" s="103"/>
      <c r="T208" s="102"/>
      <c r="U208" s="103"/>
      <c r="V208" s="103"/>
      <c r="W208" s="102"/>
      <c r="X208" s="102"/>
      <c r="Y208" s="102"/>
      <c r="Z208" s="102"/>
      <c r="AA208" s="102"/>
      <c r="AB208" s="102"/>
      <c r="AC208" s="103"/>
      <c r="AD208" s="102"/>
    </row>
    <row r="209" spans="1:30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7"/>
      <c r="L209" s="37"/>
      <c r="M209" s="102"/>
      <c r="N209" s="102"/>
      <c r="O209" s="102"/>
      <c r="P209" s="102"/>
      <c r="Q209" s="102"/>
      <c r="R209" s="102"/>
      <c r="S209" s="103"/>
      <c r="T209" s="102"/>
      <c r="U209" s="103"/>
      <c r="V209" s="103"/>
      <c r="W209" s="102"/>
      <c r="X209" s="102"/>
      <c r="Y209" s="102"/>
      <c r="Z209" s="102"/>
      <c r="AA209" s="102" t="s">
        <v>6474</v>
      </c>
      <c r="AB209" s="104" t="s">
        <v>6473</v>
      </c>
      <c r="AC209" s="103"/>
      <c r="AD209" s="102"/>
    </row>
    <row r="210" spans="1:30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7"/>
      <c r="L210" s="37"/>
      <c r="M210" s="102"/>
      <c r="N210" s="102"/>
      <c r="O210" s="102"/>
      <c r="P210" s="102"/>
      <c r="Q210" s="102"/>
      <c r="R210" s="102"/>
      <c r="S210" s="103"/>
      <c r="T210" s="102"/>
      <c r="U210" s="103"/>
      <c r="V210" s="103"/>
      <c r="W210" s="102"/>
      <c r="X210" s="102"/>
      <c r="Y210" s="102"/>
      <c r="Z210" s="102"/>
      <c r="AA210" s="102" t="s">
        <v>6475</v>
      </c>
      <c r="AB210" s="104" t="s">
        <v>6476</v>
      </c>
      <c r="AC210" s="103"/>
      <c r="AD210" s="102"/>
    </row>
    <row r="211" spans="1:30" ht="12.75">
      <c r="A211" s="35" t="s">
        <v>3757</v>
      </c>
      <c r="B211" s="35" t="s">
        <v>3757</v>
      </c>
      <c r="C211" s="35" t="s">
        <v>3757</v>
      </c>
      <c r="D211" s="35" t="s">
        <v>3757</v>
      </c>
      <c r="E211" s="35" t="s">
        <v>3757</v>
      </c>
      <c r="F211" s="35" t="s">
        <v>3757</v>
      </c>
      <c r="G211" s="35" t="s">
        <v>3757</v>
      </c>
      <c r="H211" s="35" t="s">
        <v>3757</v>
      </c>
      <c r="I211" s="35" t="s">
        <v>3757</v>
      </c>
      <c r="J211" s="35" t="s">
        <v>777</v>
      </c>
      <c r="K211" s="37" t="s">
        <v>2797</v>
      </c>
      <c r="L211" s="37" t="s">
        <v>2797</v>
      </c>
      <c r="M211" s="102"/>
      <c r="N211" s="102"/>
      <c r="O211" s="102"/>
      <c r="P211" s="102"/>
      <c r="Q211" s="102"/>
      <c r="R211" s="102"/>
      <c r="S211" s="106" t="s">
        <v>5555</v>
      </c>
      <c r="T211" s="102"/>
      <c r="U211" s="103"/>
      <c r="V211" s="103"/>
      <c r="W211" s="102"/>
      <c r="X211" s="102"/>
      <c r="Y211" s="102"/>
      <c r="Z211" s="102"/>
      <c r="AA211" s="102"/>
      <c r="AB211" s="102"/>
      <c r="AC211" s="103"/>
      <c r="AD211" s="102"/>
    </row>
    <row r="212" spans="1:30" ht="12.75">
      <c r="A212" s="35" t="s">
        <v>3757</v>
      </c>
      <c r="B212" s="35" t="s">
        <v>3757</v>
      </c>
      <c r="C212" s="35" t="s">
        <v>3757</v>
      </c>
      <c r="D212" s="35" t="s">
        <v>3757</v>
      </c>
      <c r="E212" s="35" t="s">
        <v>3757</v>
      </c>
      <c r="F212" s="35" t="s">
        <v>3757</v>
      </c>
      <c r="G212" s="35" t="s">
        <v>3757</v>
      </c>
      <c r="H212" s="35" t="s">
        <v>3757</v>
      </c>
      <c r="I212" s="35" t="s">
        <v>3757</v>
      </c>
      <c r="J212" s="35" t="s">
        <v>778</v>
      </c>
      <c r="K212" s="37">
        <v>7.51</v>
      </c>
      <c r="L212" s="37">
        <v>7.51</v>
      </c>
      <c r="M212" s="102"/>
      <c r="N212" s="102"/>
      <c r="O212" s="102"/>
      <c r="P212" s="102"/>
      <c r="Q212" s="102"/>
      <c r="R212" s="102"/>
      <c r="S212" s="103">
        <v>7.51</v>
      </c>
      <c r="T212" s="102"/>
      <c r="U212" s="103"/>
      <c r="V212" s="103"/>
      <c r="W212" s="102"/>
      <c r="X212" s="102"/>
      <c r="Y212" s="102"/>
      <c r="Z212" s="102"/>
      <c r="AA212" s="102"/>
      <c r="AB212" s="102"/>
      <c r="AC212" s="103"/>
      <c r="AD212" s="102"/>
    </row>
    <row r="213" spans="1:30" ht="12.75">
      <c r="A213" s="35" t="s">
        <v>3757</v>
      </c>
      <c r="B213" s="35" t="s">
        <v>3757</v>
      </c>
      <c r="C213" s="35" t="s">
        <v>3757</v>
      </c>
      <c r="D213" s="35" t="s">
        <v>3757</v>
      </c>
      <c r="E213" s="35" t="s">
        <v>3757</v>
      </c>
      <c r="F213" s="35" t="s">
        <v>3757</v>
      </c>
      <c r="G213" s="35" t="s">
        <v>3757</v>
      </c>
      <c r="H213" s="35" t="s">
        <v>3757</v>
      </c>
      <c r="I213" s="35" t="s">
        <v>3757</v>
      </c>
      <c r="J213" s="35" t="s">
        <v>779</v>
      </c>
      <c r="K213" s="40">
        <v>7.52</v>
      </c>
      <c r="L213" s="40">
        <v>7.52</v>
      </c>
      <c r="M213" s="102"/>
      <c r="N213" s="102"/>
      <c r="O213" s="102"/>
      <c r="P213" s="102"/>
      <c r="Q213" s="102"/>
      <c r="R213" s="102"/>
      <c r="S213" s="103"/>
      <c r="T213" s="102"/>
      <c r="U213" s="103"/>
      <c r="V213" s="103"/>
      <c r="W213" s="102"/>
      <c r="X213" s="102"/>
      <c r="Y213" s="102"/>
      <c r="Z213" s="102"/>
      <c r="AA213" s="102"/>
      <c r="AB213" s="102"/>
      <c r="AC213" s="103"/>
      <c r="AD213" s="102"/>
    </row>
    <row r="214" spans="1:30" ht="12.75">
      <c r="A214" s="35" t="s">
        <v>3757</v>
      </c>
      <c r="B214" s="35" t="s">
        <v>3757</v>
      </c>
      <c r="C214" s="35" t="s">
        <v>3757</v>
      </c>
      <c r="D214" s="35" t="s">
        <v>3757</v>
      </c>
      <c r="E214" s="35" t="s">
        <v>3757</v>
      </c>
      <c r="F214" s="35" t="s">
        <v>3757</v>
      </c>
      <c r="G214" s="35" t="s">
        <v>3757</v>
      </c>
      <c r="H214" s="35" t="s">
        <v>3757</v>
      </c>
      <c r="I214" s="35" t="s">
        <v>3757</v>
      </c>
      <c r="J214" s="35" t="s">
        <v>780</v>
      </c>
      <c r="K214" s="37">
        <v>7.53</v>
      </c>
      <c r="L214" s="37">
        <v>7.53</v>
      </c>
      <c r="M214" s="102"/>
      <c r="N214" s="102"/>
      <c r="O214" s="102"/>
      <c r="P214" s="102"/>
      <c r="Q214" s="102"/>
      <c r="R214" s="102"/>
      <c r="S214" s="103"/>
      <c r="T214" s="102"/>
      <c r="U214" s="103"/>
      <c r="V214" s="103"/>
      <c r="W214" s="102"/>
      <c r="X214" s="102"/>
      <c r="Y214" s="102"/>
      <c r="Z214" s="102"/>
      <c r="AA214" s="102"/>
      <c r="AB214" s="102"/>
      <c r="AC214" s="103"/>
      <c r="AD214" s="102"/>
    </row>
    <row r="215" spans="1:30" ht="12.75">
      <c r="A215" s="35" t="s">
        <v>3757</v>
      </c>
      <c r="B215" s="35" t="s">
        <v>3757</v>
      </c>
      <c r="C215" s="35" t="s">
        <v>3757</v>
      </c>
      <c r="D215" s="35" t="s">
        <v>3757</v>
      </c>
      <c r="E215" s="35" t="s">
        <v>3757</v>
      </c>
      <c r="F215" s="35" t="s">
        <v>3757</v>
      </c>
      <c r="G215" s="35" t="s">
        <v>3757</v>
      </c>
      <c r="H215" s="35" t="s">
        <v>3757</v>
      </c>
      <c r="I215" s="35" t="s">
        <v>3757</v>
      </c>
      <c r="J215" s="35" t="s">
        <v>781</v>
      </c>
      <c r="K215" s="37">
        <v>7.54</v>
      </c>
      <c r="L215" s="37">
        <v>7.54</v>
      </c>
      <c r="M215" s="102"/>
      <c r="N215" s="102"/>
      <c r="O215" s="102"/>
      <c r="P215" s="102"/>
      <c r="Q215" s="102"/>
      <c r="R215" s="102"/>
      <c r="S215" s="103"/>
      <c r="T215" s="102"/>
      <c r="U215" s="103"/>
      <c r="V215" s="103"/>
      <c r="W215" s="102"/>
      <c r="X215" s="102"/>
      <c r="Y215" s="102"/>
      <c r="Z215" s="102"/>
      <c r="AA215" s="102"/>
      <c r="AB215" s="102"/>
      <c r="AC215" s="103"/>
      <c r="AD215" s="102"/>
    </row>
    <row r="216" spans="1:30" ht="12.75">
      <c r="A216" s="35" t="s">
        <v>3757</v>
      </c>
      <c r="B216" s="35" t="s">
        <v>3757</v>
      </c>
      <c r="C216" s="35" t="s">
        <v>3757</v>
      </c>
      <c r="D216" s="35" t="s">
        <v>3757</v>
      </c>
      <c r="E216" s="35" t="s">
        <v>3757</v>
      </c>
      <c r="F216" s="35" t="s">
        <v>3757</v>
      </c>
      <c r="G216" s="35" t="s">
        <v>3757</v>
      </c>
      <c r="H216" s="35" t="s">
        <v>3757</v>
      </c>
      <c r="I216" s="35" t="s">
        <v>3757</v>
      </c>
      <c r="J216" s="35" t="s">
        <v>782</v>
      </c>
      <c r="K216" s="37">
        <v>7.55</v>
      </c>
      <c r="L216" s="37">
        <v>7.55</v>
      </c>
      <c r="M216" s="102"/>
      <c r="N216" s="102"/>
      <c r="O216" s="102"/>
      <c r="P216" s="102"/>
      <c r="Q216" s="102"/>
      <c r="R216" s="102"/>
      <c r="S216" s="103"/>
      <c r="T216" s="102"/>
      <c r="U216" s="103"/>
      <c r="V216" s="103"/>
      <c r="W216" s="102"/>
      <c r="X216" s="102"/>
      <c r="Y216" s="102"/>
      <c r="Z216" s="102"/>
      <c r="AA216" s="102"/>
      <c r="AB216" s="102"/>
      <c r="AC216" s="103"/>
      <c r="AD216" s="102"/>
    </row>
    <row r="217" spans="1:30" ht="12.75">
      <c r="A217" s="35" t="s">
        <v>3757</v>
      </c>
      <c r="B217" s="35" t="s">
        <v>3757</v>
      </c>
      <c r="C217" s="35" t="s">
        <v>3757</v>
      </c>
      <c r="D217" s="35" t="s">
        <v>3757</v>
      </c>
      <c r="E217" s="35" t="s">
        <v>3757</v>
      </c>
      <c r="F217" s="35" t="s">
        <v>3757</v>
      </c>
      <c r="G217" s="35" t="s">
        <v>3757</v>
      </c>
      <c r="H217" s="35" t="s">
        <v>3757</v>
      </c>
      <c r="I217" s="35" t="s">
        <v>3757</v>
      </c>
      <c r="J217" s="35" t="s">
        <v>783</v>
      </c>
      <c r="K217" s="37">
        <v>7.56</v>
      </c>
      <c r="L217" s="37">
        <v>7.56</v>
      </c>
      <c r="M217" s="102"/>
      <c r="N217" s="102"/>
      <c r="O217" s="102"/>
      <c r="P217" s="102"/>
      <c r="Q217" s="102"/>
      <c r="R217" s="102"/>
      <c r="S217" s="103"/>
      <c r="T217" s="102"/>
      <c r="U217" s="103"/>
      <c r="V217" s="103"/>
      <c r="W217" s="102"/>
      <c r="X217" s="102"/>
      <c r="Y217" s="102"/>
      <c r="Z217" s="102"/>
      <c r="AA217" s="102"/>
      <c r="AB217" s="102"/>
      <c r="AC217" s="103"/>
      <c r="AD217" s="102"/>
    </row>
    <row r="218" spans="1:30" ht="12.75">
      <c r="A218" s="35" t="s">
        <v>3757</v>
      </c>
      <c r="B218" s="35" t="s">
        <v>3757</v>
      </c>
      <c r="C218" s="35" t="s">
        <v>3757</v>
      </c>
      <c r="D218" s="35" t="s">
        <v>3757</v>
      </c>
      <c r="E218" s="35" t="s">
        <v>3757</v>
      </c>
      <c r="F218" s="35" t="s">
        <v>3757</v>
      </c>
      <c r="G218" s="35" t="s">
        <v>3757</v>
      </c>
      <c r="H218" s="35" t="s">
        <v>3757</v>
      </c>
      <c r="I218" s="35" t="s">
        <v>3757</v>
      </c>
      <c r="J218" s="35" t="s">
        <v>784</v>
      </c>
      <c r="K218" s="37">
        <v>7.57</v>
      </c>
      <c r="L218" s="37">
        <v>7.57</v>
      </c>
      <c r="M218" s="102"/>
      <c r="N218" s="102"/>
      <c r="O218" s="102"/>
      <c r="P218" s="102"/>
      <c r="Q218" s="102"/>
      <c r="R218" s="102"/>
      <c r="S218" s="103"/>
      <c r="T218" s="102"/>
      <c r="U218" s="103"/>
      <c r="V218" s="103"/>
      <c r="W218" s="102"/>
      <c r="X218" s="102"/>
      <c r="Y218" s="102"/>
      <c r="Z218" s="102"/>
      <c r="AA218" s="102"/>
      <c r="AB218" s="102"/>
      <c r="AC218" s="103"/>
      <c r="AD218" s="102"/>
    </row>
    <row r="219" spans="1:30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7"/>
      <c r="L219" s="37"/>
      <c r="M219" s="102" t="s">
        <v>239</v>
      </c>
      <c r="N219" s="102"/>
      <c r="O219" s="102"/>
      <c r="P219" s="102"/>
      <c r="Q219" s="102"/>
      <c r="R219" s="102"/>
      <c r="S219" s="103"/>
      <c r="T219" s="102"/>
      <c r="U219" s="103"/>
      <c r="V219" s="103"/>
      <c r="W219" s="102"/>
      <c r="X219" s="102"/>
      <c r="Y219" s="102"/>
      <c r="Z219" s="102"/>
      <c r="AA219" s="102"/>
      <c r="AB219" s="102"/>
      <c r="AC219" s="103"/>
      <c r="AD219" s="102"/>
    </row>
    <row r="220" spans="1:30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7"/>
      <c r="L220" s="37"/>
      <c r="M220" s="102" t="s">
        <v>240</v>
      </c>
      <c r="N220" s="102"/>
      <c r="O220" s="102"/>
      <c r="P220" s="102"/>
      <c r="Q220" s="102"/>
      <c r="R220" s="102"/>
      <c r="S220" s="103"/>
      <c r="T220" s="102"/>
      <c r="U220" s="103"/>
      <c r="V220" s="103"/>
      <c r="W220" s="102"/>
      <c r="X220" s="102"/>
      <c r="Y220" s="102"/>
      <c r="Z220" s="102"/>
      <c r="AA220" s="102"/>
      <c r="AB220" s="102"/>
      <c r="AC220" s="103"/>
      <c r="AD220" s="102"/>
    </row>
    <row r="221" spans="1:30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7"/>
      <c r="L221" s="37"/>
      <c r="M221" s="102" t="s">
        <v>241</v>
      </c>
      <c r="N221" s="102"/>
      <c r="O221" s="102"/>
      <c r="P221" s="103"/>
      <c r="Q221" s="102"/>
      <c r="R221" s="102"/>
      <c r="S221" s="103" t="s">
        <v>241</v>
      </c>
      <c r="T221" s="102"/>
      <c r="U221" s="103"/>
      <c r="V221" s="103"/>
      <c r="W221" s="102"/>
      <c r="X221" s="102"/>
      <c r="Y221" s="102"/>
      <c r="Z221" s="102"/>
      <c r="AA221" s="102"/>
      <c r="AB221" s="102"/>
      <c r="AC221" s="103"/>
      <c r="AD221" s="102"/>
    </row>
    <row r="222" spans="1:30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7"/>
      <c r="L222" s="37"/>
      <c r="M222" s="102"/>
      <c r="N222" s="102"/>
      <c r="O222" s="102"/>
      <c r="P222" s="103"/>
      <c r="Q222" s="102"/>
      <c r="R222" s="102"/>
      <c r="S222" s="40" t="s">
        <v>5810</v>
      </c>
      <c r="T222" s="102"/>
      <c r="U222" s="103"/>
      <c r="V222" s="103"/>
      <c r="W222" s="102"/>
      <c r="X222" s="102"/>
      <c r="Y222" s="102"/>
      <c r="Z222" s="102"/>
      <c r="AA222" s="102"/>
      <c r="AB222" s="102"/>
      <c r="AC222" s="103"/>
      <c r="AD222" s="102"/>
    </row>
    <row r="223" spans="1:30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7"/>
      <c r="L223" s="37"/>
      <c r="M223" s="102" t="s">
        <v>242</v>
      </c>
      <c r="N223" s="102"/>
      <c r="O223" s="102"/>
      <c r="P223" s="103"/>
      <c r="Q223" s="102"/>
      <c r="R223" s="102"/>
      <c r="S223" s="103"/>
      <c r="T223" s="102"/>
      <c r="U223" s="103"/>
      <c r="V223" s="103"/>
      <c r="W223" s="102"/>
      <c r="X223" s="102"/>
      <c r="Y223" s="102"/>
      <c r="Z223" s="102"/>
      <c r="AA223" s="102"/>
      <c r="AB223" s="102"/>
      <c r="AC223" s="103"/>
      <c r="AD223" s="102"/>
    </row>
    <row r="224" spans="1:30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7"/>
      <c r="L224" s="37"/>
      <c r="M224" s="103" t="s">
        <v>243</v>
      </c>
      <c r="N224" s="102"/>
      <c r="O224" s="102" t="s">
        <v>243</v>
      </c>
      <c r="P224" s="103"/>
      <c r="Q224" s="102"/>
      <c r="R224" s="102"/>
      <c r="S224" s="103"/>
      <c r="T224" s="102"/>
      <c r="U224" s="103"/>
      <c r="V224" s="103"/>
      <c r="W224" s="102"/>
      <c r="X224" s="102"/>
      <c r="Y224" s="102"/>
      <c r="Z224" s="102"/>
      <c r="AA224" s="102"/>
      <c r="AB224" s="102"/>
      <c r="AC224" s="103"/>
      <c r="AD224" s="102"/>
    </row>
    <row r="225" spans="1:30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7"/>
      <c r="L225" s="37"/>
      <c r="M225" s="103" t="s">
        <v>244</v>
      </c>
      <c r="N225" s="102"/>
      <c r="O225" s="102"/>
      <c r="P225" s="103"/>
      <c r="Q225" s="102"/>
      <c r="R225" s="102"/>
      <c r="S225" s="103"/>
      <c r="T225" s="102"/>
      <c r="U225" s="103"/>
      <c r="V225" s="103"/>
      <c r="W225" s="102"/>
      <c r="X225" s="102"/>
      <c r="Y225" s="102"/>
      <c r="Z225" s="102"/>
      <c r="AA225" s="102"/>
      <c r="AB225" s="102"/>
      <c r="AC225" s="103"/>
      <c r="AD225" s="102"/>
    </row>
    <row r="226" spans="1:30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7"/>
      <c r="L226" s="37"/>
      <c r="M226" s="102"/>
      <c r="N226" s="102"/>
      <c r="O226" s="102" t="s">
        <v>1276</v>
      </c>
      <c r="P226" s="103" t="s">
        <v>4658</v>
      </c>
      <c r="Q226" s="102"/>
      <c r="R226" s="102"/>
      <c r="S226" s="103"/>
      <c r="T226" s="102"/>
      <c r="U226" s="103"/>
      <c r="V226" s="103"/>
      <c r="W226" s="102"/>
      <c r="X226" s="102"/>
      <c r="Y226" s="102"/>
      <c r="Z226" s="102"/>
      <c r="AA226" s="102"/>
      <c r="AB226" s="102"/>
      <c r="AC226" s="103"/>
      <c r="AD226" s="102"/>
    </row>
    <row r="227" spans="1:30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7"/>
      <c r="L227" s="37"/>
      <c r="M227" s="102"/>
      <c r="N227" s="102"/>
      <c r="O227" s="102" t="s">
        <v>1277</v>
      </c>
      <c r="P227" s="103" t="s">
        <v>4659</v>
      </c>
      <c r="Q227" s="102"/>
      <c r="R227" s="102"/>
      <c r="S227" s="103"/>
      <c r="T227" s="102"/>
      <c r="U227" s="103"/>
      <c r="V227" s="103"/>
      <c r="W227" s="102"/>
      <c r="X227" s="102"/>
      <c r="Y227" s="102"/>
      <c r="Z227" s="102"/>
      <c r="AA227" s="102"/>
      <c r="AB227" s="102"/>
      <c r="AC227" s="103"/>
      <c r="AD227" s="102"/>
    </row>
    <row r="228" spans="1:30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7"/>
      <c r="L228" s="37"/>
      <c r="M228" s="102"/>
      <c r="N228" s="103" t="s">
        <v>5199</v>
      </c>
      <c r="O228" s="102"/>
      <c r="P228" s="102"/>
      <c r="Q228" s="102"/>
      <c r="R228" s="102"/>
      <c r="S228" s="103"/>
      <c r="T228" s="102"/>
      <c r="U228" s="103"/>
      <c r="V228" s="103"/>
      <c r="W228" s="102"/>
      <c r="X228" s="102"/>
      <c r="Y228" s="102"/>
      <c r="Z228" s="102"/>
      <c r="AA228" s="102"/>
      <c r="AB228" s="102"/>
      <c r="AC228" s="103"/>
      <c r="AD228" s="102"/>
    </row>
    <row r="229" spans="1:30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7"/>
      <c r="L229" s="37"/>
      <c r="M229" s="102"/>
      <c r="N229" s="103" t="s">
        <v>5200</v>
      </c>
      <c r="O229" s="102"/>
      <c r="P229" s="102"/>
      <c r="Q229" s="102"/>
      <c r="R229" s="102"/>
      <c r="S229" s="103"/>
      <c r="T229" s="102"/>
      <c r="U229" s="103"/>
      <c r="V229" s="103"/>
      <c r="W229" s="102"/>
      <c r="X229" s="102"/>
      <c r="Y229" s="102"/>
      <c r="Z229" s="102"/>
      <c r="AA229" s="102"/>
      <c r="AB229" s="102"/>
      <c r="AC229" s="103"/>
      <c r="AD229" s="102"/>
    </row>
    <row r="230" spans="1:30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7"/>
      <c r="L230" s="37"/>
      <c r="M230" s="102"/>
      <c r="N230" s="103" t="s">
        <v>5201</v>
      </c>
      <c r="O230" s="102"/>
      <c r="P230" s="102"/>
      <c r="Q230" s="102"/>
      <c r="R230" s="102"/>
      <c r="S230" s="103"/>
      <c r="T230" s="102"/>
      <c r="U230" s="103"/>
      <c r="V230" s="103"/>
      <c r="W230" s="102"/>
      <c r="X230" s="102"/>
      <c r="Y230" s="102"/>
      <c r="Z230" s="102"/>
      <c r="AA230" s="102"/>
      <c r="AB230" s="102"/>
      <c r="AC230" s="103"/>
      <c r="AD230" s="102"/>
    </row>
    <row r="231" spans="1:30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7"/>
      <c r="L231" s="37"/>
      <c r="M231" s="102"/>
      <c r="N231" s="103" t="s">
        <v>5202</v>
      </c>
      <c r="O231" s="102"/>
      <c r="P231" s="102"/>
      <c r="Q231" s="102"/>
      <c r="R231" s="102"/>
      <c r="S231" s="103"/>
      <c r="T231" s="102"/>
      <c r="U231" s="103"/>
      <c r="V231" s="103"/>
      <c r="W231" s="102"/>
      <c r="X231" s="102"/>
      <c r="Y231" s="102"/>
      <c r="Z231" s="102"/>
      <c r="AA231" s="102"/>
      <c r="AB231" s="102"/>
      <c r="AC231" s="103"/>
      <c r="AD231" s="102"/>
    </row>
    <row r="232" spans="1:30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7"/>
      <c r="L232" s="37"/>
      <c r="M232" s="102"/>
      <c r="N232" s="103" t="s">
        <v>5203</v>
      </c>
      <c r="O232" s="102"/>
      <c r="P232" s="102"/>
      <c r="Q232" s="102"/>
      <c r="R232" s="102"/>
      <c r="S232" s="103"/>
      <c r="T232" s="102"/>
      <c r="U232" s="103"/>
      <c r="V232" s="103"/>
      <c r="W232" s="102"/>
      <c r="X232" s="102"/>
      <c r="Y232" s="102"/>
      <c r="Z232" s="102"/>
      <c r="AA232" s="102"/>
      <c r="AB232" s="102"/>
      <c r="AC232" s="103"/>
      <c r="AD232" s="102"/>
    </row>
    <row r="233" spans="1:30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7"/>
      <c r="L233" s="37"/>
      <c r="M233" s="102"/>
      <c r="N233" s="102"/>
      <c r="O233" s="102"/>
      <c r="P233" s="102"/>
      <c r="Q233" s="102" t="s">
        <v>5204</v>
      </c>
      <c r="R233" s="102"/>
      <c r="S233" s="103"/>
      <c r="T233" s="102"/>
      <c r="U233" s="103"/>
      <c r="V233" s="103"/>
      <c r="W233" s="102"/>
      <c r="X233" s="102"/>
      <c r="Y233" s="102"/>
      <c r="Z233" s="102"/>
      <c r="AA233" s="102"/>
      <c r="AB233" s="102"/>
      <c r="AC233" s="103"/>
      <c r="AD233" s="102"/>
    </row>
    <row r="234" spans="1:30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7"/>
      <c r="L234" s="37"/>
      <c r="M234" s="102"/>
      <c r="N234" s="102"/>
      <c r="O234" s="102"/>
      <c r="P234" s="102"/>
      <c r="Q234" s="102"/>
      <c r="R234" s="102"/>
      <c r="S234" s="103" t="s">
        <v>5205</v>
      </c>
      <c r="T234" s="103"/>
      <c r="U234" s="103"/>
      <c r="V234" s="103"/>
      <c r="W234" s="102"/>
      <c r="X234" s="102"/>
      <c r="Y234" s="102"/>
      <c r="Z234" s="102"/>
      <c r="AA234" s="102"/>
      <c r="AB234" s="102"/>
      <c r="AC234" s="103"/>
      <c r="AD234" s="102"/>
    </row>
    <row r="235" spans="1:30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7"/>
      <c r="L235" s="37"/>
      <c r="M235" s="102"/>
      <c r="N235" s="102"/>
      <c r="O235" s="102"/>
      <c r="P235" s="102"/>
      <c r="Q235" s="102"/>
      <c r="R235" s="102"/>
      <c r="S235" s="103" t="s">
        <v>5206</v>
      </c>
      <c r="T235" s="103"/>
      <c r="U235" s="103"/>
      <c r="V235" s="103"/>
      <c r="W235" s="102"/>
      <c r="X235" s="102"/>
      <c r="Y235" s="102"/>
      <c r="Z235" s="102"/>
      <c r="AA235" s="102"/>
      <c r="AB235" s="102"/>
      <c r="AC235" s="103"/>
      <c r="AD235" s="102"/>
    </row>
    <row r="236" spans="1:30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7"/>
      <c r="L236" s="37"/>
      <c r="M236" s="102"/>
      <c r="N236" s="102"/>
      <c r="O236" s="102"/>
      <c r="P236" s="102"/>
      <c r="Q236" s="102"/>
      <c r="R236" s="102"/>
      <c r="S236" s="103" t="s">
        <v>5207</v>
      </c>
      <c r="T236" s="103"/>
      <c r="U236" s="103"/>
      <c r="V236" s="103"/>
      <c r="W236" s="102"/>
      <c r="X236" s="102"/>
      <c r="Y236" s="102"/>
      <c r="Z236" s="102"/>
      <c r="AA236" s="102"/>
      <c r="AB236" s="102"/>
      <c r="AC236" s="103"/>
      <c r="AD236" s="102"/>
    </row>
    <row r="237" spans="1:30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7"/>
      <c r="L237" s="37"/>
      <c r="M237" s="102"/>
      <c r="N237" s="102"/>
      <c r="O237" s="102"/>
      <c r="P237" s="102"/>
      <c r="Q237" s="102"/>
      <c r="R237" s="102"/>
      <c r="S237" s="103" t="s">
        <v>5208</v>
      </c>
      <c r="T237" s="103"/>
      <c r="U237" s="103"/>
      <c r="V237" s="103"/>
      <c r="W237" s="102"/>
      <c r="X237" s="102"/>
      <c r="Y237" s="102"/>
      <c r="Z237" s="102"/>
      <c r="AA237" s="102"/>
      <c r="AB237" s="102"/>
      <c r="AC237" s="103"/>
      <c r="AD237" s="102"/>
    </row>
    <row r="238" spans="1:30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7"/>
      <c r="L238" s="37"/>
      <c r="M238" s="102"/>
      <c r="N238" s="102"/>
      <c r="O238" s="102"/>
      <c r="P238" s="102"/>
      <c r="Q238" s="102"/>
      <c r="R238" s="102"/>
      <c r="S238" s="103" t="s">
        <v>5209</v>
      </c>
      <c r="T238" s="103"/>
      <c r="U238" s="103"/>
      <c r="V238" s="103"/>
      <c r="W238" s="102"/>
      <c r="X238" s="102"/>
      <c r="Y238" s="102"/>
      <c r="Z238" s="102"/>
      <c r="AA238" s="102"/>
      <c r="AB238" s="102"/>
      <c r="AC238" s="103"/>
      <c r="AD238" s="102"/>
    </row>
    <row r="239" spans="1:30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7"/>
      <c r="L239" s="37"/>
      <c r="M239" s="102"/>
      <c r="N239" s="102"/>
      <c r="O239" s="102"/>
      <c r="P239" s="102"/>
      <c r="Q239" s="102"/>
      <c r="R239" s="102"/>
      <c r="S239" s="103" t="s">
        <v>5210</v>
      </c>
      <c r="T239" s="103"/>
      <c r="U239" s="103"/>
      <c r="V239" s="103"/>
      <c r="W239" s="102"/>
      <c r="X239" s="102"/>
      <c r="Y239" s="102"/>
      <c r="Z239" s="102"/>
      <c r="AA239" s="102"/>
      <c r="AB239" s="102"/>
      <c r="AC239" s="103"/>
      <c r="AD239" s="102"/>
    </row>
    <row r="240" spans="1:30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7"/>
      <c r="L240" s="37"/>
      <c r="M240" s="102"/>
      <c r="N240" s="102"/>
      <c r="O240" s="102"/>
      <c r="P240" s="102"/>
      <c r="Q240" s="102"/>
      <c r="R240" s="102"/>
      <c r="S240" s="103" t="s">
        <v>5211</v>
      </c>
      <c r="T240" s="103"/>
      <c r="U240" s="103"/>
      <c r="V240" s="103"/>
      <c r="W240" s="102"/>
      <c r="X240" s="102"/>
      <c r="Y240" s="102"/>
      <c r="Z240" s="102"/>
      <c r="AA240" s="102"/>
      <c r="AB240" s="102"/>
      <c r="AC240" s="103"/>
      <c r="AD240" s="102"/>
    </row>
    <row r="241" spans="1:30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7"/>
      <c r="L241" s="37"/>
      <c r="M241" s="102"/>
      <c r="N241" s="102"/>
      <c r="O241" s="102"/>
      <c r="P241" s="102"/>
      <c r="Q241" s="102"/>
      <c r="R241" s="102"/>
      <c r="S241" s="103" t="s">
        <v>5212</v>
      </c>
      <c r="T241" s="103"/>
      <c r="U241" s="103"/>
      <c r="V241" s="103"/>
      <c r="W241" s="102"/>
      <c r="X241" s="102"/>
      <c r="Y241" s="102"/>
      <c r="Z241" s="102"/>
      <c r="AA241" s="102"/>
      <c r="AB241" s="102"/>
      <c r="AC241" s="103"/>
      <c r="AD241" s="102"/>
    </row>
    <row r="242" spans="1:30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7"/>
      <c r="L242" s="37"/>
      <c r="M242" s="102"/>
      <c r="N242" s="102"/>
      <c r="O242" s="102"/>
      <c r="P242" s="102"/>
      <c r="Q242" s="102"/>
      <c r="R242" s="102"/>
      <c r="S242" s="103" t="s">
        <v>5213</v>
      </c>
      <c r="T242" s="103"/>
      <c r="U242" s="103"/>
      <c r="V242" s="103"/>
      <c r="W242" s="102"/>
      <c r="X242" s="102"/>
      <c r="Y242" s="102"/>
      <c r="Z242" s="102"/>
      <c r="AA242" s="102"/>
      <c r="AB242" s="102"/>
      <c r="AC242" s="103"/>
      <c r="AD242" s="102"/>
    </row>
    <row r="243" spans="1:30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7"/>
      <c r="L243" s="37"/>
      <c r="M243" s="102"/>
      <c r="N243" s="102"/>
      <c r="O243" s="102"/>
      <c r="P243" s="102"/>
      <c r="Q243" s="102"/>
      <c r="R243" s="102"/>
      <c r="S243" s="103" t="s">
        <v>5214</v>
      </c>
      <c r="T243" s="103"/>
      <c r="U243" s="103"/>
      <c r="V243" s="103"/>
      <c r="W243" s="102"/>
      <c r="X243" s="102"/>
      <c r="Y243" s="102"/>
      <c r="Z243" s="102"/>
      <c r="AA243" s="102"/>
      <c r="AB243" s="102"/>
      <c r="AC243" s="103"/>
      <c r="AD243" s="102"/>
    </row>
    <row r="244" spans="1:30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7"/>
      <c r="L244" s="37"/>
      <c r="M244" s="102"/>
      <c r="N244" s="102"/>
      <c r="O244" s="102"/>
      <c r="P244" s="102"/>
      <c r="Q244" s="102"/>
      <c r="R244" s="102"/>
      <c r="S244" s="103" t="s">
        <v>6477</v>
      </c>
      <c r="T244" s="103"/>
      <c r="U244" s="103"/>
      <c r="V244" s="103"/>
      <c r="W244" s="102"/>
      <c r="X244" s="102"/>
      <c r="Y244" s="102"/>
      <c r="Z244" s="102"/>
      <c r="AA244" s="102"/>
      <c r="AB244" s="102"/>
      <c r="AC244" s="103"/>
      <c r="AD244" s="102"/>
    </row>
    <row r="245" spans="1:30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7"/>
      <c r="L245" s="37"/>
      <c r="M245" s="102"/>
      <c r="N245" s="102"/>
      <c r="O245" s="102"/>
      <c r="P245" s="102"/>
      <c r="Q245" s="102"/>
      <c r="R245" s="102"/>
      <c r="S245" s="103" t="s">
        <v>6483</v>
      </c>
      <c r="T245" s="103"/>
      <c r="U245" s="103"/>
      <c r="V245" s="103"/>
      <c r="W245" s="102"/>
      <c r="X245" s="102"/>
      <c r="Y245" s="102"/>
      <c r="Z245" s="102"/>
      <c r="AA245" s="102"/>
      <c r="AB245" s="102"/>
      <c r="AC245" s="103"/>
      <c r="AD245" s="102"/>
    </row>
    <row r="246" spans="1:30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7"/>
      <c r="L246" s="37"/>
      <c r="M246" s="102"/>
      <c r="N246" s="102"/>
      <c r="O246" s="102"/>
      <c r="P246" s="102"/>
      <c r="Q246" s="102"/>
      <c r="R246" s="102"/>
      <c r="S246" s="103" t="s">
        <v>6484</v>
      </c>
      <c r="T246" s="103"/>
      <c r="U246" s="103"/>
      <c r="V246" s="103"/>
      <c r="W246" s="102"/>
      <c r="X246" s="102"/>
      <c r="Y246" s="102"/>
      <c r="Z246" s="102"/>
      <c r="AA246" s="102"/>
      <c r="AB246" s="102"/>
      <c r="AC246" s="103"/>
      <c r="AD246" s="102"/>
    </row>
    <row r="247" spans="1:30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7"/>
      <c r="L247" s="37"/>
      <c r="M247" s="102"/>
      <c r="N247" s="102"/>
      <c r="O247" s="102"/>
      <c r="P247" s="102"/>
      <c r="Q247" s="102"/>
      <c r="R247" s="102"/>
      <c r="S247" s="103" t="s">
        <v>6485</v>
      </c>
      <c r="T247" s="103"/>
      <c r="U247" s="103"/>
      <c r="V247" s="103"/>
      <c r="W247" s="102"/>
      <c r="X247" s="102"/>
      <c r="Y247" s="102"/>
      <c r="Z247" s="102"/>
      <c r="AA247" s="102"/>
      <c r="AB247" s="102"/>
      <c r="AC247" s="103"/>
      <c r="AD247" s="102"/>
    </row>
    <row r="248" spans="1:30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7"/>
      <c r="L248" s="37"/>
      <c r="M248" s="102"/>
      <c r="N248" s="102"/>
      <c r="O248" s="102"/>
      <c r="P248" s="102"/>
      <c r="Q248" s="102"/>
      <c r="R248" s="102"/>
      <c r="S248" s="103" t="s">
        <v>6486</v>
      </c>
      <c r="T248" s="103"/>
      <c r="U248" s="103"/>
      <c r="V248" s="103"/>
      <c r="W248" s="102"/>
      <c r="X248" s="102"/>
      <c r="Y248" s="102"/>
      <c r="Z248" s="102"/>
      <c r="AA248" s="102"/>
      <c r="AB248" s="102"/>
      <c r="AC248" s="103"/>
      <c r="AD248" s="102"/>
    </row>
    <row r="249" spans="1:30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7"/>
      <c r="L249" s="37"/>
      <c r="M249" s="102"/>
      <c r="N249" s="102"/>
      <c r="O249" s="102"/>
      <c r="P249" s="102"/>
      <c r="Q249" s="102"/>
      <c r="R249" s="102"/>
      <c r="S249" s="103"/>
      <c r="T249" s="103"/>
      <c r="U249" s="103"/>
      <c r="V249" s="103"/>
      <c r="W249" s="102"/>
      <c r="X249" s="102"/>
      <c r="Y249" s="102"/>
      <c r="Z249" s="102"/>
      <c r="AA249" s="102" t="s">
        <v>6478</v>
      </c>
      <c r="AB249" s="104" t="s">
        <v>4364</v>
      </c>
      <c r="AC249" s="103"/>
      <c r="AD249" s="103"/>
    </row>
    <row r="250" spans="1:30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7"/>
      <c r="L250" s="37"/>
      <c r="M250" s="102"/>
      <c r="N250" s="102"/>
      <c r="O250" s="102"/>
      <c r="P250" s="102"/>
      <c r="Q250" s="102"/>
      <c r="R250" s="102"/>
      <c r="S250" s="103"/>
      <c r="T250" s="102"/>
      <c r="U250" s="103"/>
      <c r="V250" s="103"/>
      <c r="W250" s="102"/>
      <c r="X250" s="102"/>
      <c r="Y250" s="102"/>
      <c r="Z250" s="102"/>
      <c r="AA250" s="102" t="s">
        <v>6479</v>
      </c>
      <c r="AB250" s="104" t="s">
        <v>4365</v>
      </c>
      <c r="AC250" s="103"/>
      <c r="AD250" s="103"/>
    </row>
    <row r="251" spans="1:30" ht="12.7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7"/>
      <c r="L251" s="37"/>
      <c r="M251" s="102"/>
      <c r="N251" s="102"/>
      <c r="O251" s="102"/>
      <c r="P251" s="102"/>
      <c r="Q251" s="102"/>
      <c r="R251" s="102"/>
      <c r="S251" s="103"/>
      <c r="T251" s="102"/>
      <c r="U251" s="103"/>
      <c r="V251" s="103"/>
      <c r="W251" s="102"/>
      <c r="X251" s="102"/>
      <c r="Y251" s="102"/>
      <c r="Z251" s="102"/>
      <c r="AA251" s="102" t="s">
        <v>6480</v>
      </c>
      <c r="AB251" s="104" t="s">
        <v>4366</v>
      </c>
      <c r="AC251" s="103"/>
      <c r="AD251" s="103"/>
    </row>
    <row r="252" spans="1:30" ht="12.7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7"/>
      <c r="L252" s="37"/>
      <c r="M252" s="102"/>
      <c r="N252" s="102"/>
      <c r="O252" s="102"/>
      <c r="P252" s="102"/>
      <c r="Q252" s="102"/>
      <c r="R252" s="102"/>
      <c r="S252" s="103"/>
      <c r="T252" s="102"/>
      <c r="U252" s="103"/>
      <c r="V252" s="103"/>
      <c r="W252" s="102"/>
      <c r="X252" s="102"/>
      <c r="Y252" s="102"/>
      <c r="Z252" s="102"/>
      <c r="AA252" s="102" t="s">
        <v>6481</v>
      </c>
      <c r="AB252" s="104" t="s">
        <v>4367</v>
      </c>
      <c r="AC252" s="103"/>
      <c r="AD252" s="103"/>
    </row>
    <row r="253" spans="1:30" ht="12.7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7"/>
      <c r="L253" s="37"/>
      <c r="M253" s="102"/>
      <c r="N253" s="102"/>
      <c r="O253" s="102"/>
      <c r="P253" s="102"/>
      <c r="Q253" s="102"/>
      <c r="R253" s="102"/>
      <c r="S253" s="103"/>
      <c r="T253" s="102"/>
      <c r="U253" s="103"/>
      <c r="V253" s="103"/>
      <c r="W253" s="102"/>
      <c r="X253" s="102"/>
      <c r="Y253" s="102"/>
      <c r="Z253" s="102"/>
      <c r="AA253" s="102" t="s">
        <v>6482</v>
      </c>
      <c r="AB253" s="104" t="s">
        <v>4368</v>
      </c>
      <c r="AC253" s="103"/>
      <c r="AD253" s="103"/>
    </row>
    <row r="254" spans="1:30" ht="12.7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7"/>
      <c r="L254" s="37"/>
      <c r="M254" s="102"/>
      <c r="N254" s="102"/>
      <c r="O254" s="102"/>
      <c r="P254" s="102"/>
      <c r="Q254" s="102"/>
      <c r="R254" s="102"/>
      <c r="S254" s="103"/>
      <c r="T254" s="102"/>
      <c r="U254" s="103"/>
      <c r="V254" s="103"/>
      <c r="W254" s="102"/>
      <c r="X254" s="102"/>
      <c r="Y254" s="102"/>
      <c r="Z254" s="102"/>
      <c r="AA254" s="102"/>
      <c r="AB254" s="103"/>
      <c r="AC254" s="103" t="s">
        <v>4285</v>
      </c>
      <c r="AD254" s="104" t="s">
        <v>190</v>
      </c>
    </row>
    <row r="255" spans="1:30" ht="12.7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7"/>
      <c r="L255" s="37"/>
      <c r="M255" s="102"/>
      <c r="N255" s="102"/>
      <c r="O255" s="102"/>
      <c r="P255" s="102"/>
      <c r="Q255" s="102"/>
      <c r="R255" s="102"/>
      <c r="S255" s="103"/>
      <c r="T255" s="102"/>
      <c r="U255" s="103"/>
      <c r="V255" s="103"/>
      <c r="W255" s="102"/>
      <c r="X255" s="102"/>
      <c r="Y255" s="102"/>
      <c r="Z255" s="102"/>
      <c r="AA255" s="102"/>
      <c r="AB255" s="103"/>
      <c r="AC255" s="103" t="s">
        <v>4286</v>
      </c>
      <c r="AD255" s="104" t="s">
        <v>4369</v>
      </c>
    </row>
    <row r="256" spans="1:30" ht="12.7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7"/>
      <c r="L256" s="37"/>
      <c r="M256" s="102"/>
      <c r="N256" s="102"/>
      <c r="O256" s="102"/>
      <c r="P256" s="102"/>
      <c r="Q256" s="102"/>
      <c r="R256" s="102"/>
      <c r="S256" s="103"/>
      <c r="T256" s="102"/>
      <c r="U256" s="103"/>
      <c r="V256" s="103"/>
      <c r="W256" s="102"/>
      <c r="X256" s="102"/>
      <c r="Y256" s="102"/>
      <c r="Z256" s="102"/>
      <c r="AA256" s="102"/>
      <c r="AB256" s="103"/>
      <c r="AC256" s="103" t="s">
        <v>4287</v>
      </c>
      <c r="AD256" s="104" t="s">
        <v>4369</v>
      </c>
    </row>
    <row r="257" spans="1:30" ht="12.7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7"/>
      <c r="L257" s="37"/>
      <c r="M257" s="102"/>
      <c r="N257" s="102"/>
      <c r="O257" s="102"/>
      <c r="P257" s="102"/>
      <c r="Q257" s="102"/>
      <c r="R257" s="102"/>
      <c r="S257" s="103"/>
      <c r="T257" s="102"/>
      <c r="U257" s="103"/>
      <c r="V257" s="103"/>
      <c r="W257" s="102"/>
      <c r="X257" s="102"/>
      <c r="Y257" s="102"/>
      <c r="Z257" s="102"/>
      <c r="AA257" s="102"/>
      <c r="AB257" s="103"/>
      <c r="AC257" s="103" t="s">
        <v>4288</v>
      </c>
      <c r="AD257" s="104" t="s">
        <v>4370</v>
      </c>
    </row>
    <row r="258" spans="1:30" ht="12.7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7"/>
      <c r="L258" s="37"/>
      <c r="M258" s="102"/>
      <c r="N258" s="102"/>
      <c r="O258" s="102"/>
      <c r="P258" s="102"/>
      <c r="Q258" s="102"/>
      <c r="R258" s="102"/>
      <c r="S258" s="103"/>
      <c r="T258" s="102"/>
      <c r="U258" s="103"/>
      <c r="V258" s="103"/>
      <c r="W258" s="102"/>
      <c r="X258" s="102"/>
      <c r="Y258" s="102"/>
      <c r="Z258" s="102"/>
      <c r="AA258" s="102"/>
      <c r="AB258" s="103"/>
      <c r="AC258" s="103" t="s">
        <v>4289</v>
      </c>
      <c r="AD258" s="104" t="s">
        <v>4371</v>
      </c>
    </row>
    <row r="259" spans="1:30" ht="12.7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7"/>
      <c r="L259" s="37"/>
      <c r="M259" s="102"/>
      <c r="N259" s="102"/>
      <c r="O259" s="102"/>
      <c r="P259" s="102"/>
      <c r="Q259" s="102"/>
      <c r="R259" s="102"/>
      <c r="S259" s="103"/>
      <c r="T259" s="102"/>
      <c r="U259" s="103"/>
      <c r="V259" s="103"/>
      <c r="W259" s="102"/>
      <c r="X259" s="102"/>
      <c r="Y259" s="102"/>
      <c r="Z259" s="102"/>
      <c r="AA259" s="102"/>
      <c r="AB259" s="103"/>
      <c r="AC259" s="103" t="s">
        <v>4290</v>
      </c>
      <c r="AD259" s="104" t="s">
        <v>4372</v>
      </c>
    </row>
    <row r="260" spans="1:30" ht="12.7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7"/>
      <c r="L260" s="37"/>
      <c r="M260" s="102"/>
      <c r="N260" s="102"/>
      <c r="O260" s="102"/>
      <c r="P260" s="102"/>
      <c r="Q260" s="102"/>
      <c r="R260" s="102"/>
      <c r="S260" s="103"/>
      <c r="T260" s="102"/>
      <c r="U260" s="103"/>
      <c r="V260" s="103"/>
      <c r="W260" s="102"/>
      <c r="X260" s="102"/>
      <c r="Y260" s="102"/>
      <c r="Z260" s="102"/>
      <c r="AA260" s="102"/>
      <c r="AB260" s="103"/>
      <c r="AC260" s="103" t="s">
        <v>4291</v>
      </c>
      <c r="AD260" s="104" t="s">
        <v>4373</v>
      </c>
    </row>
    <row r="261" spans="1:30" ht="12.7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7"/>
      <c r="L261" s="37"/>
      <c r="M261" s="102"/>
      <c r="N261" s="102"/>
      <c r="O261" s="102"/>
      <c r="P261" s="102"/>
      <c r="Q261" s="102"/>
      <c r="R261" s="102"/>
      <c r="S261" s="103"/>
      <c r="T261" s="102"/>
      <c r="U261" s="103"/>
      <c r="V261" s="103"/>
      <c r="W261" s="102"/>
      <c r="X261" s="102"/>
      <c r="Y261" s="102"/>
      <c r="Z261" s="102"/>
      <c r="AA261" s="102"/>
      <c r="AB261" s="103"/>
      <c r="AC261" s="103" t="s">
        <v>4292</v>
      </c>
      <c r="AD261" s="104" t="s">
        <v>4374</v>
      </c>
    </row>
    <row r="262" spans="1:30" ht="12.7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7"/>
      <c r="L262" s="37"/>
      <c r="M262" s="102"/>
      <c r="N262" s="102"/>
      <c r="O262" s="102"/>
      <c r="P262" s="102"/>
      <c r="Q262" s="102"/>
      <c r="R262" s="102"/>
      <c r="S262" s="103"/>
      <c r="T262" s="102"/>
      <c r="U262" s="103"/>
      <c r="V262" s="103"/>
      <c r="W262" s="102"/>
      <c r="X262" s="102"/>
      <c r="Y262" s="102"/>
      <c r="Z262" s="102"/>
      <c r="AA262" s="102"/>
      <c r="AB262" s="103"/>
      <c r="AC262" s="103" t="s">
        <v>4293</v>
      </c>
      <c r="AD262" s="104" t="s">
        <v>4375</v>
      </c>
    </row>
    <row r="263" spans="1:30" ht="12.7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7"/>
      <c r="L263" s="37"/>
      <c r="M263" s="102"/>
      <c r="N263" s="102"/>
      <c r="O263" s="102"/>
      <c r="P263" s="102"/>
      <c r="Q263" s="102"/>
      <c r="R263" s="102"/>
      <c r="S263" s="103"/>
      <c r="T263" s="102"/>
      <c r="U263" s="103"/>
      <c r="V263" s="103"/>
      <c r="W263" s="102"/>
      <c r="X263" s="102"/>
      <c r="Y263" s="102"/>
      <c r="Z263" s="102"/>
      <c r="AA263" s="102"/>
      <c r="AB263" s="103"/>
      <c r="AC263" s="103" t="s">
        <v>4294</v>
      </c>
      <c r="AD263" s="104" t="s">
        <v>4376</v>
      </c>
    </row>
    <row r="264" spans="1:30" ht="12.7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7"/>
      <c r="L264" s="37"/>
      <c r="M264" s="102"/>
      <c r="N264" s="102"/>
      <c r="O264" s="102"/>
      <c r="P264" s="102"/>
      <c r="Q264" s="102"/>
      <c r="R264" s="102"/>
      <c r="S264" s="103"/>
      <c r="T264" s="102"/>
      <c r="U264" s="103"/>
      <c r="V264" s="103"/>
      <c r="W264" s="102"/>
      <c r="X264" s="102"/>
      <c r="Y264" s="102"/>
      <c r="Z264" s="102"/>
      <c r="AA264" s="102"/>
      <c r="AB264" s="103"/>
      <c r="AC264" s="103" t="s">
        <v>4295</v>
      </c>
      <c r="AD264" s="104" t="s">
        <v>4377</v>
      </c>
    </row>
    <row r="265" spans="1:30" ht="12.7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7"/>
      <c r="L265" s="37"/>
      <c r="M265" s="102"/>
      <c r="N265" s="102"/>
      <c r="O265" s="102"/>
      <c r="P265" s="102"/>
      <c r="Q265" s="102"/>
      <c r="R265" s="102"/>
      <c r="S265" s="103"/>
      <c r="T265" s="102"/>
      <c r="U265" s="103"/>
      <c r="V265" s="103"/>
      <c r="W265" s="102"/>
      <c r="X265" s="102"/>
      <c r="Y265" s="102"/>
      <c r="Z265" s="102"/>
      <c r="AA265" s="102"/>
      <c r="AB265" s="103"/>
      <c r="AC265" s="103" t="s">
        <v>4296</v>
      </c>
      <c r="AD265" s="104" t="s">
        <v>4378</v>
      </c>
    </row>
    <row r="266" spans="1:30" ht="12.7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7"/>
      <c r="L266" s="37"/>
      <c r="M266" s="102"/>
      <c r="N266" s="102"/>
      <c r="O266" s="102"/>
      <c r="P266" s="102"/>
      <c r="Q266" s="102"/>
      <c r="R266" s="102"/>
      <c r="S266" s="103"/>
      <c r="T266" s="102"/>
      <c r="U266" s="103"/>
      <c r="V266" s="103"/>
      <c r="W266" s="102"/>
      <c r="X266" s="102"/>
      <c r="Y266" s="102"/>
      <c r="Z266" s="102"/>
      <c r="AA266" s="102"/>
      <c r="AB266" s="103"/>
      <c r="AC266" s="103" t="s">
        <v>4297</v>
      </c>
      <c r="AD266" s="104" t="s">
        <v>4379</v>
      </c>
    </row>
    <row r="267" spans="1:30" ht="12.7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7"/>
      <c r="L267" s="37"/>
      <c r="M267" s="102"/>
      <c r="N267" s="102"/>
      <c r="O267" s="102"/>
      <c r="P267" s="102"/>
      <c r="Q267" s="102"/>
      <c r="R267" s="102"/>
      <c r="S267" s="103"/>
      <c r="T267" s="102"/>
      <c r="U267" s="103"/>
      <c r="V267" s="103"/>
      <c r="W267" s="102"/>
      <c r="X267" s="102"/>
      <c r="Y267" s="102"/>
      <c r="Z267" s="102"/>
      <c r="AA267" s="102"/>
      <c r="AB267" s="103"/>
      <c r="AC267" s="103" t="s">
        <v>4298</v>
      </c>
      <c r="AD267" s="104" t="s">
        <v>4380</v>
      </c>
    </row>
    <row r="268" spans="1:30" ht="12.7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7"/>
      <c r="L268" s="37"/>
      <c r="M268" s="102"/>
      <c r="N268" s="102"/>
      <c r="O268" s="102"/>
      <c r="P268" s="102"/>
      <c r="Q268" s="102"/>
      <c r="R268" s="102"/>
      <c r="S268" s="103"/>
      <c r="T268" s="102"/>
      <c r="U268" s="103"/>
      <c r="V268" s="103"/>
      <c r="W268" s="102"/>
      <c r="X268" s="102"/>
      <c r="Y268" s="102"/>
      <c r="Z268" s="102"/>
      <c r="AA268" s="102"/>
      <c r="AB268" s="103"/>
      <c r="AC268" s="103" t="s">
        <v>4299</v>
      </c>
      <c r="AD268" s="104" t="s">
        <v>4381</v>
      </c>
    </row>
    <row r="269" spans="1:30" ht="12.7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7"/>
      <c r="L269" s="37"/>
      <c r="M269" s="102"/>
      <c r="N269" s="102"/>
      <c r="O269" s="102"/>
      <c r="P269" s="102"/>
      <c r="Q269" s="102"/>
      <c r="R269" s="102"/>
      <c r="S269" s="103"/>
      <c r="T269" s="102"/>
      <c r="U269" s="103"/>
      <c r="V269" s="103"/>
      <c r="W269" s="102"/>
      <c r="X269" s="102"/>
      <c r="Y269" s="102"/>
      <c r="Z269" s="102"/>
      <c r="AA269" s="102"/>
      <c r="AB269" s="103"/>
      <c r="AC269" s="103" t="s">
        <v>4300</v>
      </c>
      <c r="AD269" s="104" t="s">
        <v>4382</v>
      </c>
    </row>
    <row r="270" spans="1:30" ht="12.7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7"/>
      <c r="L270" s="37"/>
      <c r="M270" s="102"/>
      <c r="N270" s="102"/>
      <c r="O270" s="102"/>
      <c r="P270" s="102"/>
      <c r="Q270" s="102"/>
      <c r="R270" s="102"/>
      <c r="S270" s="103"/>
      <c r="T270" s="102"/>
      <c r="U270" s="103"/>
      <c r="V270" s="103"/>
      <c r="W270" s="102"/>
      <c r="X270" s="102"/>
      <c r="Y270" s="102"/>
      <c r="Z270" s="102"/>
      <c r="AA270" s="102"/>
      <c r="AB270" s="103"/>
      <c r="AC270" s="103" t="s">
        <v>4301</v>
      </c>
      <c r="AD270" s="104" t="s">
        <v>4383</v>
      </c>
    </row>
    <row r="271" spans="1:30" ht="12.7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7"/>
      <c r="L271" s="37"/>
      <c r="M271" s="102"/>
      <c r="N271" s="102"/>
      <c r="O271" s="102"/>
      <c r="P271" s="102"/>
      <c r="Q271" s="102"/>
      <c r="R271" s="102"/>
      <c r="S271" s="103"/>
      <c r="T271" s="102"/>
      <c r="U271" s="103"/>
      <c r="V271" s="103"/>
      <c r="W271" s="102"/>
      <c r="X271" s="102"/>
      <c r="Y271" s="102"/>
      <c r="Z271" s="102"/>
      <c r="AA271" s="102"/>
      <c r="AB271" s="103"/>
      <c r="AC271" s="103" t="s">
        <v>4302</v>
      </c>
      <c r="AD271" s="104" t="s">
        <v>4384</v>
      </c>
    </row>
    <row r="272" spans="1:30" ht="12.7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7"/>
      <c r="L272" s="37"/>
      <c r="M272" s="102"/>
      <c r="N272" s="102"/>
      <c r="O272" s="102"/>
      <c r="P272" s="102"/>
      <c r="Q272" s="102"/>
      <c r="R272" s="102"/>
      <c r="S272" s="103"/>
      <c r="T272" s="102"/>
      <c r="U272" s="103"/>
      <c r="V272" s="103"/>
      <c r="W272" s="102"/>
      <c r="X272" s="102"/>
      <c r="Y272" s="102"/>
      <c r="Z272" s="102"/>
      <c r="AA272" s="102"/>
      <c r="AB272" s="103"/>
      <c r="AC272" s="103" t="s">
        <v>4303</v>
      </c>
      <c r="AD272" s="104" t="s">
        <v>4385</v>
      </c>
    </row>
    <row r="273" spans="1:30" ht="12.7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7"/>
      <c r="L273" s="37"/>
      <c r="M273" s="102"/>
      <c r="N273" s="102"/>
      <c r="O273" s="102"/>
      <c r="P273" s="102"/>
      <c r="Q273" s="102"/>
      <c r="R273" s="102"/>
      <c r="S273" s="103"/>
      <c r="T273" s="102"/>
      <c r="U273" s="103"/>
      <c r="V273" s="103"/>
      <c r="W273" s="102"/>
      <c r="X273" s="102"/>
      <c r="Y273" s="102"/>
      <c r="Z273" s="102"/>
      <c r="AA273" s="102"/>
      <c r="AB273" s="103"/>
      <c r="AC273" s="103" t="s">
        <v>4304</v>
      </c>
      <c r="AD273" s="104" t="s">
        <v>4386</v>
      </c>
    </row>
    <row r="274" spans="1:30" ht="12.7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7"/>
      <c r="L274" s="37"/>
      <c r="M274" s="102"/>
      <c r="N274" s="102"/>
      <c r="O274" s="102"/>
      <c r="P274" s="102"/>
      <c r="Q274" s="102"/>
      <c r="R274" s="102"/>
      <c r="S274" s="103"/>
      <c r="T274" s="102"/>
      <c r="U274" s="103"/>
      <c r="V274" s="103"/>
      <c r="W274" s="102"/>
      <c r="X274" s="102"/>
      <c r="Y274" s="102"/>
      <c r="Z274" s="102"/>
      <c r="AA274" s="102"/>
      <c r="AB274" s="103"/>
      <c r="AC274" s="103" t="s">
        <v>4305</v>
      </c>
      <c r="AD274" s="104" t="s">
        <v>4387</v>
      </c>
    </row>
    <row r="275" spans="1:30" ht="12.7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7"/>
      <c r="L275" s="37"/>
      <c r="M275" s="102"/>
      <c r="N275" s="102"/>
      <c r="O275" s="102"/>
      <c r="P275" s="102"/>
      <c r="Q275" s="102"/>
      <c r="R275" s="102"/>
      <c r="S275" s="103"/>
      <c r="T275" s="102"/>
      <c r="U275" s="103"/>
      <c r="V275" s="103"/>
      <c r="W275" s="102"/>
      <c r="X275" s="102"/>
      <c r="Y275" s="102"/>
      <c r="Z275" s="102"/>
      <c r="AA275" s="102"/>
      <c r="AB275" s="103"/>
      <c r="AC275" s="103" t="s">
        <v>4306</v>
      </c>
      <c r="AD275" s="104" t="s">
        <v>4388</v>
      </c>
    </row>
    <row r="276" spans="1:30" ht="12.7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7"/>
      <c r="L276" s="37"/>
      <c r="M276" s="102"/>
      <c r="N276" s="102"/>
      <c r="O276" s="102"/>
      <c r="P276" s="102"/>
      <c r="Q276" s="102"/>
      <c r="R276" s="102"/>
      <c r="S276" s="103"/>
      <c r="T276" s="102"/>
      <c r="U276" s="103"/>
      <c r="V276" s="103"/>
      <c r="W276" s="102"/>
      <c r="X276" s="102"/>
      <c r="Y276" s="102"/>
      <c r="Z276" s="102"/>
      <c r="AA276" s="102"/>
      <c r="AB276" s="103"/>
      <c r="AC276" s="103" t="s">
        <v>4307</v>
      </c>
      <c r="AD276" s="104" t="s">
        <v>4389</v>
      </c>
    </row>
    <row r="277" spans="1:30" ht="12.7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7"/>
      <c r="L277" s="37"/>
      <c r="M277" s="102"/>
      <c r="N277" s="102"/>
      <c r="O277" s="102"/>
      <c r="P277" s="102"/>
      <c r="Q277" s="102"/>
      <c r="R277" s="102"/>
      <c r="S277" s="103"/>
      <c r="T277" s="102"/>
      <c r="U277" s="103"/>
      <c r="V277" s="103"/>
      <c r="W277" s="102"/>
      <c r="X277" s="102"/>
      <c r="Y277" s="102"/>
      <c r="Z277" s="102"/>
      <c r="AA277" s="102"/>
      <c r="AB277" s="103"/>
      <c r="AC277" s="103" t="s">
        <v>4308</v>
      </c>
      <c r="AD277" s="104" t="s">
        <v>4390</v>
      </c>
    </row>
    <row r="278" spans="1:30" ht="12.7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7"/>
      <c r="L278" s="37"/>
      <c r="M278" s="102"/>
      <c r="N278" s="102"/>
      <c r="O278" s="102"/>
      <c r="P278" s="102"/>
      <c r="Q278" s="102"/>
      <c r="R278" s="102"/>
      <c r="S278" s="103"/>
      <c r="T278" s="102"/>
      <c r="U278" s="103"/>
      <c r="V278" s="103"/>
      <c r="W278" s="102"/>
      <c r="X278" s="102"/>
      <c r="Y278" s="102"/>
      <c r="Z278" s="102"/>
      <c r="AA278" s="102"/>
      <c r="AB278" s="103"/>
      <c r="AC278" s="103" t="s">
        <v>4309</v>
      </c>
      <c r="AD278" s="104" t="s">
        <v>191</v>
      </c>
    </row>
    <row r="279" spans="1:30" ht="12.7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7"/>
      <c r="L279" s="37"/>
      <c r="M279" s="102"/>
      <c r="N279" s="102"/>
      <c r="O279" s="102"/>
      <c r="P279" s="102"/>
      <c r="Q279" s="102"/>
      <c r="R279" s="102"/>
      <c r="S279" s="103"/>
      <c r="T279" s="102"/>
      <c r="U279" s="103"/>
      <c r="V279" s="103"/>
      <c r="W279" s="102"/>
      <c r="X279" s="102"/>
      <c r="Y279" s="102"/>
      <c r="Z279" s="102"/>
      <c r="AA279" s="102"/>
      <c r="AB279" s="103"/>
      <c r="AC279" s="103" t="s">
        <v>4310</v>
      </c>
      <c r="AD279" s="104" t="s">
        <v>192</v>
      </c>
    </row>
    <row r="280" spans="1:30" ht="12.7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7"/>
      <c r="L280" s="37"/>
      <c r="M280" s="102"/>
      <c r="N280" s="102"/>
      <c r="O280" s="102"/>
      <c r="P280" s="102"/>
      <c r="Q280" s="102"/>
      <c r="R280" s="102"/>
      <c r="S280" s="103"/>
      <c r="T280" s="102"/>
      <c r="U280" s="103"/>
      <c r="V280" s="103"/>
      <c r="W280" s="102"/>
      <c r="X280" s="102"/>
      <c r="Y280" s="102"/>
      <c r="Z280" s="102"/>
      <c r="AA280" s="102"/>
      <c r="AB280" s="103"/>
      <c r="AC280" s="103" t="s">
        <v>4311</v>
      </c>
      <c r="AD280" s="104" t="s">
        <v>193</v>
      </c>
    </row>
    <row r="281" spans="1:30" ht="12.7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7"/>
      <c r="L281" s="37"/>
      <c r="M281" s="102"/>
      <c r="N281" s="102"/>
      <c r="O281" s="102"/>
      <c r="P281" s="102"/>
      <c r="Q281" s="102"/>
      <c r="R281" s="102"/>
      <c r="S281" s="103"/>
      <c r="T281" s="102"/>
      <c r="U281" s="103"/>
      <c r="V281" s="103"/>
      <c r="W281" s="102"/>
      <c r="X281" s="102"/>
      <c r="Y281" s="102"/>
      <c r="Z281" s="102"/>
      <c r="AA281" s="103"/>
      <c r="AB281" s="103"/>
      <c r="AC281" s="103" t="s">
        <v>4312</v>
      </c>
      <c r="AD281" s="104" t="s">
        <v>4391</v>
      </c>
    </row>
    <row r="282" spans="1:30" ht="12.7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7"/>
      <c r="L282" s="37"/>
      <c r="M282" s="102"/>
      <c r="N282" s="102"/>
      <c r="O282" s="102"/>
      <c r="P282" s="102"/>
      <c r="Q282" s="102"/>
      <c r="R282" s="102"/>
      <c r="S282" s="103"/>
      <c r="T282" s="102"/>
      <c r="U282" s="103"/>
      <c r="V282" s="103"/>
      <c r="W282" s="102"/>
      <c r="X282" s="102"/>
      <c r="Y282" s="102"/>
      <c r="Z282" s="102"/>
      <c r="AA282" s="103"/>
      <c r="AB282" s="103"/>
      <c r="AC282" s="103" t="s">
        <v>4313</v>
      </c>
      <c r="AD282" s="104" t="s">
        <v>6798</v>
      </c>
    </row>
    <row r="283" spans="1:30" ht="12.7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7"/>
      <c r="L283" s="37"/>
      <c r="M283" s="102"/>
      <c r="N283" s="102"/>
      <c r="O283" s="102"/>
      <c r="P283" s="102"/>
      <c r="Q283" s="102"/>
      <c r="R283" s="102"/>
      <c r="S283" s="103"/>
      <c r="T283" s="102"/>
      <c r="U283" s="103"/>
      <c r="V283" s="103"/>
      <c r="W283" s="102"/>
      <c r="X283" s="102"/>
      <c r="Y283" s="102"/>
      <c r="Z283" s="102"/>
      <c r="AA283" s="103"/>
      <c r="AB283" s="103"/>
      <c r="AC283" s="103" t="s">
        <v>4314</v>
      </c>
      <c r="AD283" s="104" t="s">
        <v>6799</v>
      </c>
    </row>
    <row r="284" spans="1:30" ht="12.7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7"/>
      <c r="L284" s="37"/>
      <c r="M284" s="102"/>
      <c r="N284" s="102"/>
      <c r="O284" s="102"/>
      <c r="P284" s="102"/>
      <c r="Q284" s="102"/>
      <c r="R284" s="102"/>
      <c r="S284" s="103"/>
      <c r="T284" s="102"/>
      <c r="U284" s="103"/>
      <c r="V284" s="103"/>
      <c r="W284" s="102"/>
      <c r="X284" s="102"/>
      <c r="Y284" s="102"/>
      <c r="Z284" s="102"/>
      <c r="AA284" s="103"/>
      <c r="AB284" s="103"/>
      <c r="AC284" s="103" t="s">
        <v>4315</v>
      </c>
      <c r="AD284" s="104" t="s">
        <v>6800</v>
      </c>
    </row>
    <row r="285" spans="1:30" ht="12.7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7"/>
      <c r="L285" s="37"/>
      <c r="M285" s="102"/>
      <c r="N285" s="102"/>
      <c r="O285" s="102"/>
      <c r="P285" s="102"/>
      <c r="Q285" s="102"/>
      <c r="R285" s="102"/>
      <c r="S285" s="103"/>
      <c r="T285" s="102"/>
      <c r="U285" s="103"/>
      <c r="V285" s="103"/>
      <c r="W285" s="102"/>
      <c r="X285" s="102"/>
      <c r="Y285" s="102"/>
      <c r="Z285" s="102"/>
      <c r="AA285" s="103"/>
      <c r="AB285" s="103"/>
      <c r="AC285" s="103" t="s">
        <v>4316</v>
      </c>
      <c r="AD285" s="104" t="s">
        <v>6635</v>
      </c>
    </row>
    <row r="286" spans="1:30" ht="12.7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7"/>
      <c r="L286" s="37"/>
      <c r="M286" s="102"/>
      <c r="N286" s="102"/>
      <c r="O286" s="102"/>
      <c r="P286" s="102"/>
      <c r="Q286" s="102"/>
      <c r="R286" s="102"/>
      <c r="S286" s="103"/>
      <c r="T286" s="102"/>
      <c r="U286" s="103"/>
      <c r="V286" s="103"/>
      <c r="W286" s="102"/>
      <c r="X286" s="102"/>
      <c r="Y286" s="103"/>
      <c r="Z286" s="103"/>
      <c r="AA286" s="103"/>
      <c r="AB286" s="103"/>
      <c r="AC286" s="103"/>
      <c r="AD286" s="103"/>
    </row>
    <row r="287" spans="1:30" ht="12.75">
      <c r="A287" s="35" t="s">
        <v>3757</v>
      </c>
      <c r="B287" s="35" t="s">
        <v>3757</v>
      </c>
      <c r="C287" s="35" t="s">
        <v>3757</v>
      </c>
      <c r="D287" s="35" t="s">
        <v>3757</v>
      </c>
      <c r="E287" s="35" t="s">
        <v>3757</v>
      </c>
      <c r="F287" s="35" t="s">
        <v>3757</v>
      </c>
      <c r="G287" s="35" t="s">
        <v>3757</v>
      </c>
      <c r="H287" s="35" t="s">
        <v>3757</v>
      </c>
      <c r="I287" s="35" t="s">
        <v>3757</v>
      </c>
      <c r="J287" s="35" t="s">
        <v>785</v>
      </c>
      <c r="K287" s="37">
        <v>7.58</v>
      </c>
      <c r="L287" s="37">
        <v>7.58</v>
      </c>
      <c r="M287" s="102"/>
      <c r="N287" s="102"/>
      <c r="O287" s="102"/>
      <c r="P287" s="102"/>
      <c r="Q287" s="102"/>
      <c r="R287" s="102"/>
      <c r="S287" s="103" t="s">
        <v>6558</v>
      </c>
      <c r="T287" s="102"/>
      <c r="U287" s="103"/>
      <c r="V287" s="103"/>
      <c r="W287" s="102"/>
      <c r="X287" s="102"/>
      <c r="Y287" s="103"/>
      <c r="Z287" s="103"/>
      <c r="AA287" s="103"/>
      <c r="AB287" s="103"/>
      <c r="AC287" s="103"/>
      <c r="AD287" s="103"/>
    </row>
    <row r="288" spans="1:30" ht="12.75">
      <c r="A288" s="35" t="s">
        <v>3757</v>
      </c>
      <c r="B288" s="35" t="s">
        <v>3757</v>
      </c>
      <c r="C288" s="35" t="s">
        <v>3757</v>
      </c>
      <c r="D288" s="35" t="s">
        <v>3757</v>
      </c>
      <c r="E288" s="35" t="s">
        <v>3757</v>
      </c>
      <c r="F288" s="35" t="s">
        <v>3757</v>
      </c>
      <c r="G288" s="35" t="s">
        <v>3757</v>
      </c>
      <c r="H288" s="35" t="s">
        <v>3757</v>
      </c>
      <c r="I288" s="35" t="s">
        <v>3757</v>
      </c>
      <c r="J288" s="35" t="s">
        <v>786</v>
      </c>
      <c r="K288" s="35">
        <v>8.1</v>
      </c>
      <c r="L288" s="102">
        <v>8.1</v>
      </c>
      <c r="M288" s="102"/>
      <c r="N288" s="102"/>
      <c r="O288" s="102"/>
      <c r="P288" s="102"/>
      <c r="Q288" s="102"/>
      <c r="R288" s="102"/>
      <c r="S288" s="103"/>
      <c r="T288" s="102"/>
      <c r="U288" s="103"/>
      <c r="V288" s="103"/>
      <c r="W288" s="102"/>
      <c r="X288" s="102"/>
      <c r="Y288" s="102"/>
      <c r="Z288" s="102"/>
      <c r="AA288" s="102"/>
      <c r="AB288" s="102"/>
      <c r="AC288" s="103"/>
      <c r="AD288" s="102"/>
    </row>
    <row r="289" spans="1:30" ht="12.7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102"/>
      <c r="M289" s="102"/>
      <c r="N289" s="102"/>
      <c r="O289" s="102"/>
      <c r="P289" s="102"/>
      <c r="Q289" s="102" t="s">
        <v>1488</v>
      </c>
      <c r="R289" s="102"/>
      <c r="S289" s="103"/>
      <c r="T289" s="102"/>
      <c r="U289" s="103"/>
      <c r="V289" s="103"/>
      <c r="W289" s="102"/>
      <c r="X289" s="102"/>
      <c r="Y289" s="102"/>
      <c r="Z289" s="102"/>
      <c r="AA289" s="102"/>
      <c r="AB289" s="102"/>
      <c r="AC289" s="103"/>
      <c r="AD289" s="102"/>
    </row>
    <row r="290" spans="1:30" ht="12.7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102"/>
      <c r="M290" s="102"/>
      <c r="N290" s="102"/>
      <c r="O290" s="102"/>
      <c r="P290" s="102"/>
      <c r="Q290" s="102" t="s">
        <v>1489</v>
      </c>
      <c r="R290" s="102"/>
      <c r="S290" s="103"/>
      <c r="T290" s="102"/>
      <c r="U290" s="103"/>
      <c r="V290" s="103"/>
      <c r="W290" s="102"/>
      <c r="X290" s="102"/>
      <c r="Y290" s="102"/>
      <c r="Z290" s="102"/>
      <c r="AA290" s="102"/>
      <c r="AB290" s="102"/>
      <c r="AC290" s="103"/>
      <c r="AD290" s="102"/>
    </row>
    <row r="291" spans="1:30" ht="12.7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102"/>
      <c r="M291" s="102"/>
      <c r="N291" s="102"/>
      <c r="O291" s="102"/>
      <c r="P291" s="102"/>
      <c r="Q291" s="102"/>
      <c r="R291" s="102"/>
      <c r="S291" s="103"/>
      <c r="T291" s="102"/>
      <c r="U291" s="103"/>
      <c r="V291" s="103"/>
      <c r="W291" s="102"/>
      <c r="X291" s="102"/>
      <c r="Y291" s="102"/>
      <c r="Z291" s="102"/>
      <c r="AA291" s="102"/>
      <c r="AB291" s="102"/>
      <c r="AC291" s="103" t="s">
        <v>4317</v>
      </c>
      <c r="AD291" s="104" t="s">
        <v>194</v>
      </c>
    </row>
    <row r="292" spans="1:30" ht="12.75">
      <c r="A292" s="35" t="s">
        <v>3757</v>
      </c>
      <c r="B292" s="35" t="s">
        <v>3757</v>
      </c>
      <c r="C292" s="35" t="s">
        <v>3757</v>
      </c>
      <c r="D292" s="35" t="s">
        <v>3757</v>
      </c>
      <c r="E292" s="35" t="s">
        <v>3757</v>
      </c>
      <c r="F292" s="35" t="s">
        <v>3757</v>
      </c>
      <c r="G292" s="35" t="s">
        <v>3757</v>
      </c>
      <c r="H292" s="35" t="s">
        <v>787</v>
      </c>
      <c r="I292" s="35" t="s">
        <v>3757</v>
      </c>
      <c r="J292" s="35" t="s">
        <v>3757</v>
      </c>
      <c r="K292" s="35">
        <v>8.2</v>
      </c>
      <c r="L292" s="102">
        <v>8.2</v>
      </c>
      <c r="M292" s="102"/>
      <c r="N292" s="102"/>
      <c r="O292" s="102"/>
      <c r="P292" s="102"/>
      <c r="Q292" s="102"/>
      <c r="R292" s="102"/>
      <c r="S292" s="103"/>
      <c r="T292" s="102"/>
      <c r="U292" s="103"/>
      <c r="V292" s="103"/>
      <c r="W292" s="102"/>
      <c r="X292" s="102"/>
      <c r="Y292" s="102"/>
      <c r="Z292" s="102"/>
      <c r="AA292" s="102"/>
      <c r="AB292" s="102"/>
      <c r="AC292" s="103"/>
      <c r="AD292" s="102"/>
    </row>
    <row r="293" spans="1:30" ht="12.75">
      <c r="A293" s="35" t="s">
        <v>3757</v>
      </c>
      <c r="B293" s="35" t="s">
        <v>3757</v>
      </c>
      <c r="C293" s="35" t="s">
        <v>3757</v>
      </c>
      <c r="D293" s="35" t="s">
        <v>3757</v>
      </c>
      <c r="E293" s="35" t="s">
        <v>3757</v>
      </c>
      <c r="F293" s="35" t="s">
        <v>3757</v>
      </c>
      <c r="G293" s="35" t="s">
        <v>3757</v>
      </c>
      <c r="H293" s="35" t="s">
        <v>788</v>
      </c>
      <c r="I293" s="35" t="s">
        <v>3757</v>
      </c>
      <c r="J293" s="35" t="s">
        <v>3757</v>
      </c>
      <c r="K293" s="35">
        <v>8.3</v>
      </c>
      <c r="L293" s="102">
        <v>8.3</v>
      </c>
      <c r="M293" s="102"/>
      <c r="N293" s="102"/>
      <c r="O293" s="102"/>
      <c r="P293" s="102"/>
      <c r="Q293" s="102"/>
      <c r="R293" s="102"/>
      <c r="S293" s="103"/>
      <c r="T293" s="102"/>
      <c r="U293" s="103"/>
      <c r="V293" s="103"/>
      <c r="W293" s="102"/>
      <c r="X293" s="102"/>
      <c r="Y293" s="102"/>
      <c r="Z293" s="102"/>
      <c r="AA293" s="102"/>
      <c r="AB293" s="102"/>
      <c r="AC293" s="103"/>
      <c r="AD293" s="102"/>
    </row>
    <row r="294" spans="1:30" ht="12.75">
      <c r="A294" s="35" t="s">
        <v>3757</v>
      </c>
      <c r="B294" s="35" t="s">
        <v>3757</v>
      </c>
      <c r="C294" s="35" t="s">
        <v>3757</v>
      </c>
      <c r="D294" s="35" t="s">
        <v>3757</v>
      </c>
      <c r="E294" s="35" t="s">
        <v>3757</v>
      </c>
      <c r="F294" s="35" t="s">
        <v>3757</v>
      </c>
      <c r="G294" s="35" t="s">
        <v>3757</v>
      </c>
      <c r="H294" s="35" t="s">
        <v>789</v>
      </c>
      <c r="I294" s="35" t="s">
        <v>3757</v>
      </c>
      <c r="J294" s="35" t="s">
        <v>3757</v>
      </c>
      <c r="K294" s="35">
        <v>8.4</v>
      </c>
      <c r="L294" s="102">
        <v>8.4</v>
      </c>
      <c r="M294" s="102"/>
      <c r="N294" s="102"/>
      <c r="O294" s="102"/>
      <c r="P294" s="102"/>
      <c r="Q294" s="102">
        <v>8.4</v>
      </c>
      <c r="R294" s="102"/>
      <c r="S294" s="103"/>
      <c r="T294" s="102"/>
      <c r="U294" s="103"/>
      <c r="V294" s="103"/>
      <c r="W294" s="102"/>
      <c r="X294" s="102"/>
      <c r="Y294" s="102"/>
      <c r="Z294" s="102"/>
      <c r="AA294" s="102"/>
      <c r="AB294" s="102"/>
      <c r="AC294" s="103">
        <v>8.4</v>
      </c>
      <c r="AD294" s="102"/>
    </row>
    <row r="295" spans="1:30" ht="12.7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>
        <v>8.5</v>
      </c>
      <c r="L295" s="102">
        <v>8.5</v>
      </c>
      <c r="M295" s="102"/>
      <c r="N295" s="102"/>
      <c r="O295" s="102"/>
      <c r="P295" s="102"/>
      <c r="Q295" s="102"/>
      <c r="R295" s="102"/>
      <c r="S295" s="103"/>
      <c r="T295" s="102"/>
      <c r="U295" s="103"/>
      <c r="V295" s="103"/>
      <c r="W295" s="102"/>
      <c r="X295" s="102"/>
      <c r="Y295" s="102"/>
      <c r="Z295" s="102"/>
      <c r="AA295" s="102"/>
      <c r="AB295" s="102"/>
      <c r="AC295" s="103"/>
      <c r="AD295" s="102"/>
    </row>
    <row r="296" spans="1:30" ht="12.7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>
        <v>8.6</v>
      </c>
      <c r="L296" s="102">
        <v>8.6</v>
      </c>
      <c r="M296" s="102"/>
      <c r="N296" s="102"/>
      <c r="O296" s="102"/>
      <c r="P296" s="102"/>
      <c r="Q296" s="102"/>
      <c r="R296" s="102"/>
      <c r="S296" s="103"/>
      <c r="T296" s="102"/>
      <c r="U296" s="103"/>
      <c r="V296" s="103"/>
      <c r="W296" s="102"/>
      <c r="X296" s="102"/>
      <c r="Y296" s="102"/>
      <c r="Z296" s="102"/>
      <c r="AA296" s="102"/>
      <c r="AB296" s="102"/>
      <c r="AC296" s="103"/>
      <c r="AD296" s="102"/>
    </row>
    <row r="297" spans="1:30" ht="12.75">
      <c r="A297" s="35" t="s">
        <v>3757</v>
      </c>
      <c r="B297" s="35" t="s">
        <v>3757</v>
      </c>
      <c r="C297" s="35" t="s">
        <v>3757</v>
      </c>
      <c r="D297" s="35" t="s">
        <v>3757</v>
      </c>
      <c r="E297" s="35" t="s">
        <v>3757</v>
      </c>
      <c r="F297" s="35" t="s">
        <v>3757</v>
      </c>
      <c r="G297" s="35" t="s">
        <v>3757</v>
      </c>
      <c r="H297" s="35" t="s">
        <v>3757</v>
      </c>
      <c r="I297" s="35" t="s">
        <v>3757</v>
      </c>
      <c r="J297" s="35" t="s">
        <v>790</v>
      </c>
      <c r="K297" s="35">
        <v>9.1</v>
      </c>
      <c r="L297" s="102">
        <v>9.1</v>
      </c>
      <c r="M297" s="102"/>
      <c r="N297" s="102"/>
      <c r="O297" s="102"/>
      <c r="P297" s="102"/>
      <c r="Q297" s="102"/>
      <c r="R297" s="102"/>
      <c r="S297" s="103"/>
      <c r="T297" s="102"/>
      <c r="U297" s="103"/>
      <c r="V297" s="103"/>
      <c r="W297" s="102"/>
      <c r="X297" s="102"/>
      <c r="Y297" s="102"/>
      <c r="Z297" s="102"/>
      <c r="AA297" s="102"/>
      <c r="AB297" s="102"/>
      <c r="AC297" s="103"/>
      <c r="AD297" s="102"/>
    </row>
    <row r="298" spans="1:30" ht="12.7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102"/>
      <c r="M298" s="102"/>
      <c r="N298" s="102"/>
      <c r="O298" s="102"/>
      <c r="P298" s="102"/>
      <c r="Q298" s="102"/>
      <c r="R298" s="102"/>
      <c r="S298" s="103" t="s">
        <v>5215</v>
      </c>
      <c r="T298" s="102"/>
      <c r="U298" s="103"/>
      <c r="V298" s="103"/>
      <c r="W298" s="102"/>
      <c r="X298" s="102"/>
      <c r="Y298" s="102"/>
      <c r="Z298" s="102"/>
      <c r="AA298" s="102"/>
      <c r="AB298" s="102"/>
      <c r="AC298" s="103"/>
      <c r="AD298" s="102"/>
    </row>
    <row r="299" spans="1:30" ht="12.7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>
        <v>9.2</v>
      </c>
      <c r="L299" s="102">
        <v>9.2</v>
      </c>
      <c r="M299" s="102"/>
      <c r="N299" s="102"/>
      <c r="O299" s="102"/>
      <c r="P299" s="102"/>
      <c r="Q299" s="102"/>
      <c r="R299" s="102"/>
      <c r="S299" s="103">
        <v>9.2</v>
      </c>
      <c r="T299" s="102"/>
      <c r="U299" s="103"/>
      <c r="V299" s="103"/>
      <c r="W299" s="102"/>
      <c r="X299" s="102"/>
      <c r="Y299" s="102"/>
      <c r="Z299" s="102"/>
      <c r="AA299" s="102"/>
      <c r="AB299" s="102"/>
      <c r="AC299" s="103"/>
      <c r="AD299" s="102"/>
    </row>
    <row r="300" spans="1:30" ht="12.7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102"/>
      <c r="M300" s="102"/>
      <c r="N300" s="102"/>
      <c r="O300" s="102"/>
      <c r="P300" s="102"/>
      <c r="Q300" s="102"/>
      <c r="R300" s="102"/>
      <c r="S300" s="103" t="s">
        <v>5216</v>
      </c>
      <c r="T300" s="102"/>
      <c r="U300" s="103"/>
      <c r="V300" s="103"/>
      <c r="W300" s="102"/>
      <c r="X300" s="102"/>
      <c r="Y300" s="102"/>
      <c r="Z300" s="102"/>
      <c r="AA300" s="102"/>
      <c r="AB300" s="102"/>
      <c r="AC300" s="103"/>
      <c r="AD300" s="102"/>
    </row>
    <row r="301" spans="1:30" ht="12.75">
      <c r="A301" s="35" t="s">
        <v>3757</v>
      </c>
      <c r="B301" s="35" t="s">
        <v>3757</v>
      </c>
      <c r="C301" s="35" t="s">
        <v>3757</v>
      </c>
      <c r="D301" s="35" t="s">
        <v>3757</v>
      </c>
      <c r="E301" s="35" t="s">
        <v>791</v>
      </c>
      <c r="F301" s="35" t="s">
        <v>3757</v>
      </c>
      <c r="G301" s="35" t="s">
        <v>3757</v>
      </c>
      <c r="H301" s="35" t="s">
        <v>3757</v>
      </c>
      <c r="I301" s="35" t="s">
        <v>3757</v>
      </c>
      <c r="J301" s="35" t="s">
        <v>3757</v>
      </c>
      <c r="K301" s="35">
        <v>9.3</v>
      </c>
      <c r="L301" s="102">
        <v>9.3</v>
      </c>
      <c r="M301" s="102"/>
      <c r="N301" s="102"/>
      <c r="O301" s="102"/>
      <c r="P301" s="102"/>
      <c r="Q301" s="102"/>
      <c r="R301" s="102"/>
      <c r="S301" s="103"/>
      <c r="T301" s="102"/>
      <c r="U301" s="103"/>
      <c r="V301" s="103"/>
      <c r="W301" s="102"/>
      <c r="X301" s="102"/>
      <c r="Y301" s="102"/>
      <c r="Z301" s="102"/>
      <c r="AA301" s="102"/>
      <c r="AB301" s="102"/>
      <c r="AC301" s="103"/>
      <c r="AD301" s="102"/>
    </row>
    <row r="302" spans="1:30" ht="12.75">
      <c r="A302" s="35" t="s">
        <v>3757</v>
      </c>
      <c r="B302" s="35" t="s">
        <v>3757</v>
      </c>
      <c r="C302" s="35" t="s">
        <v>3757</v>
      </c>
      <c r="D302" s="35" t="s">
        <v>3757</v>
      </c>
      <c r="E302" s="35" t="s">
        <v>792</v>
      </c>
      <c r="F302" s="35" t="s">
        <v>3757</v>
      </c>
      <c r="G302" s="35" t="s">
        <v>3757</v>
      </c>
      <c r="H302" s="35" t="s">
        <v>3757</v>
      </c>
      <c r="I302" s="35" t="s">
        <v>3757</v>
      </c>
      <c r="J302" s="35" t="s">
        <v>3757</v>
      </c>
      <c r="K302" s="35">
        <v>9.4</v>
      </c>
      <c r="L302" s="102">
        <v>9.4</v>
      </c>
      <c r="M302" s="102"/>
      <c r="N302" s="102"/>
      <c r="O302" s="102"/>
      <c r="P302" s="102"/>
      <c r="Q302" s="102"/>
      <c r="R302" s="102"/>
      <c r="S302" s="103"/>
      <c r="T302" s="102"/>
      <c r="U302" s="103"/>
      <c r="V302" s="103"/>
      <c r="W302" s="102"/>
      <c r="X302" s="102"/>
      <c r="Y302" s="102"/>
      <c r="Z302" s="102"/>
      <c r="AA302" s="102"/>
      <c r="AB302" s="102"/>
      <c r="AC302" s="103"/>
      <c r="AD302" s="102"/>
    </row>
    <row r="303" spans="1:30" ht="12.75">
      <c r="A303" s="35" t="s">
        <v>3757</v>
      </c>
      <c r="B303" s="35" t="s">
        <v>3757</v>
      </c>
      <c r="C303" s="35" t="s">
        <v>3757</v>
      </c>
      <c r="D303" s="35" t="s">
        <v>3757</v>
      </c>
      <c r="E303" s="35" t="s">
        <v>793</v>
      </c>
      <c r="F303" s="35" t="s">
        <v>3757</v>
      </c>
      <c r="G303" s="35" t="s">
        <v>3757</v>
      </c>
      <c r="H303" s="35" t="s">
        <v>3757</v>
      </c>
      <c r="I303" s="35" t="s">
        <v>3757</v>
      </c>
      <c r="J303" s="35" t="s">
        <v>3757</v>
      </c>
      <c r="K303" s="35">
        <v>9.5</v>
      </c>
      <c r="L303" s="102">
        <v>9.5</v>
      </c>
      <c r="M303" s="102"/>
      <c r="N303" s="102"/>
      <c r="O303" s="102"/>
      <c r="P303" s="102"/>
      <c r="Q303" s="102"/>
      <c r="R303" s="102"/>
      <c r="S303" s="103"/>
      <c r="T303" s="102"/>
      <c r="U303" s="103"/>
      <c r="V303" s="103"/>
      <c r="W303" s="102"/>
      <c r="X303" s="102"/>
      <c r="Y303" s="102"/>
      <c r="Z303" s="102"/>
      <c r="AA303" s="102"/>
      <c r="AB303" s="102"/>
      <c r="AC303" s="103"/>
      <c r="AD303" s="102"/>
    </row>
    <row r="304" spans="1:30" ht="12.7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102"/>
      <c r="M304" s="102"/>
      <c r="N304" s="102"/>
      <c r="O304" s="102"/>
      <c r="P304" s="102"/>
      <c r="Q304" s="102"/>
      <c r="R304" s="102"/>
      <c r="S304" s="106" t="s">
        <v>5217</v>
      </c>
      <c r="T304" s="107"/>
      <c r="U304" s="103"/>
      <c r="V304" s="103"/>
      <c r="W304" s="102"/>
      <c r="X304" s="102"/>
      <c r="Y304" s="102"/>
      <c r="Z304" s="102"/>
      <c r="AA304" s="102"/>
      <c r="AB304" s="102"/>
      <c r="AC304" s="103"/>
      <c r="AD304" s="102"/>
    </row>
    <row r="305" spans="1:30" ht="12.7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102"/>
      <c r="M305" s="102"/>
      <c r="N305" s="102"/>
      <c r="O305" s="102"/>
      <c r="P305" s="102"/>
      <c r="Q305" s="102"/>
      <c r="R305" s="102"/>
      <c r="S305" s="106" t="s">
        <v>5218</v>
      </c>
      <c r="T305" s="107"/>
      <c r="U305" s="103"/>
      <c r="V305" s="103"/>
      <c r="W305" s="102"/>
      <c r="X305" s="102"/>
      <c r="Y305" s="102"/>
      <c r="Z305" s="102"/>
      <c r="AA305" s="102"/>
      <c r="AB305" s="102"/>
      <c r="AC305" s="103"/>
      <c r="AD305" s="102"/>
    </row>
    <row r="306" spans="1:30" ht="12.7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102"/>
      <c r="M306" s="102"/>
      <c r="N306" s="102"/>
      <c r="O306" s="102"/>
      <c r="P306" s="102"/>
      <c r="Q306" s="102"/>
      <c r="R306" s="102"/>
      <c r="S306" s="106" t="s">
        <v>5219</v>
      </c>
      <c r="T306" s="107"/>
      <c r="U306" s="103"/>
      <c r="V306" s="103"/>
      <c r="W306" s="102"/>
      <c r="X306" s="102"/>
      <c r="Y306" s="102"/>
      <c r="Z306" s="102"/>
      <c r="AA306" s="102"/>
      <c r="AB306" s="102"/>
      <c r="AC306" s="103"/>
      <c r="AD306" s="102"/>
    </row>
    <row r="307" spans="1:30" ht="12.7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102"/>
      <c r="M307" s="102"/>
      <c r="N307" s="102"/>
      <c r="O307" s="102"/>
      <c r="P307" s="102"/>
      <c r="Q307" s="102"/>
      <c r="R307" s="102"/>
      <c r="S307" s="106" t="s">
        <v>5220</v>
      </c>
      <c r="T307" s="107"/>
      <c r="U307" s="103"/>
      <c r="V307" s="103"/>
      <c r="W307" s="102"/>
      <c r="X307" s="102"/>
      <c r="Y307" s="102"/>
      <c r="Z307" s="102"/>
      <c r="AA307" s="102"/>
      <c r="AB307" s="102"/>
      <c r="AC307" s="103"/>
      <c r="AD307" s="102"/>
    </row>
    <row r="308" spans="1:30" ht="12.75">
      <c r="A308" s="35"/>
      <c r="B308" s="35"/>
      <c r="C308" s="35"/>
      <c r="D308" s="35"/>
      <c r="E308" s="35"/>
      <c r="F308" s="35"/>
      <c r="G308" s="35"/>
      <c r="H308" s="35"/>
      <c r="I308" s="35"/>
      <c r="J308" s="35" t="s">
        <v>794</v>
      </c>
      <c r="K308" s="35">
        <v>10.1</v>
      </c>
      <c r="L308" s="102">
        <v>10.1</v>
      </c>
      <c r="M308" s="102"/>
      <c r="N308" s="102"/>
      <c r="O308" s="102"/>
      <c r="P308" s="102"/>
      <c r="Q308" s="102"/>
      <c r="R308" s="102"/>
      <c r="S308" s="103"/>
      <c r="T308" s="102"/>
      <c r="U308" s="103"/>
      <c r="V308" s="103"/>
      <c r="W308" s="102"/>
      <c r="X308" s="102"/>
      <c r="Y308" s="102"/>
      <c r="Z308" s="102"/>
      <c r="AA308" s="102"/>
      <c r="AB308" s="102"/>
      <c r="AC308" s="103"/>
      <c r="AD308" s="102"/>
    </row>
    <row r="309" spans="1:30" ht="12.75">
      <c r="A309" s="35">
        <v>23</v>
      </c>
      <c r="B309" s="35" t="s">
        <v>3757</v>
      </c>
      <c r="C309" s="35" t="s">
        <v>3757</v>
      </c>
      <c r="D309" s="35" t="s">
        <v>3757</v>
      </c>
      <c r="E309" s="35" t="s">
        <v>3757</v>
      </c>
      <c r="F309" s="35" t="s">
        <v>3757</v>
      </c>
      <c r="G309" s="35" t="s">
        <v>3757</v>
      </c>
      <c r="H309" s="35" t="s">
        <v>3757</v>
      </c>
      <c r="I309" s="35" t="s">
        <v>3757</v>
      </c>
      <c r="J309" s="35" t="s">
        <v>3757</v>
      </c>
      <c r="K309" s="35">
        <v>11.1</v>
      </c>
      <c r="L309" s="102">
        <v>11.1</v>
      </c>
      <c r="M309" s="102"/>
      <c r="N309" s="102"/>
      <c r="O309" s="102"/>
      <c r="P309" s="102"/>
      <c r="Q309" s="102"/>
      <c r="R309" s="102"/>
      <c r="S309" s="103">
        <v>11.1</v>
      </c>
      <c r="T309" s="102"/>
      <c r="U309" s="103"/>
      <c r="V309" s="103"/>
      <c r="W309" s="102"/>
      <c r="X309" s="102"/>
      <c r="Y309" s="102"/>
      <c r="Z309" s="102"/>
      <c r="AA309" s="102"/>
      <c r="AB309" s="102"/>
      <c r="AC309" s="103"/>
      <c r="AD309" s="102"/>
    </row>
    <row r="310" spans="1:30" ht="12.75">
      <c r="A310" s="35" t="s">
        <v>3757</v>
      </c>
      <c r="B310" s="35" t="s">
        <v>3757</v>
      </c>
      <c r="C310" s="35" t="s">
        <v>3757</v>
      </c>
      <c r="D310" s="35" t="s">
        <v>3757</v>
      </c>
      <c r="E310" s="35" t="s">
        <v>3757</v>
      </c>
      <c r="F310" s="35" t="s">
        <v>3757</v>
      </c>
      <c r="G310" s="35" t="s">
        <v>3757</v>
      </c>
      <c r="H310" s="35" t="s">
        <v>3757</v>
      </c>
      <c r="I310" s="35" t="s">
        <v>3757</v>
      </c>
      <c r="J310" s="35" t="s">
        <v>795</v>
      </c>
      <c r="K310" s="35">
        <v>11.2</v>
      </c>
      <c r="L310" s="102">
        <v>11.2</v>
      </c>
      <c r="M310" s="102"/>
      <c r="N310" s="102"/>
      <c r="O310" s="102"/>
      <c r="P310" s="102"/>
      <c r="Q310" s="102"/>
      <c r="R310" s="102"/>
      <c r="S310" s="103"/>
      <c r="T310" s="102"/>
      <c r="U310" s="103"/>
      <c r="V310" s="103"/>
      <c r="W310" s="102"/>
      <c r="X310" s="102"/>
      <c r="Y310" s="102"/>
      <c r="Z310" s="102"/>
      <c r="AA310" s="102">
        <v>73</v>
      </c>
      <c r="AB310" s="102">
        <v>11.2</v>
      </c>
      <c r="AC310" s="103"/>
      <c r="AD310" s="102"/>
    </row>
    <row r="311" spans="1:30" ht="12.75">
      <c r="A311" s="35" t="s">
        <v>3757</v>
      </c>
      <c r="B311" s="35" t="s">
        <v>3757</v>
      </c>
      <c r="C311" s="35" t="s">
        <v>3757</v>
      </c>
      <c r="D311" s="35" t="s">
        <v>3757</v>
      </c>
      <c r="E311" s="35" t="s">
        <v>3757</v>
      </c>
      <c r="F311" s="35" t="s">
        <v>3757</v>
      </c>
      <c r="G311" s="35" t="s">
        <v>3757</v>
      </c>
      <c r="H311" s="35" t="s">
        <v>3757</v>
      </c>
      <c r="I311" s="35" t="s">
        <v>3757</v>
      </c>
      <c r="J311" s="35" t="s">
        <v>796</v>
      </c>
      <c r="K311" s="35">
        <v>11.3</v>
      </c>
      <c r="L311" s="102">
        <v>11.3</v>
      </c>
      <c r="M311" s="102"/>
      <c r="N311" s="102"/>
      <c r="O311" s="102"/>
      <c r="P311" s="102"/>
      <c r="Q311" s="102"/>
      <c r="R311" s="102"/>
      <c r="S311" s="103">
        <v>11.3</v>
      </c>
      <c r="T311" s="102"/>
      <c r="U311" s="103"/>
      <c r="V311" s="103"/>
      <c r="W311" s="102"/>
      <c r="X311" s="102"/>
      <c r="Y311" s="102"/>
      <c r="Z311" s="102"/>
      <c r="AA311" s="102"/>
      <c r="AB311" s="102"/>
      <c r="AC311" s="103"/>
      <c r="AD311" s="102"/>
    </row>
    <row r="312" spans="1:30" ht="12.75">
      <c r="A312" s="35" t="s">
        <v>3757</v>
      </c>
      <c r="B312" s="35" t="s">
        <v>3757</v>
      </c>
      <c r="C312" s="35" t="s">
        <v>3757</v>
      </c>
      <c r="D312" s="35" t="s">
        <v>3757</v>
      </c>
      <c r="E312" s="35" t="s">
        <v>3757</v>
      </c>
      <c r="F312" s="35" t="s">
        <v>3757</v>
      </c>
      <c r="G312" s="35" t="s">
        <v>3757</v>
      </c>
      <c r="H312" s="35" t="s">
        <v>3757</v>
      </c>
      <c r="I312" s="35" t="s">
        <v>3757</v>
      </c>
      <c r="J312" s="35" t="s">
        <v>797</v>
      </c>
      <c r="K312" s="35">
        <v>11.4</v>
      </c>
      <c r="L312" s="102">
        <v>11.4</v>
      </c>
      <c r="M312" s="102"/>
      <c r="N312" s="102"/>
      <c r="O312" s="102"/>
      <c r="P312" s="102"/>
      <c r="Q312" s="102"/>
      <c r="R312" s="102"/>
      <c r="S312" s="103"/>
      <c r="T312" s="102"/>
      <c r="U312" s="103"/>
      <c r="V312" s="103"/>
      <c r="W312" s="102"/>
      <c r="X312" s="102"/>
      <c r="Y312" s="102"/>
      <c r="Z312" s="102"/>
      <c r="AA312" s="102"/>
      <c r="AB312" s="102"/>
      <c r="AC312" s="103"/>
      <c r="AD312" s="102"/>
    </row>
    <row r="313" spans="1:30" ht="12.75">
      <c r="A313" s="35" t="s">
        <v>3757</v>
      </c>
      <c r="B313" s="35" t="s">
        <v>3757</v>
      </c>
      <c r="C313" s="35" t="s">
        <v>3757</v>
      </c>
      <c r="D313" s="35" t="s">
        <v>3757</v>
      </c>
      <c r="E313" s="35" t="s">
        <v>3757</v>
      </c>
      <c r="F313" s="35" t="s">
        <v>3757</v>
      </c>
      <c r="G313" s="35" t="s">
        <v>3757</v>
      </c>
      <c r="H313" s="35" t="s">
        <v>3757</v>
      </c>
      <c r="I313" s="35" t="s">
        <v>3757</v>
      </c>
      <c r="J313" s="35" t="s">
        <v>798</v>
      </c>
      <c r="K313" s="35">
        <v>11.5</v>
      </c>
      <c r="L313" s="102">
        <v>11.5</v>
      </c>
      <c r="M313" s="102"/>
      <c r="N313" s="102"/>
      <c r="O313" s="102"/>
      <c r="P313" s="102"/>
      <c r="Q313" s="102"/>
      <c r="R313" s="102"/>
      <c r="S313" s="103"/>
      <c r="T313" s="102"/>
      <c r="U313" s="103"/>
      <c r="V313" s="103"/>
      <c r="W313" s="102"/>
      <c r="X313" s="102"/>
      <c r="Y313" s="102"/>
      <c r="Z313" s="102"/>
      <c r="AA313" s="102"/>
      <c r="AB313" s="102"/>
      <c r="AC313" s="103"/>
      <c r="AD313" s="102"/>
    </row>
    <row r="314" spans="1:30" ht="12.7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102"/>
      <c r="M314" s="102"/>
      <c r="N314" s="102"/>
      <c r="O314" s="102"/>
      <c r="P314" s="102"/>
      <c r="Q314" s="102"/>
      <c r="R314" s="102"/>
      <c r="S314" s="103" t="s">
        <v>464</v>
      </c>
      <c r="T314" s="102"/>
      <c r="U314" s="103"/>
      <c r="V314" s="103"/>
      <c r="W314" s="102"/>
      <c r="X314" s="102"/>
      <c r="Y314" s="102"/>
      <c r="Z314" s="102"/>
      <c r="AA314" s="102"/>
      <c r="AB314" s="102"/>
      <c r="AC314" s="103"/>
      <c r="AD314" s="102"/>
    </row>
    <row r="315" spans="1:30" ht="12.75">
      <c r="A315" s="35" t="s">
        <v>3757</v>
      </c>
      <c r="B315" s="35" t="s">
        <v>3757</v>
      </c>
      <c r="C315" s="35" t="s">
        <v>3757</v>
      </c>
      <c r="D315" s="35" t="s">
        <v>3757</v>
      </c>
      <c r="E315" s="35" t="s">
        <v>3757</v>
      </c>
      <c r="F315" s="35" t="s">
        <v>3757</v>
      </c>
      <c r="G315" s="35" t="s">
        <v>3757</v>
      </c>
      <c r="H315" s="35" t="s">
        <v>3757</v>
      </c>
      <c r="I315" s="35" t="s">
        <v>3757</v>
      </c>
      <c r="J315" s="35" t="s">
        <v>799</v>
      </c>
      <c r="K315" s="35">
        <v>11.6</v>
      </c>
      <c r="L315" s="102">
        <v>11.6</v>
      </c>
      <c r="M315" s="102"/>
      <c r="N315" s="102"/>
      <c r="O315" s="102"/>
      <c r="P315" s="102"/>
      <c r="Q315" s="102"/>
      <c r="R315" s="102"/>
      <c r="S315" s="103"/>
      <c r="T315" s="102"/>
      <c r="U315" s="103"/>
      <c r="V315" s="103"/>
      <c r="W315" s="102"/>
      <c r="X315" s="102"/>
      <c r="Y315" s="102"/>
      <c r="Z315" s="102"/>
      <c r="AA315" s="102"/>
      <c r="AB315" s="102"/>
      <c r="AC315" s="103"/>
      <c r="AD315" s="102"/>
    </row>
    <row r="316" spans="1:30" ht="12.75">
      <c r="A316" s="35" t="s">
        <v>3757</v>
      </c>
      <c r="B316" s="35" t="s">
        <v>3757</v>
      </c>
      <c r="C316" s="35" t="s">
        <v>3757</v>
      </c>
      <c r="D316" s="35" t="s">
        <v>3757</v>
      </c>
      <c r="E316" s="35" t="s">
        <v>3757</v>
      </c>
      <c r="F316" s="35" t="s">
        <v>3757</v>
      </c>
      <c r="G316" s="35" t="s">
        <v>3757</v>
      </c>
      <c r="H316" s="35" t="s">
        <v>3757</v>
      </c>
      <c r="I316" s="35" t="s">
        <v>3757</v>
      </c>
      <c r="J316" s="35" t="s">
        <v>800</v>
      </c>
      <c r="K316" s="35">
        <v>11.7</v>
      </c>
      <c r="L316" s="102">
        <v>11.7</v>
      </c>
      <c r="M316" s="102"/>
      <c r="N316" s="102"/>
      <c r="O316" s="102"/>
      <c r="P316" s="102"/>
      <c r="Q316" s="102"/>
      <c r="R316" s="102"/>
      <c r="S316" s="103"/>
      <c r="T316" s="102"/>
      <c r="U316" s="103"/>
      <c r="V316" s="103"/>
      <c r="W316" s="102"/>
      <c r="X316" s="102"/>
      <c r="Y316" s="102"/>
      <c r="Z316" s="102"/>
      <c r="AA316" s="102"/>
      <c r="AB316" s="102"/>
      <c r="AC316" s="103"/>
      <c r="AD316" s="102"/>
    </row>
    <row r="317" spans="1:30" ht="12.7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 t="s">
        <v>2827</v>
      </c>
      <c r="L317" s="102" t="s">
        <v>6774</v>
      </c>
      <c r="M317" s="102"/>
      <c r="N317" s="102"/>
      <c r="O317" s="102"/>
      <c r="P317" s="102"/>
      <c r="Q317" s="102"/>
      <c r="R317" s="102"/>
      <c r="S317" s="103"/>
      <c r="T317" s="102"/>
      <c r="U317" s="103"/>
      <c r="V317" s="103"/>
      <c r="W317" s="102"/>
      <c r="X317" s="102"/>
      <c r="Y317" s="102"/>
      <c r="Z317" s="102"/>
      <c r="AA317" s="102"/>
      <c r="AB317" s="102"/>
      <c r="AC317" s="103"/>
      <c r="AD317" s="102"/>
    </row>
    <row r="318" spans="1:30" ht="12.7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102"/>
      <c r="M318" s="102"/>
      <c r="N318" s="102"/>
      <c r="O318" s="102"/>
      <c r="P318" s="102"/>
      <c r="Q318" s="102"/>
      <c r="R318" s="102"/>
      <c r="S318" s="103" t="s">
        <v>5221</v>
      </c>
      <c r="T318" s="102"/>
      <c r="U318" s="103"/>
      <c r="V318" s="103"/>
      <c r="W318" s="102"/>
      <c r="X318" s="102"/>
      <c r="Y318" s="102"/>
      <c r="Z318" s="102"/>
      <c r="AA318" s="102"/>
      <c r="AB318" s="102"/>
      <c r="AC318" s="103"/>
      <c r="AD318" s="102"/>
    </row>
    <row r="319" spans="1:30" ht="12.7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102"/>
      <c r="M319" s="102" t="s">
        <v>1514</v>
      </c>
      <c r="N319" s="102"/>
      <c r="O319" s="102"/>
      <c r="P319" s="102"/>
      <c r="Q319" s="102"/>
      <c r="R319" s="102"/>
      <c r="S319" s="103"/>
      <c r="T319" s="102"/>
      <c r="U319" s="103"/>
      <c r="V319" s="103"/>
      <c r="W319" s="102"/>
      <c r="X319" s="102"/>
      <c r="Y319" s="102"/>
      <c r="Z319" s="102"/>
      <c r="AA319" s="102"/>
      <c r="AB319" s="102"/>
      <c r="AC319" s="103"/>
      <c r="AD319" s="102"/>
    </row>
    <row r="320" spans="1:30" ht="12.7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102"/>
      <c r="M320" s="102" t="s">
        <v>2814</v>
      </c>
      <c r="N320" s="102"/>
      <c r="O320" s="102"/>
      <c r="P320" s="102"/>
      <c r="Q320" s="102"/>
      <c r="R320" s="102"/>
      <c r="S320" s="103"/>
      <c r="T320" s="102"/>
      <c r="U320" s="103"/>
      <c r="V320" s="103"/>
      <c r="W320" s="102"/>
      <c r="X320" s="102"/>
      <c r="Y320" s="102"/>
      <c r="Z320" s="102"/>
      <c r="AA320" s="102"/>
      <c r="AB320" s="102"/>
      <c r="AC320" s="103"/>
      <c r="AD320" s="102"/>
    </row>
    <row r="321" spans="1:30" ht="12.7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102"/>
      <c r="M321" s="102" t="s">
        <v>6801</v>
      </c>
      <c r="N321" s="102"/>
      <c r="O321" s="102"/>
      <c r="P321" s="102"/>
      <c r="Q321" s="102"/>
      <c r="R321" s="102"/>
      <c r="S321" s="103"/>
      <c r="T321" s="102"/>
      <c r="U321" s="103"/>
      <c r="V321" s="103"/>
      <c r="W321" s="102"/>
      <c r="X321" s="102"/>
      <c r="Y321" s="102"/>
      <c r="Z321" s="102"/>
      <c r="AA321" s="102"/>
      <c r="AB321" s="102"/>
      <c r="AC321" s="103"/>
      <c r="AD321" s="102"/>
    </row>
    <row r="322" spans="1:30" ht="12.7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102"/>
      <c r="M322" s="102"/>
      <c r="N322" s="102"/>
      <c r="O322" s="102" t="s">
        <v>1278</v>
      </c>
      <c r="P322" s="102"/>
      <c r="Q322" s="102"/>
      <c r="R322" s="102"/>
      <c r="S322" s="103"/>
      <c r="T322" s="102"/>
      <c r="U322" s="103"/>
      <c r="V322" s="103"/>
      <c r="W322" s="102"/>
      <c r="X322" s="102"/>
      <c r="Y322" s="102"/>
      <c r="Z322" s="102"/>
      <c r="AA322" s="102"/>
      <c r="AB322" s="102"/>
      <c r="AC322" s="103"/>
      <c r="AD322" s="102"/>
    </row>
    <row r="323" spans="1:30" ht="12.7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102"/>
      <c r="M323" s="102"/>
      <c r="N323" s="102" t="s">
        <v>3599</v>
      </c>
      <c r="O323" s="102"/>
      <c r="P323" s="102"/>
      <c r="Q323" s="102"/>
      <c r="R323" s="102"/>
      <c r="S323" s="103"/>
      <c r="T323" s="102"/>
      <c r="U323" s="103"/>
      <c r="V323" s="103"/>
      <c r="W323" s="102"/>
      <c r="X323" s="102"/>
      <c r="Y323" s="102"/>
      <c r="Z323" s="102"/>
      <c r="AA323" s="102"/>
      <c r="AB323" s="102"/>
      <c r="AC323" s="103"/>
      <c r="AD323" s="102"/>
    </row>
    <row r="324" spans="1:30" ht="12.7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102"/>
      <c r="M324" s="102"/>
      <c r="N324" s="102" t="s">
        <v>3600</v>
      </c>
      <c r="O324" s="102"/>
      <c r="P324" s="102"/>
      <c r="Q324" s="102"/>
      <c r="R324" s="102"/>
      <c r="S324" s="103"/>
      <c r="T324" s="102"/>
      <c r="U324" s="103"/>
      <c r="V324" s="103"/>
      <c r="W324" s="102"/>
      <c r="X324" s="102"/>
      <c r="Y324" s="102"/>
      <c r="Z324" s="102"/>
      <c r="AA324" s="102"/>
      <c r="AB324" s="102"/>
      <c r="AC324" s="103"/>
      <c r="AD324" s="102"/>
    </row>
    <row r="325" spans="1:30" ht="12.7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102"/>
      <c r="M325" s="102"/>
      <c r="N325" s="102" t="s">
        <v>3604</v>
      </c>
      <c r="O325" s="102"/>
      <c r="P325" s="102"/>
      <c r="Q325" s="102"/>
      <c r="R325" s="102"/>
      <c r="S325" s="103"/>
      <c r="T325" s="102"/>
      <c r="U325" s="103"/>
      <c r="V325" s="103"/>
      <c r="W325" s="102"/>
      <c r="X325" s="102"/>
      <c r="Y325" s="102"/>
      <c r="Z325" s="102"/>
      <c r="AA325" s="102"/>
      <c r="AB325" s="102"/>
      <c r="AC325" s="103"/>
      <c r="AD325" s="102"/>
    </row>
    <row r="326" spans="1:30" ht="12.7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102"/>
      <c r="M326" s="102"/>
      <c r="N326" s="102"/>
      <c r="O326" s="102"/>
      <c r="P326" s="102"/>
      <c r="Q326" s="102"/>
      <c r="R326" s="102"/>
      <c r="S326" s="103"/>
      <c r="T326" s="102"/>
      <c r="U326" s="103"/>
      <c r="V326" s="103"/>
      <c r="W326" s="102"/>
      <c r="X326" s="102"/>
      <c r="Y326" s="102"/>
      <c r="Z326" s="102"/>
      <c r="AA326" s="102"/>
      <c r="AB326" s="102"/>
      <c r="AC326" s="103" t="s">
        <v>4319</v>
      </c>
      <c r="AD326" s="104" t="s">
        <v>4077</v>
      </c>
    </row>
    <row r="327" spans="1:30" ht="12.7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102"/>
      <c r="M327" s="102"/>
      <c r="N327" s="102"/>
      <c r="O327" s="102"/>
      <c r="P327" s="102"/>
      <c r="Q327" s="102"/>
      <c r="R327" s="102"/>
      <c r="S327" s="103"/>
      <c r="T327" s="102"/>
      <c r="U327" s="103"/>
      <c r="V327" s="103"/>
      <c r="W327" s="102"/>
      <c r="X327" s="102"/>
      <c r="Y327" s="102"/>
      <c r="Z327" s="102"/>
      <c r="AA327" s="102"/>
      <c r="AB327" s="102"/>
      <c r="AC327" s="103" t="s">
        <v>4320</v>
      </c>
      <c r="AD327" s="104" t="s">
        <v>4082</v>
      </c>
    </row>
    <row r="328" spans="1:30" ht="12.7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102"/>
      <c r="M328" s="102"/>
      <c r="N328" s="102"/>
      <c r="O328" s="102"/>
      <c r="P328" s="102"/>
      <c r="Q328" s="102"/>
      <c r="R328" s="102"/>
      <c r="S328" s="103"/>
      <c r="T328" s="102"/>
      <c r="U328" s="103"/>
      <c r="V328" s="103"/>
      <c r="W328" s="102"/>
      <c r="X328" s="102"/>
      <c r="Y328" s="102"/>
      <c r="Z328" s="102"/>
      <c r="AA328" s="102"/>
      <c r="AB328" s="102"/>
      <c r="AC328" s="103" t="s">
        <v>4321</v>
      </c>
      <c r="AD328" s="104" t="s">
        <v>4100</v>
      </c>
    </row>
    <row r="329" spans="1:30" ht="12.7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102"/>
      <c r="M329" s="102"/>
      <c r="N329" s="102"/>
      <c r="O329" s="102"/>
      <c r="P329" s="102"/>
      <c r="Q329" s="102"/>
      <c r="R329" s="102"/>
      <c r="S329" s="103"/>
      <c r="T329" s="102"/>
      <c r="U329" s="103"/>
      <c r="V329" s="103"/>
      <c r="W329" s="102"/>
      <c r="X329" s="102"/>
      <c r="Y329" s="102"/>
      <c r="Z329" s="102"/>
      <c r="AA329" s="102"/>
      <c r="AB329" s="102"/>
      <c r="AC329" s="103" t="s">
        <v>4322</v>
      </c>
      <c r="AD329" s="104" t="s">
        <v>4104</v>
      </c>
    </row>
    <row r="330" spans="1:30" ht="12.7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102"/>
      <c r="M330" s="102"/>
      <c r="N330" s="102"/>
      <c r="O330" s="102"/>
      <c r="P330" s="102"/>
      <c r="Q330" s="102"/>
      <c r="R330" s="102"/>
      <c r="S330" s="103"/>
      <c r="T330" s="102"/>
      <c r="U330" s="103"/>
      <c r="V330" s="103"/>
      <c r="W330" s="102"/>
      <c r="X330" s="102"/>
      <c r="Y330" s="102"/>
      <c r="Z330" s="102"/>
      <c r="AA330" s="102"/>
      <c r="AB330" s="102"/>
      <c r="AC330" s="103" t="s">
        <v>4323</v>
      </c>
      <c r="AD330" s="104" t="s">
        <v>4159</v>
      </c>
    </row>
    <row r="331" spans="1:30" ht="12.7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102"/>
      <c r="M331" s="102"/>
      <c r="N331" s="102"/>
      <c r="O331" s="102"/>
      <c r="P331" s="102"/>
      <c r="Q331" s="102"/>
      <c r="R331" s="102"/>
      <c r="S331" s="103"/>
      <c r="T331" s="102"/>
      <c r="U331" s="103"/>
      <c r="V331" s="103"/>
      <c r="W331" s="102"/>
      <c r="X331" s="102"/>
      <c r="Y331" s="102"/>
      <c r="Z331" s="102"/>
      <c r="AA331" s="102"/>
      <c r="AB331" s="102"/>
      <c r="AC331" s="103" t="s">
        <v>4324</v>
      </c>
      <c r="AD331" s="104" t="s">
        <v>4176</v>
      </c>
    </row>
    <row r="332" spans="1:30" ht="12.7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102"/>
      <c r="M332" s="102"/>
      <c r="N332" s="102"/>
      <c r="O332" s="102"/>
      <c r="P332" s="102"/>
      <c r="Q332" s="102"/>
      <c r="R332" s="102"/>
      <c r="S332" s="103"/>
      <c r="T332" s="102"/>
      <c r="U332" s="103"/>
      <c r="V332" s="103"/>
      <c r="W332" s="102"/>
      <c r="X332" s="102"/>
      <c r="Y332" s="102"/>
      <c r="Z332" s="102"/>
      <c r="AA332" s="102"/>
      <c r="AB332" s="102"/>
      <c r="AC332" s="103" t="s">
        <v>4325</v>
      </c>
      <c r="AD332" s="104" t="s">
        <v>4197</v>
      </c>
    </row>
    <row r="333" spans="1:30" ht="12.7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102"/>
      <c r="M333" s="102"/>
      <c r="N333" s="102"/>
      <c r="O333" s="102"/>
      <c r="P333" s="102"/>
      <c r="Q333" s="102"/>
      <c r="R333" s="102"/>
      <c r="S333" s="103"/>
      <c r="T333" s="102"/>
      <c r="U333" s="103"/>
      <c r="V333" s="103"/>
      <c r="W333" s="102"/>
      <c r="X333" s="102"/>
      <c r="Y333" s="102"/>
      <c r="Z333" s="102"/>
      <c r="AA333" s="102"/>
      <c r="AB333" s="102"/>
      <c r="AC333" s="103" t="s">
        <v>4326</v>
      </c>
      <c r="AD333" s="104" t="s">
        <v>4198</v>
      </c>
    </row>
    <row r="334" spans="1:30" ht="12.7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102"/>
      <c r="M334" s="102"/>
      <c r="N334" s="102"/>
      <c r="O334" s="102"/>
      <c r="P334" s="102"/>
      <c r="Q334" s="102"/>
      <c r="R334" s="102"/>
      <c r="S334" s="103"/>
      <c r="T334" s="102"/>
      <c r="U334" s="103"/>
      <c r="V334" s="103"/>
      <c r="W334" s="102"/>
      <c r="X334" s="102"/>
      <c r="Y334" s="102"/>
      <c r="Z334" s="102"/>
      <c r="AA334" s="102"/>
      <c r="AB334" s="102"/>
      <c r="AC334" s="103" t="s">
        <v>4327</v>
      </c>
      <c r="AD334" s="104" t="s">
        <v>4241</v>
      </c>
    </row>
    <row r="335" spans="1:30" ht="12.7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102"/>
      <c r="M335" s="102"/>
      <c r="N335" s="102"/>
      <c r="O335" s="102"/>
      <c r="P335" s="102"/>
      <c r="Q335" s="102"/>
      <c r="R335" s="102"/>
      <c r="S335" s="103"/>
      <c r="T335" s="102"/>
      <c r="U335" s="103"/>
      <c r="V335" s="103"/>
      <c r="W335" s="102"/>
      <c r="X335" s="102"/>
      <c r="Y335" s="102"/>
      <c r="Z335" s="102"/>
      <c r="AA335" s="102"/>
      <c r="AB335" s="102"/>
      <c r="AC335" s="103" t="s">
        <v>4328</v>
      </c>
      <c r="AD335" s="104" t="s">
        <v>4242</v>
      </c>
    </row>
    <row r="336" spans="1:30" ht="12.7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102"/>
      <c r="M336" s="102"/>
      <c r="N336" s="102"/>
      <c r="O336" s="102"/>
      <c r="P336" s="102"/>
      <c r="Q336" s="102"/>
      <c r="R336" s="102"/>
      <c r="S336" s="103"/>
      <c r="T336" s="102"/>
      <c r="U336" s="103"/>
      <c r="V336" s="103"/>
      <c r="W336" s="102"/>
      <c r="X336" s="102"/>
      <c r="Y336" s="102"/>
      <c r="Z336" s="102"/>
      <c r="AA336" s="102"/>
      <c r="AB336" s="102"/>
      <c r="AC336" s="103" t="s">
        <v>4329</v>
      </c>
      <c r="AD336" s="104" t="s">
        <v>4244</v>
      </c>
    </row>
    <row r="337" spans="1:30" ht="12.7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102"/>
      <c r="M337" s="102"/>
      <c r="N337" s="102"/>
      <c r="O337" s="102"/>
      <c r="P337" s="102"/>
      <c r="Q337" s="102"/>
      <c r="R337" s="102"/>
      <c r="S337" s="103"/>
      <c r="T337" s="102"/>
      <c r="U337" s="103"/>
      <c r="V337" s="103"/>
      <c r="W337" s="102"/>
      <c r="X337" s="102"/>
      <c r="Y337" s="102"/>
      <c r="Z337" s="102"/>
      <c r="AA337" s="102"/>
      <c r="AB337" s="102"/>
      <c r="AC337" s="103" t="s">
        <v>4330</v>
      </c>
      <c r="AD337" s="104" t="s">
        <v>4251</v>
      </c>
    </row>
    <row r="338" spans="1:30" ht="12.7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102"/>
      <c r="M338" s="102"/>
      <c r="N338" s="102"/>
      <c r="O338" s="102"/>
      <c r="P338" s="102"/>
      <c r="Q338" s="102"/>
      <c r="R338" s="102"/>
      <c r="S338" s="103"/>
      <c r="T338" s="102"/>
      <c r="U338" s="103"/>
      <c r="V338" s="103"/>
      <c r="W338" s="102"/>
      <c r="X338" s="102"/>
      <c r="Y338" s="102"/>
      <c r="Z338" s="102"/>
      <c r="AA338" s="102"/>
      <c r="AB338" s="102"/>
      <c r="AC338" s="103" t="s">
        <v>4331</v>
      </c>
      <c r="AD338" s="104" t="s">
        <v>4392</v>
      </c>
    </row>
    <row r="339" spans="1:30" ht="12.7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102"/>
      <c r="M339" s="102"/>
      <c r="N339" s="102"/>
      <c r="O339" s="102"/>
      <c r="P339" s="102"/>
      <c r="Q339" s="102"/>
      <c r="R339" s="102"/>
      <c r="S339" s="103"/>
      <c r="T339" s="102"/>
      <c r="U339" s="103"/>
      <c r="V339" s="103"/>
      <c r="W339" s="102"/>
      <c r="X339" s="102"/>
      <c r="Y339" s="102"/>
      <c r="Z339" s="102"/>
      <c r="AA339" s="102"/>
      <c r="AB339" s="102"/>
      <c r="AC339" s="103" t="s">
        <v>4332</v>
      </c>
      <c r="AD339" s="104" t="s">
        <v>4393</v>
      </c>
    </row>
    <row r="340" spans="1:30" ht="12.7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102"/>
      <c r="M340" s="102"/>
      <c r="N340" s="102"/>
      <c r="O340" s="102"/>
      <c r="P340" s="102"/>
      <c r="Q340" s="102"/>
      <c r="R340" s="102"/>
      <c r="S340" s="103"/>
      <c r="T340" s="102"/>
      <c r="U340" s="103"/>
      <c r="V340" s="103"/>
      <c r="W340" s="102"/>
      <c r="X340" s="102"/>
      <c r="Y340" s="102"/>
      <c r="Z340" s="102"/>
      <c r="AA340" s="102"/>
      <c r="AB340" s="102"/>
      <c r="AC340" s="103" t="s">
        <v>4333</v>
      </c>
      <c r="AD340" s="104" t="s">
        <v>4394</v>
      </c>
    </row>
    <row r="341" spans="1:30" ht="12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102"/>
      <c r="M341" s="102"/>
      <c r="N341" s="102"/>
      <c r="O341" s="102"/>
      <c r="P341" s="102"/>
      <c r="Q341" s="102"/>
      <c r="R341" s="102"/>
      <c r="S341" s="103"/>
      <c r="T341" s="102"/>
      <c r="U341" s="103"/>
      <c r="V341" s="103"/>
      <c r="W341" s="102"/>
      <c r="X341" s="102"/>
      <c r="Y341" s="102"/>
      <c r="Z341" s="102"/>
      <c r="AA341" s="102"/>
      <c r="AB341" s="102"/>
      <c r="AC341" s="103" t="s">
        <v>4334</v>
      </c>
      <c r="AD341" s="104" t="s">
        <v>4395</v>
      </c>
    </row>
    <row r="342" spans="1:30" ht="12.7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102"/>
      <c r="M342" s="102"/>
      <c r="N342" s="102"/>
      <c r="O342" s="102"/>
      <c r="P342" s="102"/>
      <c r="Q342" s="102"/>
      <c r="R342" s="102"/>
      <c r="S342" s="103"/>
      <c r="T342" s="102"/>
      <c r="U342" s="103"/>
      <c r="V342" s="103"/>
      <c r="W342" s="102"/>
      <c r="X342" s="102"/>
      <c r="Y342" s="102"/>
      <c r="Z342" s="102"/>
      <c r="AA342" s="102"/>
      <c r="AB342" s="102"/>
      <c r="AC342" s="103" t="s">
        <v>4335</v>
      </c>
      <c r="AD342" s="104" t="s">
        <v>4396</v>
      </c>
    </row>
    <row r="343" spans="1:30" ht="12.7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102"/>
      <c r="M343" s="102"/>
      <c r="N343" s="102"/>
      <c r="O343" s="102"/>
      <c r="P343" s="102"/>
      <c r="Q343" s="102"/>
      <c r="R343" s="102"/>
      <c r="S343" s="103"/>
      <c r="T343" s="102"/>
      <c r="U343" s="103"/>
      <c r="V343" s="103"/>
      <c r="W343" s="102"/>
      <c r="X343" s="102"/>
      <c r="Y343" s="102"/>
      <c r="Z343" s="102"/>
      <c r="AA343" s="102"/>
      <c r="AB343" s="102"/>
      <c r="AC343" s="103" t="s">
        <v>4336</v>
      </c>
      <c r="AD343" s="104" t="s">
        <v>4397</v>
      </c>
    </row>
    <row r="344" spans="1:30" ht="12.7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102"/>
      <c r="M344" s="102"/>
      <c r="N344" s="102"/>
      <c r="O344" s="102"/>
      <c r="P344" s="102"/>
      <c r="Q344" s="102"/>
      <c r="R344" s="102"/>
      <c r="S344" s="103"/>
      <c r="T344" s="102"/>
      <c r="U344" s="103"/>
      <c r="V344" s="103"/>
      <c r="W344" s="102"/>
      <c r="X344" s="102"/>
      <c r="Y344" s="102"/>
      <c r="Z344" s="102"/>
      <c r="AA344" s="102"/>
      <c r="AB344" s="102"/>
      <c r="AC344" s="103" t="s">
        <v>4337</v>
      </c>
      <c r="AD344" s="104" t="s">
        <v>4398</v>
      </c>
    </row>
    <row r="345" spans="1:30" ht="12.7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102"/>
      <c r="M345" s="102"/>
      <c r="N345" s="102"/>
      <c r="O345" s="102"/>
      <c r="P345" s="102"/>
      <c r="Q345" s="102"/>
      <c r="R345" s="102"/>
      <c r="S345" s="103"/>
      <c r="T345" s="102"/>
      <c r="U345" s="103"/>
      <c r="V345" s="103"/>
      <c r="W345" s="102"/>
      <c r="X345" s="102"/>
      <c r="Y345" s="102"/>
      <c r="Z345" s="102"/>
      <c r="AA345" s="102"/>
      <c r="AB345" s="102"/>
      <c r="AC345" s="103" t="s">
        <v>4338</v>
      </c>
      <c r="AD345" s="104" t="s">
        <v>4399</v>
      </c>
    </row>
    <row r="346" spans="1:30" ht="12.7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102"/>
      <c r="M346" s="102"/>
      <c r="N346" s="102"/>
      <c r="O346" s="102"/>
      <c r="P346" s="102"/>
      <c r="Q346" s="102"/>
      <c r="R346" s="102"/>
      <c r="S346" s="103"/>
      <c r="T346" s="102"/>
      <c r="U346" s="103"/>
      <c r="V346" s="103"/>
      <c r="W346" s="102"/>
      <c r="X346" s="102"/>
      <c r="Y346" s="102"/>
      <c r="Z346" s="102"/>
      <c r="AA346" s="102"/>
      <c r="AB346" s="102"/>
      <c r="AC346" s="103" t="s">
        <v>4339</v>
      </c>
      <c r="AD346" s="104" t="s">
        <v>4400</v>
      </c>
    </row>
    <row r="347" spans="1:30" ht="12.7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102"/>
      <c r="M347" s="102"/>
      <c r="N347" s="102"/>
      <c r="O347" s="102"/>
      <c r="P347" s="102"/>
      <c r="Q347" s="102"/>
      <c r="R347" s="102"/>
      <c r="S347" s="103"/>
      <c r="T347" s="102"/>
      <c r="U347" s="103"/>
      <c r="V347" s="103"/>
      <c r="W347" s="102"/>
      <c r="X347" s="102"/>
      <c r="Y347" s="102"/>
      <c r="Z347" s="102"/>
      <c r="AA347" s="102"/>
      <c r="AB347" s="102"/>
      <c r="AC347" s="103" t="s">
        <v>4340</v>
      </c>
      <c r="AD347" s="104" t="s">
        <v>4401</v>
      </c>
    </row>
    <row r="348" spans="1:30" ht="12.7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102"/>
      <c r="M348" s="102"/>
      <c r="N348" s="102"/>
      <c r="O348" s="102"/>
      <c r="P348" s="102"/>
      <c r="Q348" s="102"/>
      <c r="R348" s="102"/>
      <c r="S348" s="103"/>
      <c r="T348" s="102"/>
      <c r="U348" s="103"/>
      <c r="V348" s="103"/>
      <c r="W348" s="102"/>
      <c r="X348" s="102"/>
      <c r="Y348" s="102"/>
      <c r="Z348" s="102"/>
      <c r="AA348" s="102"/>
      <c r="AB348" s="102"/>
      <c r="AC348" s="103" t="s">
        <v>4341</v>
      </c>
      <c r="AD348" s="104" t="s">
        <v>4402</v>
      </c>
    </row>
    <row r="349" spans="1:30" ht="12.7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102"/>
      <c r="M349" s="102"/>
      <c r="N349" s="102"/>
      <c r="O349" s="102"/>
      <c r="P349" s="102"/>
      <c r="Q349" s="102"/>
      <c r="R349" s="102"/>
      <c r="S349" s="103"/>
      <c r="T349" s="102"/>
      <c r="U349" s="103"/>
      <c r="V349" s="103"/>
      <c r="W349" s="102"/>
      <c r="X349" s="102"/>
      <c r="Y349" s="102"/>
      <c r="Z349" s="102"/>
      <c r="AA349" s="102"/>
      <c r="AB349" s="102"/>
      <c r="AC349" s="103" t="s">
        <v>4342</v>
      </c>
      <c r="AD349" s="104" t="s">
        <v>4403</v>
      </c>
    </row>
    <row r="350" spans="1:30" ht="12.7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102"/>
      <c r="M350" s="102"/>
      <c r="N350" s="102"/>
      <c r="O350" s="102"/>
      <c r="P350" s="102"/>
      <c r="Q350" s="102"/>
      <c r="R350" s="102"/>
      <c r="S350" s="103"/>
      <c r="T350" s="102"/>
      <c r="U350" s="103"/>
      <c r="V350" s="103"/>
      <c r="W350" s="102"/>
      <c r="X350" s="102"/>
      <c r="Y350" s="102"/>
      <c r="Z350" s="102"/>
      <c r="AA350" s="102"/>
      <c r="AB350" s="102"/>
      <c r="AC350" s="103" t="s">
        <v>4353</v>
      </c>
      <c r="AD350" s="104" t="s">
        <v>4404</v>
      </c>
    </row>
    <row r="351" spans="1:30" ht="12.7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102"/>
      <c r="M351" s="102"/>
      <c r="N351" s="102"/>
      <c r="O351" s="102"/>
      <c r="P351" s="102"/>
      <c r="Q351" s="102"/>
      <c r="R351" s="102"/>
      <c r="S351" s="103"/>
      <c r="T351" s="102"/>
      <c r="U351" s="103"/>
      <c r="V351" s="103"/>
      <c r="W351" s="102"/>
      <c r="X351" s="102"/>
      <c r="Y351" s="102"/>
      <c r="Z351" s="102"/>
      <c r="AA351" s="102"/>
      <c r="AB351" s="102"/>
      <c r="AC351" s="103" t="s">
        <v>4354</v>
      </c>
      <c r="AD351" s="104" t="s">
        <v>4405</v>
      </c>
    </row>
    <row r="352" spans="1:30" ht="12.7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102"/>
      <c r="M352" s="102"/>
      <c r="N352" s="102"/>
      <c r="O352" s="102"/>
      <c r="P352" s="102"/>
      <c r="Q352" s="102"/>
      <c r="R352" s="102"/>
      <c r="S352" s="103"/>
      <c r="T352" s="102"/>
      <c r="U352" s="103"/>
      <c r="V352" s="103"/>
      <c r="W352" s="102"/>
      <c r="X352" s="102"/>
      <c r="Y352" s="102"/>
      <c r="Z352" s="102"/>
      <c r="AA352" s="102"/>
      <c r="AB352" s="102"/>
      <c r="AC352" s="103" t="s">
        <v>4355</v>
      </c>
      <c r="AD352" s="104" t="s">
        <v>4406</v>
      </c>
    </row>
    <row r="353" spans="1:30" ht="12.7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102"/>
      <c r="M353" s="102"/>
      <c r="N353" s="102"/>
      <c r="O353" s="102"/>
      <c r="P353" s="102"/>
      <c r="Q353" s="102"/>
      <c r="R353" s="102"/>
      <c r="S353" s="103"/>
      <c r="T353" s="102"/>
      <c r="U353" s="103"/>
      <c r="V353" s="103"/>
      <c r="W353" s="102"/>
      <c r="X353" s="102"/>
      <c r="Y353" s="102" t="s">
        <v>6398</v>
      </c>
      <c r="Z353" s="104" t="s">
        <v>3835</v>
      </c>
      <c r="AA353" s="102"/>
      <c r="AB353" s="102"/>
      <c r="AC353" s="103"/>
      <c r="AD353" s="102"/>
    </row>
    <row r="354" spans="1:30" ht="12.7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102"/>
      <c r="M354" s="102"/>
      <c r="N354" s="102"/>
      <c r="O354" s="102"/>
      <c r="P354" s="102"/>
      <c r="Q354" s="102"/>
      <c r="R354" s="102"/>
      <c r="S354" s="103"/>
      <c r="T354" s="102"/>
      <c r="U354" s="103"/>
      <c r="V354" s="103"/>
      <c r="W354" s="102"/>
      <c r="X354" s="102"/>
      <c r="Y354" s="102" t="s">
        <v>6399</v>
      </c>
      <c r="Z354" s="104" t="s">
        <v>3836</v>
      </c>
      <c r="AA354" s="102"/>
      <c r="AB354" s="102"/>
      <c r="AC354" s="103"/>
      <c r="AD354" s="102"/>
    </row>
    <row r="355" spans="1:30" ht="12.75">
      <c r="A355" s="35">
        <v>24</v>
      </c>
      <c r="B355" s="35" t="s">
        <v>3757</v>
      </c>
      <c r="C355" s="35" t="s">
        <v>3757</v>
      </c>
      <c r="D355" s="35" t="s">
        <v>3757</v>
      </c>
      <c r="E355" s="35" t="s">
        <v>3757</v>
      </c>
      <c r="F355" s="35" t="s">
        <v>3757</v>
      </c>
      <c r="G355" s="35" t="s">
        <v>3757</v>
      </c>
      <c r="H355" s="35" t="s">
        <v>3757</v>
      </c>
      <c r="I355" s="35" t="s">
        <v>3757</v>
      </c>
      <c r="J355" s="35" t="s">
        <v>3757</v>
      </c>
      <c r="K355" s="35">
        <v>12.1</v>
      </c>
      <c r="L355" s="102">
        <v>12.1</v>
      </c>
      <c r="M355" s="102"/>
      <c r="N355" s="102"/>
      <c r="O355" s="102"/>
      <c r="P355" s="102"/>
      <c r="Q355" s="102"/>
      <c r="R355" s="102"/>
      <c r="S355" s="103"/>
      <c r="T355" s="102"/>
      <c r="U355" s="103"/>
      <c r="V355" s="103"/>
      <c r="W355" s="102"/>
      <c r="X355" s="102"/>
      <c r="Y355" s="102"/>
      <c r="Z355" s="102"/>
      <c r="AA355" s="102"/>
      <c r="AB355" s="102"/>
      <c r="AC355" s="103"/>
      <c r="AD355" s="102"/>
    </row>
    <row r="356" spans="1:30" ht="12.75">
      <c r="A356" s="35">
        <v>25</v>
      </c>
      <c r="B356" s="35" t="s">
        <v>3757</v>
      </c>
      <c r="C356" s="35" t="s">
        <v>3757</v>
      </c>
      <c r="D356" s="35" t="s">
        <v>3757</v>
      </c>
      <c r="E356" s="35" t="s">
        <v>3757</v>
      </c>
      <c r="F356" s="35" t="s">
        <v>3757</v>
      </c>
      <c r="G356" s="35" t="s">
        <v>3757</v>
      </c>
      <c r="H356" s="35" t="s">
        <v>3757</v>
      </c>
      <c r="I356" s="35" t="s">
        <v>3757</v>
      </c>
      <c r="J356" s="35" t="s">
        <v>3757</v>
      </c>
      <c r="K356" s="35">
        <v>12.2</v>
      </c>
      <c r="L356" s="102">
        <v>12.2</v>
      </c>
      <c r="M356" s="102"/>
      <c r="N356" s="102"/>
      <c r="O356" s="102"/>
      <c r="P356" s="102"/>
      <c r="Q356" s="102"/>
      <c r="R356" s="102"/>
      <c r="S356" s="103">
        <v>12.2</v>
      </c>
      <c r="T356" s="102"/>
      <c r="U356" s="103"/>
      <c r="V356" s="103"/>
      <c r="W356" s="102"/>
      <c r="X356" s="102"/>
      <c r="Y356" s="102"/>
      <c r="Z356" s="102"/>
      <c r="AA356" s="102"/>
      <c r="AB356" s="102"/>
      <c r="AC356" s="103"/>
      <c r="AD356" s="102"/>
    </row>
    <row r="357" spans="1:30" ht="12.75">
      <c r="A357" s="35">
        <v>26</v>
      </c>
      <c r="B357" s="35" t="s">
        <v>3757</v>
      </c>
      <c r="C357" s="35" t="s">
        <v>3757</v>
      </c>
      <c r="D357" s="35" t="s">
        <v>3757</v>
      </c>
      <c r="E357" s="35" t="s">
        <v>3757</v>
      </c>
      <c r="F357" s="35" t="s">
        <v>3757</v>
      </c>
      <c r="G357" s="35" t="s">
        <v>3757</v>
      </c>
      <c r="H357" s="35" t="s">
        <v>3757</v>
      </c>
      <c r="I357" s="35" t="s">
        <v>3757</v>
      </c>
      <c r="J357" s="35" t="s">
        <v>3757</v>
      </c>
      <c r="K357" s="35">
        <v>12.3</v>
      </c>
      <c r="L357" s="102">
        <v>12.3</v>
      </c>
      <c r="M357" s="102" t="s">
        <v>1515</v>
      </c>
      <c r="N357" s="102"/>
      <c r="O357" s="102"/>
      <c r="P357" s="102"/>
      <c r="Q357" s="102"/>
      <c r="R357" s="102"/>
      <c r="S357" s="103">
        <v>12.3</v>
      </c>
      <c r="T357" s="102"/>
      <c r="U357" s="103"/>
      <c r="V357" s="103"/>
      <c r="W357" s="102"/>
      <c r="X357" s="102"/>
      <c r="Y357" s="102"/>
      <c r="Z357" s="102"/>
      <c r="AA357" s="102"/>
      <c r="AB357" s="102"/>
      <c r="AC357" s="103"/>
      <c r="AD357" s="102"/>
    </row>
    <row r="358" spans="1:30" ht="12.75">
      <c r="A358" s="35">
        <v>27</v>
      </c>
      <c r="B358" s="35" t="s">
        <v>3757</v>
      </c>
      <c r="C358" s="35" t="s">
        <v>3757</v>
      </c>
      <c r="D358" s="35" t="s">
        <v>3757</v>
      </c>
      <c r="E358" s="35" t="s">
        <v>3757</v>
      </c>
      <c r="F358" s="35" t="s">
        <v>3757</v>
      </c>
      <c r="G358" s="35" t="s">
        <v>3757</v>
      </c>
      <c r="H358" s="35" t="s">
        <v>3757</v>
      </c>
      <c r="I358" s="35" t="s">
        <v>3757</v>
      </c>
      <c r="J358" s="35" t="s">
        <v>3757</v>
      </c>
      <c r="K358" s="35">
        <v>12.4</v>
      </c>
      <c r="L358" s="102">
        <v>12.4</v>
      </c>
      <c r="M358" s="102"/>
      <c r="N358" s="102"/>
      <c r="O358" s="102"/>
      <c r="P358" s="102"/>
      <c r="Q358" s="102"/>
      <c r="R358" s="102"/>
      <c r="S358" s="103">
        <v>12.4</v>
      </c>
      <c r="T358" s="102"/>
      <c r="U358" s="103"/>
      <c r="V358" s="103"/>
      <c r="W358" s="102"/>
      <c r="X358" s="102"/>
      <c r="Y358" s="102"/>
      <c r="Z358" s="102"/>
      <c r="AA358" s="102"/>
      <c r="AB358" s="102"/>
      <c r="AC358" s="103"/>
      <c r="AD358" s="102"/>
    </row>
    <row r="359" spans="1:30" ht="12.75">
      <c r="A359" s="35">
        <v>28</v>
      </c>
      <c r="B359" s="35" t="s">
        <v>3757</v>
      </c>
      <c r="C359" s="35" t="s">
        <v>3757</v>
      </c>
      <c r="D359" s="35" t="s">
        <v>3757</v>
      </c>
      <c r="E359" s="35" t="s">
        <v>3757</v>
      </c>
      <c r="F359" s="35" t="s">
        <v>3757</v>
      </c>
      <c r="G359" s="35" t="s">
        <v>3757</v>
      </c>
      <c r="H359" s="35" t="s">
        <v>3757</v>
      </c>
      <c r="I359" s="35" t="s">
        <v>3757</v>
      </c>
      <c r="J359" s="35" t="s">
        <v>3757</v>
      </c>
      <c r="K359" s="35">
        <v>14.1</v>
      </c>
      <c r="L359" s="102">
        <v>14.1</v>
      </c>
      <c r="M359" s="102"/>
      <c r="N359" s="102"/>
      <c r="O359" s="102"/>
      <c r="P359" s="102"/>
      <c r="Q359" s="102"/>
      <c r="R359" s="102"/>
      <c r="S359" s="103"/>
      <c r="T359" s="102"/>
      <c r="U359" s="103"/>
      <c r="V359" s="103"/>
      <c r="W359" s="102"/>
      <c r="X359" s="102"/>
      <c r="Y359" s="102"/>
      <c r="Z359" s="102"/>
      <c r="AA359" s="102"/>
      <c r="AB359" s="102"/>
      <c r="AC359" s="103"/>
      <c r="AD359" s="102"/>
    </row>
    <row r="360" spans="1:30" ht="12.75">
      <c r="A360" s="35">
        <v>29</v>
      </c>
      <c r="B360" s="35" t="s">
        <v>3757</v>
      </c>
      <c r="C360" s="35" t="s">
        <v>3757</v>
      </c>
      <c r="D360" s="35" t="s">
        <v>3757</v>
      </c>
      <c r="E360" s="35" t="s">
        <v>3757</v>
      </c>
      <c r="F360" s="35" t="s">
        <v>3757</v>
      </c>
      <c r="G360" s="35" t="s">
        <v>3757</v>
      </c>
      <c r="H360" s="35" t="s">
        <v>3757</v>
      </c>
      <c r="I360" s="35" t="s">
        <v>3757</v>
      </c>
      <c r="J360" s="35" t="s">
        <v>3757</v>
      </c>
      <c r="K360" s="35">
        <v>14.2</v>
      </c>
      <c r="L360" s="102">
        <v>14.2</v>
      </c>
      <c r="M360" s="102"/>
      <c r="N360" s="102"/>
      <c r="O360" s="102"/>
      <c r="P360" s="102"/>
      <c r="Q360" s="102"/>
      <c r="R360" s="102"/>
      <c r="S360" s="103"/>
      <c r="T360" s="102"/>
      <c r="U360" s="103"/>
      <c r="V360" s="103"/>
      <c r="W360" s="102"/>
      <c r="X360" s="102"/>
      <c r="Y360" s="102"/>
      <c r="Z360" s="102"/>
      <c r="AA360" s="102"/>
      <c r="AB360" s="102"/>
      <c r="AC360" s="103"/>
      <c r="AD360" s="102"/>
    </row>
    <row r="361" spans="1:30" ht="12.75">
      <c r="A361" s="35">
        <v>30</v>
      </c>
      <c r="B361" s="35" t="s">
        <v>3757</v>
      </c>
      <c r="C361" s="35" t="s">
        <v>3757</v>
      </c>
      <c r="D361" s="35" t="s">
        <v>3757</v>
      </c>
      <c r="E361" s="35" t="s">
        <v>3757</v>
      </c>
      <c r="F361" s="35" t="s">
        <v>3757</v>
      </c>
      <c r="G361" s="35" t="s">
        <v>3757</v>
      </c>
      <c r="H361" s="35" t="s">
        <v>3757</v>
      </c>
      <c r="I361" s="35" t="s">
        <v>3757</v>
      </c>
      <c r="J361" s="35" t="s">
        <v>3757</v>
      </c>
      <c r="K361" s="35">
        <v>14.3</v>
      </c>
      <c r="L361" s="102">
        <v>14.3</v>
      </c>
      <c r="M361" s="102"/>
      <c r="N361" s="102"/>
      <c r="O361" s="102"/>
      <c r="P361" s="102"/>
      <c r="Q361" s="102"/>
      <c r="R361" s="102"/>
      <c r="S361" s="103"/>
      <c r="T361" s="102"/>
      <c r="U361" s="103"/>
      <c r="V361" s="103"/>
      <c r="W361" s="102"/>
      <c r="X361" s="102"/>
      <c r="Y361" s="102"/>
      <c r="Z361" s="102"/>
      <c r="AA361" s="102"/>
      <c r="AB361" s="102"/>
      <c r="AC361" s="103"/>
      <c r="AD361" s="102"/>
    </row>
    <row r="362" spans="1:30" ht="12.75">
      <c r="A362" s="35">
        <v>31</v>
      </c>
      <c r="B362" s="35" t="s">
        <v>3757</v>
      </c>
      <c r="C362" s="35" t="s">
        <v>3757</v>
      </c>
      <c r="D362" s="35" t="s">
        <v>3757</v>
      </c>
      <c r="E362" s="35" t="s">
        <v>3757</v>
      </c>
      <c r="F362" s="35" t="s">
        <v>3757</v>
      </c>
      <c r="G362" s="35" t="s">
        <v>3757</v>
      </c>
      <c r="H362" s="35" t="s">
        <v>3757</v>
      </c>
      <c r="I362" s="35" t="s">
        <v>3757</v>
      </c>
      <c r="J362" s="35" t="s">
        <v>3757</v>
      </c>
      <c r="K362" s="35">
        <v>14.4</v>
      </c>
      <c r="L362" s="102">
        <v>14.4</v>
      </c>
      <c r="M362" s="102"/>
      <c r="N362" s="102"/>
      <c r="O362" s="102"/>
      <c r="P362" s="102"/>
      <c r="Q362" s="102"/>
      <c r="R362" s="102"/>
      <c r="S362" s="103"/>
      <c r="T362" s="102"/>
      <c r="U362" s="103"/>
      <c r="V362" s="103"/>
      <c r="W362" s="102"/>
      <c r="X362" s="102"/>
      <c r="Y362" s="102"/>
      <c r="Z362" s="102"/>
      <c r="AA362" s="102"/>
      <c r="AB362" s="102"/>
      <c r="AC362" s="103"/>
      <c r="AD362" s="102"/>
    </row>
    <row r="363" spans="1:30" ht="12.75">
      <c r="A363" s="35">
        <v>32</v>
      </c>
      <c r="B363" s="35" t="s">
        <v>3757</v>
      </c>
      <c r="C363" s="35" t="s">
        <v>3757</v>
      </c>
      <c r="D363" s="35" t="s">
        <v>3757</v>
      </c>
      <c r="E363" s="35" t="s">
        <v>3757</v>
      </c>
      <c r="F363" s="35" t="s">
        <v>3757</v>
      </c>
      <c r="G363" s="35" t="s">
        <v>3757</v>
      </c>
      <c r="H363" s="35" t="s">
        <v>3757</v>
      </c>
      <c r="I363" s="35" t="s">
        <v>3757</v>
      </c>
      <c r="J363" s="35" t="s">
        <v>3757</v>
      </c>
      <c r="K363" s="35">
        <v>14.5</v>
      </c>
      <c r="L363" s="102">
        <v>14.5</v>
      </c>
      <c r="M363" s="102"/>
      <c r="N363" s="102"/>
      <c r="O363" s="102"/>
      <c r="P363" s="102"/>
      <c r="Q363" s="102"/>
      <c r="R363" s="102"/>
      <c r="S363" s="103"/>
      <c r="T363" s="102"/>
      <c r="U363" s="103"/>
      <c r="V363" s="103"/>
      <c r="W363" s="102"/>
      <c r="X363" s="102"/>
      <c r="Y363" s="102"/>
      <c r="Z363" s="102"/>
      <c r="AA363" s="102"/>
      <c r="AB363" s="102"/>
      <c r="AC363" s="103"/>
      <c r="AD363" s="102"/>
    </row>
    <row r="364" spans="1:30" ht="12.75">
      <c r="A364" s="35">
        <v>33</v>
      </c>
      <c r="B364" s="35" t="s">
        <v>3757</v>
      </c>
      <c r="C364" s="35" t="s">
        <v>3757</v>
      </c>
      <c r="D364" s="35" t="s">
        <v>3757</v>
      </c>
      <c r="E364" s="35" t="s">
        <v>3757</v>
      </c>
      <c r="F364" s="35" t="s">
        <v>3757</v>
      </c>
      <c r="G364" s="35" t="s">
        <v>3757</v>
      </c>
      <c r="H364" s="35" t="s">
        <v>3757</v>
      </c>
      <c r="I364" s="35" t="s">
        <v>3757</v>
      </c>
      <c r="J364" s="35" t="s">
        <v>3757</v>
      </c>
      <c r="K364" s="35">
        <v>14.6</v>
      </c>
      <c r="L364" s="102">
        <v>14.6</v>
      </c>
      <c r="M364" s="102"/>
      <c r="N364" s="102"/>
      <c r="O364" s="102"/>
      <c r="P364" s="102"/>
      <c r="Q364" s="102"/>
      <c r="R364" s="102"/>
      <c r="S364" s="103"/>
      <c r="T364" s="102"/>
      <c r="U364" s="103"/>
      <c r="V364" s="103"/>
      <c r="W364" s="102"/>
      <c r="X364" s="102"/>
      <c r="Y364" s="102"/>
      <c r="Z364" s="102"/>
      <c r="AA364" s="102"/>
      <c r="AB364" s="102"/>
      <c r="AC364" s="103"/>
      <c r="AD364" s="102"/>
    </row>
    <row r="365" spans="1:30" ht="12.75">
      <c r="A365" s="35">
        <v>34</v>
      </c>
      <c r="B365" s="35" t="s">
        <v>3757</v>
      </c>
      <c r="C365" s="35" t="s">
        <v>3757</v>
      </c>
      <c r="D365" s="35" t="s">
        <v>3757</v>
      </c>
      <c r="E365" s="35" t="s">
        <v>3757</v>
      </c>
      <c r="F365" s="35" t="s">
        <v>3757</v>
      </c>
      <c r="G365" s="35" t="s">
        <v>3757</v>
      </c>
      <c r="H365" s="35" t="s">
        <v>3757</v>
      </c>
      <c r="I365" s="35" t="s">
        <v>3757</v>
      </c>
      <c r="J365" s="35" t="s">
        <v>3757</v>
      </c>
      <c r="K365" s="35">
        <v>14.7</v>
      </c>
      <c r="L365" s="102">
        <v>14.7</v>
      </c>
      <c r="M365" s="102"/>
      <c r="N365" s="102"/>
      <c r="O365" s="102"/>
      <c r="P365" s="102"/>
      <c r="Q365" s="102"/>
      <c r="R365" s="102"/>
      <c r="S365" s="103"/>
      <c r="T365" s="102"/>
      <c r="U365" s="103"/>
      <c r="V365" s="103"/>
      <c r="W365" s="102"/>
      <c r="X365" s="102"/>
      <c r="Y365" s="102"/>
      <c r="Z365" s="102"/>
      <c r="AA365" s="102"/>
      <c r="AB365" s="102"/>
      <c r="AC365" s="103"/>
      <c r="AD365" s="102"/>
    </row>
    <row r="366" spans="1:30" ht="12.75">
      <c r="A366" s="35">
        <v>35</v>
      </c>
      <c r="B366" s="35" t="s">
        <v>3757</v>
      </c>
      <c r="C366" s="35" t="s">
        <v>3757</v>
      </c>
      <c r="D366" s="35" t="s">
        <v>3757</v>
      </c>
      <c r="E366" s="35" t="s">
        <v>3757</v>
      </c>
      <c r="F366" s="35" t="s">
        <v>3757</v>
      </c>
      <c r="G366" s="35" t="s">
        <v>3757</v>
      </c>
      <c r="H366" s="35" t="s">
        <v>3757</v>
      </c>
      <c r="I366" s="35" t="s">
        <v>3757</v>
      </c>
      <c r="J366" s="35" t="s">
        <v>3757</v>
      </c>
      <c r="K366" s="35">
        <v>14.8</v>
      </c>
      <c r="L366" s="102">
        <v>14.8</v>
      </c>
      <c r="M366" s="102"/>
      <c r="N366" s="102"/>
      <c r="O366" s="102"/>
      <c r="P366" s="102"/>
      <c r="Q366" s="102"/>
      <c r="R366" s="102"/>
      <c r="S366" s="103"/>
      <c r="T366" s="102"/>
      <c r="U366" s="103"/>
      <c r="V366" s="103"/>
      <c r="W366" s="102"/>
      <c r="X366" s="102"/>
      <c r="Y366" s="102"/>
      <c r="Z366" s="102"/>
      <c r="AA366" s="102"/>
      <c r="AB366" s="102"/>
      <c r="AC366" s="103"/>
      <c r="AD366" s="102"/>
    </row>
    <row r="367" spans="1:30" ht="12.75">
      <c r="A367" s="35" t="s">
        <v>408</v>
      </c>
      <c r="B367" s="35" t="s">
        <v>3757</v>
      </c>
      <c r="C367" s="35" t="s">
        <v>3757</v>
      </c>
      <c r="D367" s="35" t="s">
        <v>3757</v>
      </c>
      <c r="E367" s="35" t="s">
        <v>3757</v>
      </c>
      <c r="F367" s="35" t="s">
        <v>3757</v>
      </c>
      <c r="G367" s="35" t="s">
        <v>3757</v>
      </c>
      <c r="H367" s="35" t="s">
        <v>3757</v>
      </c>
      <c r="I367" s="35" t="s">
        <v>3757</v>
      </c>
      <c r="J367" s="35" t="s">
        <v>3757</v>
      </c>
      <c r="K367" s="35" t="s">
        <v>6558</v>
      </c>
      <c r="L367" s="107" t="s">
        <v>2196</v>
      </c>
      <c r="M367" s="102"/>
      <c r="N367" s="102"/>
      <c r="O367" s="102"/>
      <c r="P367" s="102"/>
      <c r="Q367" s="102"/>
      <c r="R367" s="102"/>
      <c r="S367" s="103"/>
      <c r="T367" s="102"/>
      <c r="U367" s="103"/>
      <c r="V367" s="103"/>
      <c r="W367" s="102"/>
      <c r="X367" s="102"/>
      <c r="Y367" s="102"/>
      <c r="Z367" s="102"/>
      <c r="AA367" s="102"/>
      <c r="AB367" s="102"/>
      <c r="AC367" s="103"/>
      <c r="AD367" s="102"/>
    </row>
    <row r="368" spans="1:30" ht="12.75">
      <c r="A368" s="35">
        <v>36</v>
      </c>
      <c r="B368" s="35" t="s">
        <v>3757</v>
      </c>
      <c r="C368" s="35" t="s">
        <v>3757</v>
      </c>
      <c r="D368" s="35" t="s">
        <v>3757</v>
      </c>
      <c r="E368" s="35" t="s">
        <v>3757</v>
      </c>
      <c r="F368" s="35" t="s">
        <v>3757</v>
      </c>
      <c r="G368" s="35" t="s">
        <v>3757</v>
      </c>
      <c r="H368" s="35" t="s">
        <v>3757</v>
      </c>
      <c r="I368" s="35" t="s">
        <v>3757</v>
      </c>
      <c r="J368" s="35" t="s">
        <v>3757</v>
      </c>
      <c r="K368" s="35">
        <v>14.9</v>
      </c>
      <c r="L368" s="102">
        <v>14.9</v>
      </c>
      <c r="M368" s="102"/>
      <c r="N368" s="102"/>
      <c r="O368" s="102"/>
      <c r="P368" s="102"/>
      <c r="Q368" s="102"/>
      <c r="R368" s="102"/>
      <c r="S368" s="103"/>
      <c r="T368" s="102"/>
      <c r="U368" s="103"/>
      <c r="V368" s="103"/>
      <c r="W368" s="102"/>
      <c r="X368" s="102"/>
      <c r="Y368" s="102"/>
      <c r="Z368" s="102"/>
      <c r="AA368" s="102"/>
      <c r="AB368" s="102"/>
      <c r="AC368" s="103"/>
      <c r="AD368" s="102"/>
    </row>
    <row r="369" spans="1:30" ht="12.75">
      <c r="A369" s="35">
        <v>37</v>
      </c>
      <c r="B369" s="35" t="s">
        <v>3757</v>
      </c>
      <c r="C369" s="35" t="s">
        <v>3757</v>
      </c>
      <c r="D369" s="35" t="s">
        <v>3757</v>
      </c>
      <c r="E369" s="35" t="s">
        <v>3757</v>
      </c>
      <c r="F369" s="35" t="s">
        <v>3757</v>
      </c>
      <c r="G369" s="35" t="s">
        <v>3757</v>
      </c>
      <c r="H369" s="35" t="s">
        <v>3757</v>
      </c>
      <c r="I369" s="35" t="s">
        <v>3757</v>
      </c>
      <c r="J369" s="35" t="s">
        <v>3757</v>
      </c>
      <c r="K369" s="35" t="s">
        <v>2815</v>
      </c>
      <c r="L369" s="102" t="s">
        <v>2815</v>
      </c>
      <c r="M369" s="102"/>
      <c r="N369" s="102"/>
      <c r="O369" s="102"/>
      <c r="P369" s="102"/>
      <c r="Q369" s="102"/>
      <c r="R369" s="102"/>
      <c r="S369" s="103"/>
      <c r="T369" s="102"/>
      <c r="U369" s="103"/>
      <c r="V369" s="103"/>
      <c r="W369" s="102"/>
      <c r="X369" s="102"/>
      <c r="Y369" s="102"/>
      <c r="Z369" s="102"/>
      <c r="AA369" s="102"/>
      <c r="AB369" s="102"/>
      <c r="AC369" s="103"/>
      <c r="AD369" s="102"/>
    </row>
    <row r="370" spans="1:30" ht="12.75">
      <c r="A370" s="35">
        <v>38</v>
      </c>
      <c r="B370" s="35" t="s">
        <v>3757</v>
      </c>
      <c r="C370" s="35" t="s">
        <v>3757</v>
      </c>
      <c r="D370" s="35" t="s">
        <v>3757</v>
      </c>
      <c r="E370" s="35" t="s">
        <v>3757</v>
      </c>
      <c r="F370" s="35" t="s">
        <v>3757</v>
      </c>
      <c r="G370" s="35" t="s">
        <v>3757</v>
      </c>
      <c r="H370" s="35" t="s">
        <v>3757</v>
      </c>
      <c r="I370" s="35" t="s">
        <v>3757</v>
      </c>
      <c r="J370" s="35" t="s">
        <v>3757</v>
      </c>
      <c r="K370" s="35">
        <v>14.11</v>
      </c>
      <c r="L370" s="102">
        <v>14.11</v>
      </c>
      <c r="M370" s="102"/>
      <c r="N370" s="102"/>
      <c r="O370" s="102"/>
      <c r="P370" s="102"/>
      <c r="Q370" s="102"/>
      <c r="R370" s="102"/>
      <c r="S370" s="103"/>
      <c r="T370" s="102"/>
      <c r="U370" s="103"/>
      <c r="V370" s="103"/>
      <c r="W370" s="102"/>
      <c r="X370" s="102"/>
      <c r="Y370" s="102"/>
      <c r="Z370" s="102"/>
      <c r="AA370" s="102"/>
      <c r="AB370" s="102"/>
      <c r="AC370" s="103"/>
      <c r="AD370" s="102"/>
    </row>
    <row r="371" spans="1:30" ht="12.75">
      <c r="A371" s="35">
        <v>39</v>
      </c>
      <c r="B371" s="35" t="s">
        <v>3757</v>
      </c>
      <c r="C371" s="35" t="s">
        <v>3757</v>
      </c>
      <c r="D371" s="35" t="s">
        <v>3757</v>
      </c>
      <c r="E371" s="35" t="s">
        <v>3757</v>
      </c>
      <c r="F371" s="35" t="s">
        <v>3757</v>
      </c>
      <c r="G371" s="35" t="s">
        <v>3757</v>
      </c>
      <c r="H371" s="35" t="s">
        <v>3757</v>
      </c>
      <c r="I371" s="35" t="s">
        <v>3757</v>
      </c>
      <c r="J371" s="35" t="s">
        <v>3757</v>
      </c>
      <c r="K371" s="35">
        <v>14.12</v>
      </c>
      <c r="L371" s="102">
        <v>14.12</v>
      </c>
      <c r="M371" s="102"/>
      <c r="N371" s="102"/>
      <c r="O371" s="102"/>
      <c r="P371" s="102"/>
      <c r="Q371" s="102"/>
      <c r="R371" s="102"/>
      <c r="S371" s="103"/>
      <c r="T371" s="102"/>
      <c r="U371" s="103"/>
      <c r="V371" s="103"/>
      <c r="W371" s="102"/>
      <c r="X371" s="102"/>
      <c r="Y371" s="102"/>
      <c r="Z371" s="102"/>
      <c r="AA371" s="102"/>
      <c r="AB371" s="102"/>
      <c r="AC371" s="103"/>
      <c r="AD371" s="102"/>
    </row>
    <row r="372" spans="1:30" ht="12.75">
      <c r="A372" s="35">
        <v>40</v>
      </c>
      <c r="B372" s="35" t="s">
        <v>3757</v>
      </c>
      <c r="C372" s="35" t="s">
        <v>3757</v>
      </c>
      <c r="D372" s="35" t="s">
        <v>3757</v>
      </c>
      <c r="E372" s="35" t="s">
        <v>3757</v>
      </c>
      <c r="F372" s="35" t="s">
        <v>3757</v>
      </c>
      <c r="G372" s="35" t="s">
        <v>3757</v>
      </c>
      <c r="H372" s="35" t="s">
        <v>3757</v>
      </c>
      <c r="I372" s="35" t="s">
        <v>3757</v>
      </c>
      <c r="J372" s="35" t="s">
        <v>3757</v>
      </c>
      <c r="K372" s="35">
        <v>14.13</v>
      </c>
      <c r="L372" s="102">
        <v>14.13</v>
      </c>
      <c r="M372" s="102"/>
      <c r="N372" s="102"/>
      <c r="O372" s="102"/>
      <c r="P372" s="102"/>
      <c r="Q372" s="102"/>
      <c r="R372" s="102"/>
      <c r="S372" s="103"/>
      <c r="T372" s="102"/>
      <c r="U372" s="103"/>
      <c r="V372" s="103"/>
      <c r="W372" s="102"/>
      <c r="X372" s="102"/>
      <c r="Y372" s="102"/>
      <c r="Z372" s="102"/>
      <c r="AA372" s="102"/>
      <c r="AB372" s="102"/>
      <c r="AC372" s="103"/>
      <c r="AD372" s="102"/>
    </row>
    <row r="373" spans="1:30" ht="12.75">
      <c r="A373" s="35">
        <v>41</v>
      </c>
      <c r="B373" s="35" t="s">
        <v>3757</v>
      </c>
      <c r="C373" s="35" t="s">
        <v>3757</v>
      </c>
      <c r="D373" s="35" t="s">
        <v>3757</v>
      </c>
      <c r="E373" s="35" t="s">
        <v>3757</v>
      </c>
      <c r="F373" s="35" t="s">
        <v>3757</v>
      </c>
      <c r="G373" s="35" t="s">
        <v>3757</v>
      </c>
      <c r="H373" s="35" t="s">
        <v>3757</v>
      </c>
      <c r="I373" s="35" t="s">
        <v>3757</v>
      </c>
      <c r="J373" s="35" t="s">
        <v>3757</v>
      </c>
      <c r="K373" s="35">
        <v>14.14</v>
      </c>
      <c r="L373" s="102">
        <v>14.14</v>
      </c>
      <c r="M373" s="102"/>
      <c r="N373" s="102"/>
      <c r="O373" s="102"/>
      <c r="P373" s="102"/>
      <c r="Q373" s="102"/>
      <c r="R373" s="102"/>
      <c r="S373" s="103"/>
      <c r="T373" s="102"/>
      <c r="U373" s="103"/>
      <c r="V373" s="103"/>
      <c r="W373" s="102"/>
      <c r="X373" s="102"/>
      <c r="Y373" s="102"/>
      <c r="Z373" s="102"/>
      <c r="AA373" s="102"/>
      <c r="AB373" s="102"/>
      <c r="AC373" s="103"/>
      <c r="AD373" s="102"/>
    </row>
    <row r="374" spans="1:30" ht="12.75">
      <c r="A374" s="35">
        <v>42</v>
      </c>
      <c r="B374" s="35" t="s">
        <v>3757</v>
      </c>
      <c r="C374" s="35" t="s">
        <v>3757</v>
      </c>
      <c r="D374" s="35" t="s">
        <v>3757</v>
      </c>
      <c r="E374" s="35" t="s">
        <v>3757</v>
      </c>
      <c r="F374" s="35" t="s">
        <v>3757</v>
      </c>
      <c r="G374" s="35" t="s">
        <v>3757</v>
      </c>
      <c r="H374" s="35" t="s">
        <v>3757</v>
      </c>
      <c r="I374" s="35" t="s">
        <v>3757</v>
      </c>
      <c r="J374" s="35" t="s">
        <v>3757</v>
      </c>
      <c r="K374" s="35">
        <v>14.15</v>
      </c>
      <c r="L374" s="102">
        <v>14.15</v>
      </c>
      <c r="M374" s="102"/>
      <c r="N374" s="102"/>
      <c r="O374" s="102"/>
      <c r="P374" s="102"/>
      <c r="Q374" s="102"/>
      <c r="R374" s="102"/>
      <c r="S374" s="103"/>
      <c r="T374" s="102"/>
      <c r="U374" s="103"/>
      <c r="V374" s="103"/>
      <c r="W374" s="102"/>
      <c r="X374" s="102"/>
      <c r="Y374" s="102"/>
      <c r="Z374" s="102"/>
      <c r="AA374" s="102"/>
      <c r="AB374" s="102"/>
      <c r="AC374" s="103"/>
      <c r="AD374" s="102"/>
    </row>
    <row r="375" spans="1:30" ht="12.75">
      <c r="A375" s="35">
        <v>43</v>
      </c>
      <c r="B375" s="35" t="s">
        <v>3757</v>
      </c>
      <c r="C375" s="35" t="s">
        <v>3757</v>
      </c>
      <c r="D375" s="35" t="s">
        <v>3757</v>
      </c>
      <c r="E375" s="35" t="s">
        <v>3757</v>
      </c>
      <c r="F375" s="35" t="s">
        <v>3757</v>
      </c>
      <c r="G375" s="35" t="s">
        <v>3757</v>
      </c>
      <c r="H375" s="35" t="s">
        <v>3757</v>
      </c>
      <c r="I375" s="35" t="s">
        <v>3757</v>
      </c>
      <c r="J375" s="35" t="s">
        <v>3757</v>
      </c>
      <c r="K375" s="35">
        <v>14.16</v>
      </c>
      <c r="L375" s="102">
        <v>14.16</v>
      </c>
      <c r="M375" s="102"/>
      <c r="N375" s="102"/>
      <c r="O375" s="102"/>
      <c r="P375" s="102"/>
      <c r="Q375" s="102"/>
      <c r="R375" s="102"/>
      <c r="S375" s="103"/>
      <c r="T375" s="102"/>
      <c r="U375" s="103"/>
      <c r="V375" s="103"/>
      <c r="W375" s="102"/>
      <c r="X375" s="102"/>
      <c r="Y375" s="102"/>
      <c r="Z375" s="102"/>
      <c r="AA375" s="102"/>
      <c r="AB375" s="102"/>
      <c r="AC375" s="103"/>
      <c r="AD375" s="102"/>
    </row>
    <row r="376" spans="1:30" ht="12.75">
      <c r="A376" s="35">
        <v>44</v>
      </c>
      <c r="B376" s="35" t="s">
        <v>3757</v>
      </c>
      <c r="C376" s="35" t="s">
        <v>3757</v>
      </c>
      <c r="D376" s="35" t="s">
        <v>3757</v>
      </c>
      <c r="E376" s="35" t="s">
        <v>3757</v>
      </c>
      <c r="F376" s="35" t="s">
        <v>3757</v>
      </c>
      <c r="G376" s="35" t="s">
        <v>3757</v>
      </c>
      <c r="H376" s="35" t="s">
        <v>3757</v>
      </c>
      <c r="I376" s="35" t="s">
        <v>3757</v>
      </c>
      <c r="J376" s="35" t="s">
        <v>3757</v>
      </c>
      <c r="K376" s="35">
        <v>14.17</v>
      </c>
      <c r="L376" s="102">
        <v>14.17</v>
      </c>
      <c r="M376" s="102"/>
      <c r="N376" s="102"/>
      <c r="O376" s="102"/>
      <c r="P376" s="102"/>
      <c r="Q376" s="102"/>
      <c r="R376" s="102"/>
      <c r="S376" s="103"/>
      <c r="T376" s="102"/>
      <c r="U376" s="103"/>
      <c r="V376" s="103"/>
      <c r="W376" s="102"/>
      <c r="X376" s="102"/>
      <c r="Y376" s="102"/>
      <c r="Z376" s="102"/>
      <c r="AA376" s="102"/>
      <c r="AB376" s="102"/>
      <c r="AC376" s="103"/>
      <c r="AD376" s="102"/>
    </row>
    <row r="377" spans="1:30" ht="12.75">
      <c r="A377" s="35">
        <v>45</v>
      </c>
      <c r="B377" s="35" t="s">
        <v>3757</v>
      </c>
      <c r="C377" s="35" t="s">
        <v>3757</v>
      </c>
      <c r="D377" s="35" t="s">
        <v>3757</v>
      </c>
      <c r="E377" s="35" t="s">
        <v>3757</v>
      </c>
      <c r="F377" s="35" t="s">
        <v>3757</v>
      </c>
      <c r="G377" s="35" t="s">
        <v>3757</v>
      </c>
      <c r="H377" s="35" t="s">
        <v>3757</v>
      </c>
      <c r="I377" s="35" t="s">
        <v>3757</v>
      </c>
      <c r="J377" s="35" t="s">
        <v>3757</v>
      </c>
      <c r="K377" s="35">
        <v>14.18</v>
      </c>
      <c r="L377" s="102">
        <v>14.18</v>
      </c>
      <c r="M377" s="102"/>
      <c r="N377" s="102"/>
      <c r="O377" s="102"/>
      <c r="P377" s="102"/>
      <c r="Q377" s="102"/>
      <c r="R377" s="102"/>
      <c r="S377" s="103"/>
      <c r="T377" s="102"/>
      <c r="U377" s="103"/>
      <c r="V377" s="103"/>
      <c r="W377" s="102"/>
      <c r="X377" s="102"/>
      <c r="Y377" s="102"/>
      <c r="Z377" s="102"/>
      <c r="AA377" s="102"/>
      <c r="AB377" s="102"/>
      <c r="AC377" s="103"/>
      <c r="AD377" s="102"/>
    </row>
    <row r="378" spans="1:30" ht="12.75">
      <c r="A378" s="35">
        <v>46</v>
      </c>
      <c r="B378" s="35" t="s">
        <v>3757</v>
      </c>
      <c r="C378" s="35" t="s">
        <v>3757</v>
      </c>
      <c r="D378" s="35" t="s">
        <v>3757</v>
      </c>
      <c r="E378" s="35" t="s">
        <v>3757</v>
      </c>
      <c r="F378" s="35" t="s">
        <v>3757</v>
      </c>
      <c r="G378" s="35" t="s">
        <v>3757</v>
      </c>
      <c r="H378" s="35" t="s">
        <v>3757</v>
      </c>
      <c r="I378" s="35" t="s">
        <v>3757</v>
      </c>
      <c r="J378" s="35" t="s">
        <v>3757</v>
      </c>
      <c r="K378" s="35">
        <v>14.19</v>
      </c>
      <c r="L378" s="102">
        <v>14.19</v>
      </c>
      <c r="M378" s="102"/>
      <c r="N378" s="102"/>
      <c r="O378" s="102"/>
      <c r="P378" s="102"/>
      <c r="Q378" s="102"/>
      <c r="R378" s="102"/>
      <c r="S378" s="103"/>
      <c r="T378" s="102"/>
      <c r="U378" s="103"/>
      <c r="V378" s="103"/>
      <c r="W378" s="102"/>
      <c r="X378" s="102"/>
      <c r="Y378" s="102"/>
      <c r="Z378" s="102"/>
      <c r="AA378" s="102"/>
      <c r="AB378" s="102"/>
      <c r="AC378" s="103"/>
      <c r="AD378" s="102"/>
    </row>
    <row r="379" spans="1:30" ht="12.75">
      <c r="A379" s="35">
        <v>47</v>
      </c>
      <c r="B379" s="35" t="s">
        <v>3757</v>
      </c>
      <c r="C379" s="35" t="s">
        <v>3757</v>
      </c>
      <c r="D379" s="35" t="s">
        <v>3757</v>
      </c>
      <c r="E379" s="35" t="s">
        <v>3757</v>
      </c>
      <c r="F379" s="35" t="s">
        <v>3757</v>
      </c>
      <c r="G379" s="35" t="s">
        <v>3757</v>
      </c>
      <c r="H379" s="35" t="s">
        <v>3757</v>
      </c>
      <c r="I379" s="35" t="s">
        <v>3757</v>
      </c>
      <c r="J379" s="35" t="s">
        <v>3757</v>
      </c>
      <c r="K379" s="35" t="s">
        <v>2828</v>
      </c>
      <c r="L379" s="102" t="s">
        <v>2828</v>
      </c>
      <c r="M379" s="102"/>
      <c r="N379" s="102"/>
      <c r="O379" s="102"/>
      <c r="P379" s="102"/>
      <c r="Q379" s="102"/>
      <c r="R379" s="102"/>
      <c r="S379" s="103"/>
      <c r="T379" s="102"/>
      <c r="U379" s="103"/>
      <c r="V379" s="103"/>
      <c r="W379" s="102"/>
      <c r="X379" s="102"/>
      <c r="Y379" s="102"/>
      <c r="Z379" s="102"/>
      <c r="AA379" s="102"/>
      <c r="AB379" s="102"/>
      <c r="AC379" s="103"/>
      <c r="AD379" s="102"/>
    </row>
    <row r="380" spans="1:30" ht="12.75">
      <c r="A380" s="35">
        <v>48</v>
      </c>
      <c r="B380" s="35" t="s">
        <v>3757</v>
      </c>
      <c r="C380" s="35" t="s">
        <v>3757</v>
      </c>
      <c r="D380" s="35" t="s">
        <v>3757</v>
      </c>
      <c r="E380" s="35" t="s">
        <v>3757</v>
      </c>
      <c r="F380" s="35" t="s">
        <v>3757</v>
      </c>
      <c r="G380" s="35" t="s">
        <v>3757</v>
      </c>
      <c r="H380" s="35" t="s">
        <v>3757</v>
      </c>
      <c r="I380" s="35" t="s">
        <v>3757</v>
      </c>
      <c r="J380" s="35" t="s">
        <v>3757</v>
      </c>
      <c r="K380" s="35">
        <v>14.21</v>
      </c>
      <c r="L380" s="102">
        <v>14.21</v>
      </c>
      <c r="M380" s="102"/>
      <c r="N380" s="102"/>
      <c r="O380" s="102"/>
      <c r="P380" s="102"/>
      <c r="Q380" s="102"/>
      <c r="R380" s="102"/>
      <c r="S380" s="103"/>
      <c r="T380" s="102"/>
      <c r="U380" s="103"/>
      <c r="V380" s="103"/>
      <c r="W380" s="102"/>
      <c r="X380" s="102"/>
      <c r="Y380" s="102"/>
      <c r="Z380" s="102"/>
      <c r="AA380" s="102"/>
      <c r="AB380" s="102"/>
      <c r="AC380" s="103"/>
      <c r="AD380" s="102"/>
    </row>
    <row r="381" spans="1:30" ht="12.75">
      <c r="A381" s="35">
        <v>49</v>
      </c>
      <c r="B381" s="35" t="s">
        <v>3757</v>
      </c>
      <c r="C381" s="35" t="s">
        <v>3757</v>
      </c>
      <c r="D381" s="35" t="s">
        <v>3757</v>
      </c>
      <c r="E381" s="35" t="s">
        <v>3757</v>
      </c>
      <c r="F381" s="35" t="s">
        <v>3757</v>
      </c>
      <c r="G381" s="35" t="s">
        <v>3757</v>
      </c>
      <c r="H381" s="35" t="s">
        <v>3757</v>
      </c>
      <c r="I381" s="35" t="s">
        <v>3757</v>
      </c>
      <c r="J381" s="35" t="s">
        <v>3757</v>
      </c>
      <c r="K381" s="35">
        <v>14.22</v>
      </c>
      <c r="L381" s="102">
        <v>14.22</v>
      </c>
      <c r="M381" s="102"/>
      <c r="N381" s="102"/>
      <c r="O381" s="102"/>
      <c r="P381" s="102"/>
      <c r="Q381" s="102"/>
      <c r="R381" s="102"/>
      <c r="S381" s="103"/>
      <c r="T381" s="102"/>
      <c r="U381" s="103"/>
      <c r="V381" s="103"/>
      <c r="W381" s="102"/>
      <c r="X381" s="102"/>
      <c r="Y381" s="102"/>
      <c r="Z381" s="102"/>
      <c r="AA381" s="102"/>
      <c r="AB381" s="102"/>
      <c r="AC381" s="103"/>
      <c r="AD381" s="102"/>
    </row>
    <row r="382" spans="1:30" ht="12.75">
      <c r="A382" s="35">
        <v>50</v>
      </c>
      <c r="B382" s="35" t="s">
        <v>3757</v>
      </c>
      <c r="C382" s="35" t="s">
        <v>3757</v>
      </c>
      <c r="D382" s="35" t="s">
        <v>3757</v>
      </c>
      <c r="E382" s="35" t="s">
        <v>3757</v>
      </c>
      <c r="F382" s="35" t="s">
        <v>3757</v>
      </c>
      <c r="G382" s="35" t="s">
        <v>3757</v>
      </c>
      <c r="H382" s="35" t="s">
        <v>3757</v>
      </c>
      <c r="I382" s="35" t="s">
        <v>3757</v>
      </c>
      <c r="J382" s="35" t="s">
        <v>3757</v>
      </c>
      <c r="K382" s="35">
        <v>14.23</v>
      </c>
      <c r="L382" s="102">
        <v>14.23</v>
      </c>
      <c r="M382" s="102"/>
      <c r="N382" s="102"/>
      <c r="O382" s="102"/>
      <c r="P382" s="102"/>
      <c r="Q382" s="102"/>
      <c r="R382" s="102"/>
      <c r="S382" s="103"/>
      <c r="T382" s="102"/>
      <c r="U382" s="103"/>
      <c r="V382" s="103"/>
      <c r="W382" s="102"/>
      <c r="X382" s="102"/>
      <c r="Y382" s="102"/>
      <c r="Z382" s="102"/>
      <c r="AA382" s="102"/>
      <c r="AB382" s="102"/>
      <c r="AC382" s="103"/>
      <c r="AD382" s="102"/>
    </row>
    <row r="383" spans="1:30" ht="12.75">
      <c r="A383" s="35">
        <v>51</v>
      </c>
      <c r="B383" s="35" t="s">
        <v>3757</v>
      </c>
      <c r="C383" s="35" t="s">
        <v>3757</v>
      </c>
      <c r="D383" s="35" t="s">
        <v>3757</v>
      </c>
      <c r="E383" s="35" t="s">
        <v>3757</v>
      </c>
      <c r="F383" s="35" t="s">
        <v>3757</v>
      </c>
      <c r="G383" s="35" t="s">
        <v>3757</v>
      </c>
      <c r="H383" s="35" t="s">
        <v>3757</v>
      </c>
      <c r="I383" s="35" t="s">
        <v>3757</v>
      </c>
      <c r="J383" s="35" t="s">
        <v>3757</v>
      </c>
      <c r="K383" s="35">
        <v>14.24</v>
      </c>
      <c r="L383" s="102">
        <v>14.24</v>
      </c>
      <c r="M383" s="102"/>
      <c r="N383" s="102"/>
      <c r="O383" s="102"/>
      <c r="P383" s="102"/>
      <c r="Q383" s="102"/>
      <c r="R383" s="102"/>
      <c r="S383" s="103"/>
      <c r="T383" s="102"/>
      <c r="U383" s="103"/>
      <c r="V383" s="103"/>
      <c r="W383" s="102"/>
      <c r="X383" s="102"/>
      <c r="Y383" s="102"/>
      <c r="Z383" s="102"/>
      <c r="AA383" s="102"/>
      <c r="AB383" s="102"/>
      <c r="AC383" s="103"/>
      <c r="AD383" s="102"/>
    </row>
    <row r="384" spans="1:30" ht="12.75">
      <c r="A384" s="35">
        <v>52</v>
      </c>
      <c r="B384" s="35" t="s">
        <v>3757</v>
      </c>
      <c r="C384" s="35" t="s">
        <v>3757</v>
      </c>
      <c r="D384" s="35" t="s">
        <v>3757</v>
      </c>
      <c r="E384" s="35" t="s">
        <v>3757</v>
      </c>
      <c r="F384" s="35" t="s">
        <v>3757</v>
      </c>
      <c r="G384" s="35" t="s">
        <v>3757</v>
      </c>
      <c r="H384" s="35" t="s">
        <v>3757</v>
      </c>
      <c r="I384" s="35" t="s">
        <v>3757</v>
      </c>
      <c r="J384" s="35" t="s">
        <v>3757</v>
      </c>
      <c r="K384" s="35">
        <v>14.25</v>
      </c>
      <c r="L384" s="102">
        <v>14.25</v>
      </c>
      <c r="M384" s="102"/>
      <c r="N384" s="102"/>
      <c r="O384" s="102"/>
      <c r="P384" s="102"/>
      <c r="Q384" s="102"/>
      <c r="R384" s="102"/>
      <c r="S384" s="103"/>
      <c r="T384" s="102"/>
      <c r="U384" s="103"/>
      <c r="V384" s="103"/>
      <c r="W384" s="102"/>
      <c r="X384" s="102"/>
      <c r="Y384" s="102"/>
      <c r="Z384" s="102"/>
      <c r="AA384" s="102"/>
      <c r="AB384" s="102"/>
      <c r="AC384" s="103"/>
      <c r="AD384" s="102"/>
    </row>
    <row r="385" spans="1:30" ht="12.75">
      <c r="A385" s="35">
        <v>53</v>
      </c>
      <c r="B385" s="35" t="s">
        <v>3757</v>
      </c>
      <c r="C385" s="35" t="s">
        <v>3757</v>
      </c>
      <c r="D385" s="35" t="s">
        <v>3757</v>
      </c>
      <c r="E385" s="35" t="s">
        <v>3757</v>
      </c>
      <c r="F385" s="35" t="s">
        <v>3757</v>
      </c>
      <c r="G385" s="35" t="s">
        <v>3757</v>
      </c>
      <c r="H385" s="35" t="s">
        <v>3757</v>
      </c>
      <c r="I385" s="35" t="s">
        <v>3757</v>
      </c>
      <c r="J385" s="35" t="s">
        <v>3757</v>
      </c>
      <c r="K385" s="35">
        <v>14.26</v>
      </c>
      <c r="L385" s="102">
        <v>14.26</v>
      </c>
      <c r="M385" s="102"/>
      <c r="N385" s="102"/>
      <c r="O385" s="102"/>
      <c r="P385" s="102"/>
      <c r="Q385" s="102"/>
      <c r="R385" s="102"/>
      <c r="S385" s="103"/>
      <c r="T385" s="102"/>
      <c r="U385" s="103"/>
      <c r="V385" s="103"/>
      <c r="W385" s="102"/>
      <c r="X385" s="102"/>
      <c r="Y385" s="102"/>
      <c r="Z385" s="102"/>
      <c r="AA385" s="102"/>
      <c r="AB385" s="102"/>
      <c r="AC385" s="103"/>
      <c r="AD385" s="102"/>
    </row>
    <row r="386" spans="1:30" ht="12.75">
      <c r="A386" s="35">
        <v>54</v>
      </c>
      <c r="B386" s="35" t="s">
        <v>3757</v>
      </c>
      <c r="C386" s="35" t="s">
        <v>3757</v>
      </c>
      <c r="D386" s="35" t="s">
        <v>3757</v>
      </c>
      <c r="E386" s="35" t="s">
        <v>3757</v>
      </c>
      <c r="F386" s="35" t="s">
        <v>3757</v>
      </c>
      <c r="G386" s="35" t="s">
        <v>3757</v>
      </c>
      <c r="H386" s="35" t="s">
        <v>3757</v>
      </c>
      <c r="I386" s="35" t="s">
        <v>3757</v>
      </c>
      <c r="J386" s="35" t="s">
        <v>3757</v>
      </c>
      <c r="K386" s="35">
        <v>14.27</v>
      </c>
      <c r="L386" s="102">
        <v>14.27</v>
      </c>
      <c r="M386" s="102"/>
      <c r="N386" s="102"/>
      <c r="O386" s="102"/>
      <c r="P386" s="102"/>
      <c r="Q386" s="102"/>
      <c r="R386" s="102"/>
      <c r="S386" s="103"/>
      <c r="T386" s="102"/>
      <c r="U386" s="103"/>
      <c r="V386" s="103"/>
      <c r="W386" s="102"/>
      <c r="X386" s="102"/>
      <c r="Y386" s="102"/>
      <c r="Z386" s="102"/>
      <c r="AA386" s="102"/>
      <c r="AB386" s="102"/>
      <c r="AC386" s="103"/>
      <c r="AD386" s="102"/>
    </row>
    <row r="387" spans="1:30" ht="12.75">
      <c r="A387" s="35">
        <v>55</v>
      </c>
      <c r="B387" s="35" t="s">
        <v>3757</v>
      </c>
      <c r="C387" s="35" t="s">
        <v>3757</v>
      </c>
      <c r="D387" s="35" t="s">
        <v>3757</v>
      </c>
      <c r="E387" s="35" t="s">
        <v>3757</v>
      </c>
      <c r="F387" s="35" t="s">
        <v>3757</v>
      </c>
      <c r="G387" s="35" t="s">
        <v>3757</v>
      </c>
      <c r="H387" s="35" t="s">
        <v>3757</v>
      </c>
      <c r="I387" s="35" t="s">
        <v>3757</v>
      </c>
      <c r="J387" s="35" t="s">
        <v>3757</v>
      </c>
      <c r="K387" s="35">
        <v>14.28</v>
      </c>
      <c r="L387" s="102">
        <v>14.28</v>
      </c>
      <c r="M387" s="102"/>
      <c r="N387" s="102"/>
      <c r="O387" s="102"/>
      <c r="P387" s="102"/>
      <c r="Q387" s="102"/>
      <c r="R387" s="102"/>
      <c r="S387" s="103"/>
      <c r="T387" s="102"/>
      <c r="U387" s="103"/>
      <c r="V387" s="103"/>
      <c r="W387" s="102"/>
      <c r="X387" s="102"/>
      <c r="Y387" s="102"/>
      <c r="Z387" s="102"/>
      <c r="AA387" s="102"/>
      <c r="AB387" s="102"/>
      <c r="AC387" s="103"/>
      <c r="AD387" s="102"/>
    </row>
    <row r="388" spans="1:30" ht="12.75">
      <c r="A388" s="35">
        <v>56</v>
      </c>
      <c r="B388" s="35" t="s">
        <v>3757</v>
      </c>
      <c r="C388" s="35" t="s">
        <v>3757</v>
      </c>
      <c r="D388" s="35" t="s">
        <v>3757</v>
      </c>
      <c r="E388" s="35" t="s">
        <v>3757</v>
      </c>
      <c r="F388" s="35" t="s">
        <v>3757</v>
      </c>
      <c r="G388" s="35" t="s">
        <v>3757</v>
      </c>
      <c r="H388" s="35" t="s">
        <v>3757</v>
      </c>
      <c r="I388" s="35" t="s">
        <v>3757</v>
      </c>
      <c r="J388" s="35" t="s">
        <v>3757</v>
      </c>
      <c r="K388" s="35">
        <v>14.29</v>
      </c>
      <c r="L388" s="102">
        <v>14.29</v>
      </c>
      <c r="M388" s="102"/>
      <c r="N388" s="102"/>
      <c r="O388" s="102"/>
      <c r="P388" s="102"/>
      <c r="Q388" s="102"/>
      <c r="R388" s="102"/>
      <c r="S388" s="103"/>
      <c r="T388" s="102"/>
      <c r="U388" s="103"/>
      <c r="V388" s="103"/>
      <c r="W388" s="102"/>
      <c r="X388" s="102"/>
      <c r="Y388" s="102"/>
      <c r="Z388" s="102"/>
      <c r="AA388" s="102"/>
      <c r="AB388" s="102"/>
      <c r="AC388" s="103"/>
      <c r="AD388" s="102"/>
    </row>
    <row r="389" spans="1:30" ht="12.75">
      <c r="A389" s="35">
        <v>57</v>
      </c>
      <c r="B389" s="35" t="s">
        <v>3757</v>
      </c>
      <c r="C389" s="35" t="s">
        <v>3757</v>
      </c>
      <c r="D389" s="35" t="s">
        <v>3757</v>
      </c>
      <c r="E389" s="35" t="s">
        <v>3757</v>
      </c>
      <c r="F389" s="35" t="s">
        <v>3757</v>
      </c>
      <c r="G389" s="35" t="s">
        <v>3757</v>
      </c>
      <c r="H389" s="35" t="s">
        <v>3757</v>
      </c>
      <c r="I389" s="35" t="s">
        <v>3757</v>
      </c>
      <c r="J389" s="35" t="s">
        <v>3757</v>
      </c>
      <c r="K389" s="35" t="s">
        <v>2829</v>
      </c>
      <c r="L389" s="102" t="s">
        <v>2829</v>
      </c>
      <c r="M389" s="102"/>
      <c r="N389" s="102"/>
      <c r="O389" s="102"/>
      <c r="P389" s="102"/>
      <c r="Q389" s="102"/>
      <c r="R389" s="102"/>
      <c r="S389" s="103"/>
      <c r="T389" s="102"/>
      <c r="U389" s="103"/>
      <c r="V389" s="103"/>
      <c r="W389" s="102"/>
      <c r="X389" s="102"/>
      <c r="Y389" s="102"/>
      <c r="Z389" s="102"/>
      <c r="AA389" s="102"/>
      <c r="AB389" s="102"/>
      <c r="AC389" s="103"/>
      <c r="AD389" s="102"/>
    </row>
    <row r="390" spans="1:30" ht="12.75">
      <c r="A390" s="35" t="s">
        <v>801</v>
      </c>
      <c r="B390" s="35" t="s">
        <v>3757</v>
      </c>
      <c r="C390" s="35" t="s">
        <v>3757</v>
      </c>
      <c r="D390" s="35" t="s">
        <v>3757</v>
      </c>
      <c r="E390" s="35" t="s">
        <v>3757</v>
      </c>
      <c r="F390" s="35" t="s">
        <v>3757</v>
      </c>
      <c r="G390" s="35" t="s">
        <v>3757</v>
      </c>
      <c r="H390" s="35" t="s">
        <v>3757</v>
      </c>
      <c r="I390" s="35" t="s">
        <v>3757</v>
      </c>
      <c r="J390" s="35" t="s">
        <v>3757</v>
      </c>
      <c r="K390" s="35">
        <v>14.31</v>
      </c>
      <c r="L390" s="102">
        <v>14.31</v>
      </c>
      <c r="M390" s="102"/>
      <c r="N390" s="102"/>
      <c r="O390" s="102"/>
      <c r="P390" s="102"/>
      <c r="Q390" s="102"/>
      <c r="R390" s="102"/>
      <c r="S390" s="103"/>
      <c r="T390" s="102"/>
      <c r="U390" s="103"/>
      <c r="V390" s="103"/>
      <c r="W390" s="102"/>
      <c r="X390" s="102"/>
      <c r="Y390" s="102"/>
      <c r="Z390" s="102"/>
      <c r="AA390" s="102"/>
      <c r="AB390" s="102"/>
      <c r="AC390" s="103"/>
      <c r="AD390" s="102"/>
    </row>
    <row r="391" spans="1:30" ht="12.75">
      <c r="A391" s="35">
        <v>58</v>
      </c>
      <c r="B391" s="35" t="s">
        <v>3757</v>
      </c>
      <c r="C391" s="35" t="s">
        <v>3757</v>
      </c>
      <c r="D391" s="35" t="s">
        <v>3757</v>
      </c>
      <c r="E391" s="35" t="s">
        <v>3757</v>
      </c>
      <c r="F391" s="35" t="s">
        <v>3757</v>
      </c>
      <c r="G391" s="35" t="s">
        <v>3757</v>
      </c>
      <c r="H391" s="35" t="s">
        <v>3757</v>
      </c>
      <c r="I391" s="35" t="s">
        <v>3757</v>
      </c>
      <c r="J391" s="35" t="s">
        <v>3757</v>
      </c>
      <c r="K391" s="35">
        <v>15.1</v>
      </c>
      <c r="L391" s="102">
        <v>15.1</v>
      </c>
      <c r="M391" s="102"/>
      <c r="N391" s="102"/>
      <c r="O391" s="102"/>
      <c r="P391" s="102"/>
      <c r="Q391" s="102"/>
      <c r="R391" s="102"/>
      <c r="S391" s="103"/>
      <c r="T391" s="102"/>
      <c r="U391" s="103"/>
      <c r="V391" s="103"/>
      <c r="W391" s="102"/>
      <c r="X391" s="102"/>
      <c r="Y391" s="102"/>
      <c r="Z391" s="102"/>
      <c r="AA391" s="102"/>
      <c r="AB391" s="102"/>
      <c r="AC391" s="103"/>
      <c r="AD391" s="102"/>
    </row>
    <row r="392" spans="1:30" ht="12.75">
      <c r="A392" s="35">
        <v>59</v>
      </c>
      <c r="B392" s="35" t="s">
        <v>3757</v>
      </c>
      <c r="C392" s="35" t="s">
        <v>3757</v>
      </c>
      <c r="D392" s="35" t="s">
        <v>3757</v>
      </c>
      <c r="E392" s="35" t="s">
        <v>3757</v>
      </c>
      <c r="F392" s="35" t="s">
        <v>3757</v>
      </c>
      <c r="G392" s="35" t="s">
        <v>3757</v>
      </c>
      <c r="H392" s="35" t="s">
        <v>3757</v>
      </c>
      <c r="I392" s="35" t="s">
        <v>3757</v>
      </c>
      <c r="J392" s="35" t="s">
        <v>3757</v>
      </c>
      <c r="K392" s="35">
        <v>15.2</v>
      </c>
      <c r="L392" s="102">
        <v>15.2</v>
      </c>
      <c r="M392" s="102"/>
      <c r="N392" s="102"/>
      <c r="O392" s="102"/>
      <c r="P392" s="102"/>
      <c r="Q392" s="102"/>
      <c r="R392" s="102"/>
      <c r="S392" s="103"/>
      <c r="T392" s="102"/>
      <c r="U392" s="103"/>
      <c r="V392" s="103"/>
      <c r="W392" s="102"/>
      <c r="X392" s="102"/>
      <c r="Y392" s="102"/>
      <c r="Z392" s="102"/>
      <c r="AA392" s="102"/>
      <c r="AB392" s="102"/>
      <c r="AC392" s="103"/>
      <c r="AD392" s="102"/>
    </row>
    <row r="393" spans="1:30" ht="12.75">
      <c r="A393" s="35">
        <v>60</v>
      </c>
      <c r="B393" s="35" t="s">
        <v>3757</v>
      </c>
      <c r="C393" s="35" t="s">
        <v>3757</v>
      </c>
      <c r="D393" s="35" t="s">
        <v>3757</v>
      </c>
      <c r="E393" s="35" t="s">
        <v>3757</v>
      </c>
      <c r="F393" s="35" t="s">
        <v>3757</v>
      </c>
      <c r="G393" s="35" t="s">
        <v>3757</v>
      </c>
      <c r="H393" s="35" t="s">
        <v>3757</v>
      </c>
      <c r="I393" s="35" t="s">
        <v>3757</v>
      </c>
      <c r="J393" s="35" t="s">
        <v>3757</v>
      </c>
      <c r="K393" s="35">
        <v>15.3</v>
      </c>
      <c r="L393" s="102">
        <v>15.3</v>
      </c>
      <c r="M393" s="102"/>
      <c r="N393" s="102"/>
      <c r="O393" s="102"/>
      <c r="P393" s="102"/>
      <c r="Q393" s="102"/>
      <c r="R393" s="102"/>
      <c r="S393" s="103"/>
      <c r="T393" s="102"/>
      <c r="U393" s="103"/>
      <c r="V393" s="103"/>
      <c r="W393" s="102"/>
      <c r="X393" s="102"/>
      <c r="Y393" s="102"/>
      <c r="Z393" s="102"/>
      <c r="AA393" s="102"/>
      <c r="AB393" s="102"/>
      <c r="AC393" s="103"/>
      <c r="AD393" s="102"/>
    </row>
    <row r="394" spans="1:30" ht="12.75">
      <c r="A394" s="35">
        <v>61</v>
      </c>
      <c r="B394" s="35" t="s">
        <v>3757</v>
      </c>
      <c r="C394" s="35" t="s">
        <v>3757</v>
      </c>
      <c r="D394" s="35" t="s">
        <v>3757</v>
      </c>
      <c r="E394" s="35" t="s">
        <v>3757</v>
      </c>
      <c r="F394" s="35" t="s">
        <v>3757</v>
      </c>
      <c r="G394" s="35" t="s">
        <v>3757</v>
      </c>
      <c r="H394" s="35" t="s">
        <v>3757</v>
      </c>
      <c r="I394" s="35" t="s">
        <v>3757</v>
      </c>
      <c r="J394" s="35" t="s">
        <v>3757</v>
      </c>
      <c r="K394" s="35">
        <v>15.4</v>
      </c>
      <c r="L394" s="102">
        <v>15.4</v>
      </c>
      <c r="M394" s="102" t="s">
        <v>1517</v>
      </c>
      <c r="N394" s="102"/>
      <c r="O394" s="102"/>
      <c r="P394" s="102"/>
      <c r="Q394" s="102"/>
      <c r="R394" s="102"/>
      <c r="S394" s="103"/>
      <c r="T394" s="102"/>
      <c r="U394" s="103"/>
      <c r="V394" s="103"/>
      <c r="W394" s="102"/>
      <c r="X394" s="102"/>
      <c r="Y394" s="102"/>
      <c r="Z394" s="102"/>
      <c r="AA394" s="102"/>
      <c r="AB394" s="102"/>
      <c r="AC394" s="103"/>
      <c r="AD394" s="102"/>
    </row>
    <row r="395" spans="1:30" ht="12.75">
      <c r="A395" s="35">
        <v>62</v>
      </c>
      <c r="B395" s="35" t="s">
        <v>3757</v>
      </c>
      <c r="C395" s="35" t="s">
        <v>3757</v>
      </c>
      <c r="D395" s="35" t="s">
        <v>3757</v>
      </c>
      <c r="E395" s="35" t="s">
        <v>3757</v>
      </c>
      <c r="F395" s="35" t="s">
        <v>3757</v>
      </c>
      <c r="G395" s="35" t="s">
        <v>3757</v>
      </c>
      <c r="H395" s="35" t="s">
        <v>3757</v>
      </c>
      <c r="I395" s="35" t="s">
        <v>3757</v>
      </c>
      <c r="J395" s="35" t="s">
        <v>3757</v>
      </c>
      <c r="K395" s="35">
        <v>15.5</v>
      </c>
      <c r="L395" s="102">
        <v>15.5</v>
      </c>
      <c r="M395" s="102" t="s">
        <v>1518</v>
      </c>
      <c r="N395" s="102"/>
      <c r="O395" s="102"/>
      <c r="P395" s="102"/>
      <c r="Q395" s="102"/>
      <c r="R395" s="102"/>
      <c r="S395" s="103"/>
      <c r="T395" s="102"/>
      <c r="U395" s="103"/>
      <c r="V395" s="103"/>
      <c r="W395" s="102"/>
      <c r="X395" s="102"/>
      <c r="Y395" s="102"/>
      <c r="Z395" s="102"/>
      <c r="AA395" s="102"/>
      <c r="AB395" s="102"/>
      <c r="AC395" s="103"/>
      <c r="AD395" s="102"/>
    </row>
    <row r="396" spans="1:30" ht="12.75">
      <c r="A396" s="35">
        <v>63</v>
      </c>
      <c r="B396" s="35" t="s">
        <v>3757</v>
      </c>
      <c r="C396" s="35" t="s">
        <v>3757</v>
      </c>
      <c r="D396" s="35" t="s">
        <v>3757</v>
      </c>
      <c r="E396" s="35" t="s">
        <v>3757</v>
      </c>
      <c r="F396" s="35" t="s">
        <v>3757</v>
      </c>
      <c r="G396" s="35" t="s">
        <v>3757</v>
      </c>
      <c r="H396" s="35" t="s">
        <v>3757</v>
      </c>
      <c r="I396" s="35" t="s">
        <v>3757</v>
      </c>
      <c r="J396" s="35" t="s">
        <v>3757</v>
      </c>
      <c r="K396" s="35">
        <v>15.6</v>
      </c>
      <c r="L396" s="102">
        <v>15.6</v>
      </c>
      <c r="M396" s="102" t="s">
        <v>1519</v>
      </c>
      <c r="N396" s="102"/>
      <c r="O396" s="102"/>
      <c r="P396" s="102"/>
      <c r="Q396" s="102"/>
      <c r="R396" s="102"/>
      <c r="S396" s="103"/>
      <c r="T396" s="102"/>
      <c r="U396" s="103"/>
      <c r="V396" s="103"/>
      <c r="W396" s="102"/>
      <c r="X396" s="102"/>
      <c r="Y396" s="102"/>
      <c r="Z396" s="102"/>
      <c r="AA396" s="102"/>
      <c r="AB396" s="102"/>
      <c r="AC396" s="103"/>
      <c r="AD396" s="102"/>
    </row>
    <row r="397" spans="1:30" ht="12.75">
      <c r="A397" s="35">
        <v>64</v>
      </c>
      <c r="B397" s="35" t="s">
        <v>3757</v>
      </c>
      <c r="C397" s="35" t="s">
        <v>3757</v>
      </c>
      <c r="D397" s="35" t="s">
        <v>3757</v>
      </c>
      <c r="E397" s="35" t="s">
        <v>3757</v>
      </c>
      <c r="F397" s="35" t="s">
        <v>3757</v>
      </c>
      <c r="G397" s="35" t="s">
        <v>3757</v>
      </c>
      <c r="H397" s="35" t="s">
        <v>3757</v>
      </c>
      <c r="I397" s="35" t="s">
        <v>3757</v>
      </c>
      <c r="J397" s="35" t="s">
        <v>3757</v>
      </c>
      <c r="K397" s="35">
        <v>15.7</v>
      </c>
      <c r="L397" s="102">
        <v>15.7</v>
      </c>
      <c r="M397" s="102"/>
      <c r="N397" s="102"/>
      <c r="O397" s="102"/>
      <c r="P397" s="102"/>
      <c r="Q397" s="102"/>
      <c r="R397" s="102"/>
      <c r="S397" s="103"/>
      <c r="T397" s="102"/>
      <c r="U397" s="103"/>
      <c r="V397" s="103"/>
      <c r="W397" s="102"/>
      <c r="X397" s="102"/>
      <c r="Y397" s="102"/>
      <c r="Z397" s="102"/>
      <c r="AA397" s="102"/>
      <c r="AB397" s="102"/>
      <c r="AC397" s="103"/>
      <c r="AD397" s="102"/>
    </row>
    <row r="398" spans="1:30" ht="12.75">
      <c r="A398" s="35">
        <v>65</v>
      </c>
      <c r="B398" s="35" t="s">
        <v>3757</v>
      </c>
      <c r="C398" s="35" t="s">
        <v>3757</v>
      </c>
      <c r="D398" s="35" t="s">
        <v>3757</v>
      </c>
      <c r="E398" s="35" t="s">
        <v>3757</v>
      </c>
      <c r="F398" s="35" t="s">
        <v>3757</v>
      </c>
      <c r="G398" s="35" t="s">
        <v>3757</v>
      </c>
      <c r="H398" s="35" t="s">
        <v>3757</v>
      </c>
      <c r="I398" s="35" t="s">
        <v>3757</v>
      </c>
      <c r="J398" s="35" t="s">
        <v>3757</v>
      </c>
      <c r="K398" s="35">
        <v>15.8</v>
      </c>
      <c r="L398" s="102">
        <v>15.8</v>
      </c>
      <c r="M398" s="102"/>
      <c r="N398" s="102"/>
      <c r="O398" s="102"/>
      <c r="P398" s="102"/>
      <c r="Q398" s="102"/>
      <c r="R398" s="102"/>
      <c r="S398" s="103"/>
      <c r="T398" s="102"/>
      <c r="U398" s="103"/>
      <c r="V398" s="103"/>
      <c r="W398" s="102"/>
      <c r="X398" s="102"/>
      <c r="Y398" s="102"/>
      <c r="Z398" s="102"/>
      <c r="AA398" s="102"/>
      <c r="AB398" s="102"/>
      <c r="AC398" s="103"/>
      <c r="AD398" s="102"/>
    </row>
    <row r="399" spans="1:30" ht="12.75">
      <c r="A399" s="35">
        <v>66</v>
      </c>
      <c r="B399" s="35" t="s">
        <v>3757</v>
      </c>
      <c r="C399" s="35" t="s">
        <v>3757</v>
      </c>
      <c r="D399" s="35" t="s">
        <v>3757</v>
      </c>
      <c r="E399" s="35" t="s">
        <v>3757</v>
      </c>
      <c r="F399" s="35" t="s">
        <v>3757</v>
      </c>
      <c r="G399" s="35" t="s">
        <v>3757</v>
      </c>
      <c r="H399" s="35" t="s">
        <v>3757</v>
      </c>
      <c r="I399" s="35" t="s">
        <v>3757</v>
      </c>
      <c r="J399" s="35" t="s">
        <v>3757</v>
      </c>
      <c r="K399" s="35">
        <v>15.9</v>
      </c>
      <c r="L399" s="102">
        <v>15.9</v>
      </c>
      <c r="M399" s="102"/>
      <c r="N399" s="102"/>
      <c r="O399" s="102"/>
      <c r="P399" s="102"/>
      <c r="Q399" s="102"/>
      <c r="R399" s="102"/>
      <c r="S399" s="103"/>
      <c r="T399" s="102"/>
      <c r="U399" s="103"/>
      <c r="V399" s="103"/>
      <c r="W399" s="102"/>
      <c r="X399" s="102"/>
      <c r="Y399" s="102"/>
      <c r="Z399" s="102"/>
      <c r="AA399" s="102"/>
      <c r="AB399" s="102"/>
      <c r="AC399" s="103"/>
      <c r="AD399" s="102"/>
    </row>
    <row r="400" spans="1:30" ht="12.75">
      <c r="A400" s="35">
        <v>67</v>
      </c>
      <c r="B400" s="35" t="s">
        <v>3757</v>
      </c>
      <c r="C400" s="35" t="s">
        <v>3757</v>
      </c>
      <c r="D400" s="35" t="s">
        <v>3757</v>
      </c>
      <c r="E400" s="35" t="s">
        <v>3757</v>
      </c>
      <c r="F400" s="35" t="s">
        <v>3757</v>
      </c>
      <c r="G400" s="35" t="s">
        <v>3757</v>
      </c>
      <c r="H400" s="35" t="s">
        <v>3757</v>
      </c>
      <c r="I400" s="35" t="s">
        <v>3757</v>
      </c>
      <c r="J400" s="35" t="s">
        <v>3757</v>
      </c>
      <c r="K400" s="35" t="s">
        <v>6558</v>
      </c>
      <c r="L400" s="107" t="s">
        <v>2196</v>
      </c>
      <c r="M400" s="102"/>
      <c r="N400" s="102"/>
      <c r="O400" s="102"/>
      <c r="P400" s="102"/>
      <c r="Q400" s="102"/>
      <c r="R400" s="102"/>
      <c r="S400" s="103"/>
      <c r="T400" s="102"/>
      <c r="U400" s="103"/>
      <c r="V400" s="103"/>
      <c r="W400" s="102"/>
      <c r="X400" s="102"/>
      <c r="Y400" s="102"/>
      <c r="Z400" s="102"/>
      <c r="AA400" s="102"/>
      <c r="AB400" s="102"/>
      <c r="AC400" s="103"/>
      <c r="AD400" s="102"/>
    </row>
    <row r="401" spans="1:30" ht="12.75">
      <c r="A401" s="35">
        <v>68</v>
      </c>
      <c r="B401" s="35" t="s">
        <v>3757</v>
      </c>
      <c r="C401" s="35" t="s">
        <v>3757</v>
      </c>
      <c r="D401" s="35" t="s">
        <v>3757</v>
      </c>
      <c r="E401" s="35" t="s">
        <v>3757</v>
      </c>
      <c r="F401" s="35" t="s">
        <v>3757</v>
      </c>
      <c r="G401" s="35" t="s">
        <v>3757</v>
      </c>
      <c r="H401" s="35" t="s">
        <v>3757</v>
      </c>
      <c r="I401" s="35" t="s">
        <v>3757</v>
      </c>
      <c r="J401" s="35" t="s">
        <v>3757</v>
      </c>
      <c r="K401" s="35">
        <v>16.1</v>
      </c>
      <c r="L401" s="102">
        <v>16.1</v>
      </c>
      <c r="M401" s="102"/>
      <c r="N401" s="102"/>
      <c r="O401" s="102"/>
      <c r="P401" s="102"/>
      <c r="Q401" s="102"/>
      <c r="R401" s="102"/>
      <c r="S401" s="103"/>
      <c r="T401" s="102"/>
      <c r="U401" s="103"/>
      <c r="V401" s="103"/>
      <c r="W401" s="102"/>
      <c r="X401" s="102"/>
      <c r="Y401" s="102"/>
      <c r="Z401" s="102"/>
      <c r="AA401" s="102"/>
      <c r="AB401" s="102"/>
      <c r="AC401" s="103"/>
      <c r="AD401" s="102"/>
    </row>
    <row r="402" spans="1:30" ht="12.75">
      <c r="A402" s="35">
        <v>69</v>
      </c>
      <c r="B402" s="35" t="s">
        <v>3757</v>
      </c>
      <c r="C402" s="35" t="s">
        <v>3757</v>
      </c>
      <c r="D402" s="35" t="s">
        <v>3757</v>
      </c>
      <c r="E402" s="35" t="s">
        <v>3757</v>
      </c>
      <c r="F402" s="35" t="s">
        <v>3757</v>
      </c>
      <c r="G402" s="35" t="s">
        <v>3757</v>
      </c>
      <c r="H402" s="35" t="s">
        <v>3757</v>
      </c>
      <c r="I402" s="35" t="s">
        <v>3757</v>
      </c>
      <c r="J402" s="35" t="s">
        <v>3757</v>
      </c>
      <c r="K402" s="35">
        <v>16.2</v>
      </c>
      <c r="L402" s="102">
        <v>16.2</v>
      </c>
      <c r="M402" s="102"/>
      <c r="N402" s="102"/>
      <c r="O402" s="102"/>
      <c r="P402" s="102"/>
      <c r="Q402" s="102"/>
      <c r="R402" s="102"/>
      <c r="S402" s="103"/>
      <c r="T402" s="102"/>
      <c r="U402" s="103"/>
      <c r="V402" s="103"/>
      <c r="W402" s="102"/>
      <c r="X402" s="102"/>
      <c r="Y402" s="102"/>
      <c r="Z402" s="102"/>
      <c r="AA402" s="102"/>
      <c r="AB402" s="102"/>
      <c r="AC402" s="103"/>
      <c r="AD402" s="102"/>
    </row>
    <row r="403" spans="1:30" ht="12.75">
      <c r="A403" s="35">
        <v>70</v>
      </c>
      <c r="B403" s="35" t="s">
        <v>3757</v>
      </c>
      <c r="C403" s="35" t="s">
        <v>3757</v>
      </c>
      <c r="D403" s="35" t="s">
        <v>3757</v>
      </c>
      <c r="E403" s="35" t="s">
        <v>3757</v>
      </c>
      <c r="F403" s="35" t="s">
        <v>3757</v>
      </c>
      <c r="G403" s="35" t="s">
        <v>3757</v>
      </c>
      <c r="H403" s="35" t="s">
        <v>3757</v>
      </c>
      <c r="I403" s="35" t="s">
        <v>3757</v>
      </c>
      <c r="J403" s="35" t="s">
        <v>3757</v>
      </c>
      <c r="K403" s="35">
        <v>16.3</v>
      </c>
      <c r="L403" s="102">
        <v>16.3</v>
      </c>
      <c r="M403" s="102"/>
      <c r="N403" s="102"/>
      <c r="O403" s="102"/>
      <c r="P403" s="102"/>
      <c r="Q403" s="102"/>
      <c r="R403" s="102"/>
      <c r="S403" s="103"/>
      <c r="T403" s="102"/>
      <c r="U403" s="103"/>
      <c r="V403" s="103"/>
      <c r="W403" s="102"/>
      <c r="X403" s="102"/>
      <c r="Y403" s="102"/>
      <c r="Z403" s="102"/>
      <c r="AA403" s="102"/>
      <c r="AB403" s="102"/>
      <c r="AC403" s="103"/>
      <c r="AD403" s="102"/>
    </row>
    <row r="404" spans="1:30" ht="12.75">
      <c r="A404" s="35">
        <v>71</v>
      </c>
      <c r="B404" s="35" t="s">
        <v>3757</v>
      </c>
      <c r="C404" s="35" t="s">
        <v>3757</v>
      </c>
      <c r="D404" s="35" t="s">
        <v>3757</v>
      </c>
      <c r="E404" s="35" t="s">
        <v>3757</v>
      </c>
      <c r="F404" s="35" t="s">
        <v>3757</v>
      </c>
      <c r="G404" s="35" t="s">
        <v>3757</v>
      </c>
      <c r="H404" s="35" t="s">
        <v>3757</v>
      </c>
      <c r="I404" s="35" t="s">
        <v>3757</v>
      </c>
      <c r="J404" s="35" t="s">
        <v>3757</v>
      </c>
      <c r="K404" s="35">
        <v>16.4</v>
      </c>
      <c r="L404" s="102">
        <v>16.4</v>
      </c>
      <c r="M404" s="102"/>
      <c r="N404" s="102"/>
      <c r="O404" s="102"/>
      <c r="P404" s="102"/>
      <c r="Q404" s="102"/>
      <c r="R404" s="102"/>
      <c r="S404" s="103"/>
      <c r="T404" s="102"/>
      <c r="U404" s="103"/>
      <c r="V404" s="103"/>
      <c r="W404" s="102"/>
      <c r="X404" s="102"/>
      <c r="Y404" s="102"/>
      <c r="Z404" s="102"/>
      <c r="AA404" s="102"/>
      <c r="AB404" s="102"/>
      <c r="AC404" s="103"/>
      <c r="AD404" s="102"/>
    </row>
    <row r="405" spans="1:30" ht="12.75">
      <c r="A405" s="35">
        <v>72</v>
      </c>
      <c r="B405" s="35" t="s">
        <v>3757</v>
      </c>
      <c r="C405" s="35" t="s">
        <v>3757</v>
      </c>
      <c r="D405" s="35" t="s">
        <v>3757</v>
      </c>
      <c r="E405" s="35" t="s">
        <v>3757</v>
      </c>
      <c r="F405" s="35" t="s">
        <v>3757</v>
      </c>
      <c r="G405" s="35" t="s">
        <v>3757</v>
      </c>
      <c r="H405" s="35" t="s">
        <v>3757</v>
      </c>
      <c r="I405" s="35" t="s">
        <v>3757</v>
      </c>
      <c r="J405" s="35" t="s">
        <v>3757</v>
      </c>
      <c r="K405" s="35">
        <v>16.5</v>
      </c>
      <c r="L405" s="102">
        <v>16.5</v>
      </c>
      <c r="M405" s="102"/>
      <c r="N405" s="102"/>
      <c r="O405" s="102"/>
      <c r="P405" s="102"/>
      <c r="Q405" s="102"/>
      <c r="R405" s="102"/>
      <c r="S405" s="103"/>
      <c r="T405" s="102"/>
      <c r="U405" s="103"/>
      <c r="V405" s="103"/>
      <c r="W405" s="102"/>
      <c r="X405" s="102"/>
      <c r="Y405" s="102"/>
      <c r="Z405" s="102"/>
      <c r="AA405" s="102"/>
      <c r="AB405" s="102"/>
      <c r="AC405" s="103"/>
      <c r="AD405" s="102"/>
    </row>
    <row r="406" spans="1:30" ht="12.75">
      <c r="A406" s="35">
        <v>73</v>
      </c>
      <c r="B406" s="35" t="s">
        <v>3757</v>
      </c>
      <c r="C406" s="35" t="s">
        <v>3757</v>
      </c>
      <c r="D406" s="35" t="s">
        <v>3757</v>
      </c>
      <c r="E406" s="35" t="s">
        <v>3757</v>
      </c>
      <c r="F406" s="35" t="s">
        <v>3757</v>
      </c>
      <c r="G406" s="35" t="s">
        <v>3757</v>
      </c>
      <c r="H406" s="35" t="s">
        <v>3757</v>
      </c>
      <c r="I406" s="35" t="s">
        <v>3757</v>
      </c>
      <c r="J406" s="35" t="s">
        <v>3757</v>
      </c>
      <c r="K406" s="35">
        <v>16.6</v>
      </c>
      <c r="L406" s="102">
        <v>16.6</v>
      </c>
      <c r="M406" s="102"/>
      <c r="N406" s="102"/>
      <c r="O406" s="102"/>
      <c r="P406" s="102"/>
      <c r="Q406" s="102"/>
      <c r="R406" s="102"/>
      <c r="S406" s="103"/>
      <c r="T406" s="102"/>
      <c r="U406" s="103"/>
      <c r="V406" s="103"/>
      <c r="W406" s="102"/>
      <c r="X406" s="102"/>
      <c r="Y406" s="102"/>
      <c r="Z406" s="102"/>
      <c r="AA406" s="102"/>
      <c r="AB406" s="102"/>
      <c r="AC406" s="103"/>
      <c r="AD406" s="102"/>
    </row>
    <row r="407" spans="1:30" ht="12.75">
      <c r="A407" s="35">
        <v>74</v>
      </c>
      <c r="B407" s="35" t="s">
        <v>3757</v>
      </c>
      <c r="C407" s="35" t="s">
        <v>3757</v>
      </c>
      <c r="D407" s="35" t="s">
        <v>3757</v>
      </c>
      <c r="E407" s="35" t="s">
        <v>3757</v>
      </c>
      <c r="F407" s="35" t="s">
        <v>3757</v>
      </c>
      <c r="G407" s="35" t="s">
        <v>3757</v>
      </c>
      <c r="H407" s="35" t="s">
        <v>3757</v>
      </c>
      <c r="I407" s="35" t="s">
        <v>3757</v>
      </c>
      <c r="J407" s="35" t="s">
        <v>3757</v>
      </c>
      <c r="K407" s="35">
        <v>16.7</v>
      </c>
      <c r="L407" s="102">
        <v>16.7</v>
      </c>
      <c r="M407" s="102"/>
      <c r="N407" s="102"/>
      <c r="O407" s="102"/>
      <c r="P407" s="102"/>
      <c r="Q407" s="102"/>
      <c r="R407" s="102"/>
      <c r="S407" s="103"/>
      <c r="T407" s="102"/>
      <c r="U407" s="103"/>
      <c r="V407" s="103"/>
      <c r="W407" s="102"/>
      <c r="X407" s="102"/>
      <c r="Y407" s="102"/>
      <c r="Z407" s="102"/>
      <c r="AA407" s="102"/>
      <c r="AB407" s="102"/>
      <c r="AC407" s="103"/>
      <c r="AD407" s="102"/>
    </row>
    <row r="408" spans="1:30" ht="12.75">
      <c r="A408" s="35">
        <v>75</v>
      </c>
      <c r="B408" s="35" t="s">
        <v>3757</v>
      </c>
      <c r="C408" s="35" t="s">
        <v>3757</v>
      </c>
      <c r="D408" s="35" t="s">
        <v>3757</v>
      </c>
      <c r="E408" s="35" t="s">
        <v>3757</v>
      </c>
      <c r="F408" s="35" t="s">
        <v>3757</v>
      </c>
      <c r="G408" s="35" t="s">
        <v>3757</v>
      </c>
      <c r="H408" s="35" t="s">
        <v>3757</v>
      </c>
      <c r="I408" s="35" t="s">
        <v>3757</v>
      </c>
      <c r="J408" s="35" t="s">
        <v>3757</v>
      </c>
      <c r="K408" s="35">
        <v>16.8</v>
      </c>
      <c r="L408" s="102">
        <v>16.8</v>
      </c>
      <c r="M408" s="102"/>
      <c r="N408" s="102"/>
      <c r="O408" s="102"/>
      <c r="P408" s="102"/>
      <c r="Q408" s="102"/>
      <c r="R408" s="102"/>
      <c r="S408" s="103"/>
      <c r="T408" s="102"/>
      <c r="U408" s="103"/>
      <c r="V408" s="103"/>
      <c r="W408" s="102"/>
      <c r="X408" s="102"/>
      <c r="Y408" s="102"/>
      <c r="Z408" s="102"/>
      <c r="AA408" s="102"/>
      <c r="AB408" s="102"/>
      <c r="AC408" s="103"/>
      <c r="AD408" s="102"/>
    </row>
    <row r="409" spans="1:30" ht="12.75">
      <c r="A409" s="35">
        <v>76</v>
      </c>
      <c r="B409" s="35" t="s">
        <v>3757</v>
      </c>
      <c r="C409" s="35" t="s">
        <v>3757</v>
      </c>
      <c r="D409" s="35" t="s">
        <v>3757</v>
      </c>
      <c r="E409" s="35" t="s">
        <v>3757</v>
      </c>
      <c r="F409" s="35" t="s">
        <v>3757</v>
      </c>
      <c r="G409" s="35" t="s">
        <v>3757</v>
      </c>
      <c r="H409" s="35" t="s">
        <v>3757</v>
      </c>
      <c r="I409" s="35" t="s">
        <v>3757</v>
      </c>
      <c r="J409" s="35" t="s">
        <v>3757</v>
      </c>
      <c r="K409" s="35">
        <v>16.9</v>
      </c>
      <c r="L409" s="102">
        <v>16.9</v>
      </c>
      <c r="M409" s="102"/>
      <c r="N409" s="102"/>
      <c r="O409" s="102"/>
      <c r="P409" s="102"/>
      <c r="Q409" s="102"/>
      <c r="R409" s="102"/>
      <c r="S409" s="103"/>
      <c r="T409" s="102"/>
      <c r="U409" s="103"/>
      <c r="V409" s="103"/>
      <c r="W409" s="102"/>
      <c r="X409" s="102"/>
      <c r="Y409" s="102"/>
      <c r="Z409" s="102"/>
      <c r="AA409" s="102"/>
      <c r="AB409" s="102"/>
      <c r="AC409" s="103"/>
      <c r="AD409" s="102"/>
    </row>
    <row r="410" spans="1:30" ht="12.75">
      <c r="A410" s="35" t="s">
        <v>3757</v>
      </c>
      <c r="B410" s="35" t="s">
        <v>802</v>
      </c>
      <c r="C410" s="35"/>
      <c r="D410" s="35" t="s">
        <v>3757</v>
      </c>
      <c r="E410" s="35" t="s">
        <v>3757</v>
      </c>
      <c r="F410" s="35"/>
      <c r="G410" s="35" t="s">
        <v>3757</v>
      </c>
      <c r="H410" s="35"/>
      <c r="I410" s="35">
        <v>76</v>
      </c>
      <c r="J410" s="35"/>
      <c r="K410" s="35">
        <v>17.1</v>
      </c>
      <c r="L410" s="102">
        <v>17.1</v>
      </c>
      <c r="M410" s="102"/>
      <c r="N410" s="102"/>
      <c r="O410" s="102"/>
      <c r="P410" s="102"/>
      <c r="Q410" s="102"/>
      <c r="R410" s="102"/>
      <c r="S410" s="103"/>
      <c r="T410" s="102"/>
      <c r="U410" s="103"/>
      <c r="V410" s="103"/>
      <c r="W410" s="102"/>
      <c r="X410" s="102"/>
      <c r="Y410" s="102"/>
      <c r="Z410" s="102"/>
      <c r="AA410" s="102"/>
      <c r="AB410" s="102"/>
      <c r="AC410" s="103"/>
      <c r="AD410" s="102"/>
    </row>
    <row r="411" spans="1:30" ht="12.75">
      <c r="A411" s="35" t="s">
        <v>3757</v>
      </c>
      <c r="B411" s="35">
        <v>77</v>
      </c>
      <c r="C411" s="35" t="s">
        <v>3757</v>
      </c>
      <c r="D411" s="35" t="s">
        <v>3757</v>
      </c>
      <c r="E411" s="35" t="s">
        <v>3757</v>
      </c>
      <c r="F411" s="35" t="s">
        <v>3757</v>
      </c>
      <c r="G411" s="35" t="s">
        <v>3757</v>
      </c>
      <c r="H411" s="35" t="s">
        <v>3757</v>
      </c>
      <c r="I411" s="35">
        <v>77</v>
      </c>
      <c r="J411" s="35" t="s">
        <v>3757</v>
      </c>
      <c r="K411" s="35">
        <v>17.2</v>
      </c>
      <c r="L411" s="102">
        <v>17.2</v>
      </c>
      <c r="M411" s="102" t="s">
        <v>1520</v>
      </c>
      <c r="N411" s="102"/>
      <c r="O411" s="102"/>
      <c r="P411" s="102"/>
      <c r="Q411" s="102"/>
      <c r="R411" s="102"/>
      <c r="S411" s="103"/>
      <c r="T411" s="102"/>
      <c r="U411" s="103"/>
      <c r="V411" s="103"/>
      <c r="W411" s="102"/>
      <c r="X411" s="102"/>
      <c r="Y411" s="102"/>
      <c r="Z411" s="102"/>
      <c r="AA411" s="102"/>
      <c r="AB411" s="102"/>
      <c r="AC411" s="103"/>
      <c r="AD411" s="102"/>
    </row>
    <row r="412" spans="1:30" ht="12.75">
      <c r="A412" s="35" t="s">
        <v>3757</v>
      </c>
      <c r="B412" s="35">
        <v>78</v>
      </c>
      <c r="C412" s="35" t="s">
        <v>3757</v>
      </c>
      <c r="D412" s="35" t="s">
        <v>3757</v>
      </c>
      <c r="E412" s="35" t="s">
        <v>3757</v>
      </c>
      <c r="F412" s="35" t="s">
        <v>3757</v>
      </c>
      <c r="G412" s="35" t="s">
        <v>3757</v>
      </c>
      <c r="H412" s="35" t="s">
        <v>3757</v>
      </c>
      <c r="I412" s="35">
        <v>78</v>
      </c>
      <c r="J412" s="35" t="s">
        <v>3757</v>
      </c>
      <c r="K412" s="35">
        <v>17.3</v>
      </c>
      <c r="L412" s="102">
        <v>17.3</v>
      </c>
      <c r="M412" s="102"/>
      <c r="N412" s="102"/>
      <c r="O412" s="102"/>
      <c r="P412" s="102"/>
      <c r="Q412" s="102"/>
      <c r="R412" s="102"/>
      <c r="S412" s="103"/>
      <c r="T412" s="102"/>
      <c r="U412" s="103"/>
      <c r="V412" s="103"/>
      <c r="W412" s="102"/>
      <c r="X412" s="102"/>
      <c r="Y412" s="102"/>
      <c r="Z412" s="102"/>
      <c r="AA412" s="102"/>
      <c r="AB412" s="102"/>
      <c r="AC412" s="103"/>
      <c r="AD412" s="102"/>
    </row>
    <row r="413" spans="1:30" ht="12.75">
      <c r="A413" s="35" t="s">
        <v>3757</v>
      </c>
      <c r="B413" s="35">
        <v>79</v>
      </c>
      <c r="C413" s="35" t="s">
        <v>3757</v>
      </c>
      <c r="D413" s="35" t="s">
        <v>3757</v>
      </c>
      <c r="E413" s="35" t="s">
        <v>3757</v>
      </c>
      <c r="F413" s="35" t="s">
        <v>3757</v>
      </c>
      <c r="G413" s="35" t="s">
        <v>3757</v>
      </c>
      <c r="H413" s="35" t="s">
        <v>3757</v>
      </c>
      <c r="I413" s="35">
        <v>79</v>
      </c>
      <c r="J413" s="35" t="s">
        <v>3757</v>
      </c>
      <c r="K413" s="35">
        <v>17.4</v>
      </c>
      <c r="L413" s="102">
        <v>17.4</v>
      </c>
      <c r="M413" s="102"/>
      <c r="N413" s="102"/>
      <c r="O413" s="102"/>
      <c r="P413" s="102"/>
      <c r="Q413" s="102"/>
      <c r="R413" s="102"/>
      <c r="S413" s="103"/>
      <c r="T413" s="102"/>
      <c r="U413" s="103"/>
      <c r="V413" s="103"/>
      <c r="W413" s="102"/>
      <c r="X413" s="102"/>
      <c r="Y413" s="102"/>
      <c r="Z413" s="102"/>
      <c r="AA413" s="102"/>
      <c r="AB413" s="102"/>
      <c r="AC413" s="103"/>
      <c r="AD413" s="102"/>
    </row>
    <row r="414" spans="1:30" ht="12.75">
      <c r="A414" s="35" t="s">
        <v>3757</v>
      </c>
      <c r="B414" s="35">
        <v>80</v>
      </c>
      <c r="C414" s="35" t="s">
        <v>3757</v>
      </c>
      <c r="D414" s="35" t="s">
        <v>3757</v>
      </c>
      <c r="E414" s="35" t="s">
        <v>3757</v>
      </c>
      <c r="F414" s="35" t="s">
        <v>3757</v>
      </c>
      <c r="G414" s="35" t="s">
        <v>3757</v>
      </c>
      <c r="H414" s="35" t="s">
        <v>3757</v>
      </c>
      <c r="I414" s="35">
        <v>80</v>
      </c>
      <c r="J414" s="35" t="s">
        <v>3757</v>
      </c>
      <c r="K414" s="35">
        <v>17.5</v>
      </c>
      <c r="L414" s="102">
        <v>17.5</v>
      </c>
      <c r="M414" s="102"/>
      <c r="N414" s="102"/>
      <c r="O414" s="102"/>
      <c r="P414" s="102"/>
      <c r="Q414" s="102"/>
      <c r="R414" s="102"/>
      <c r="S414" s="103"/>
      <c r="T414" s="102"/>
      <c r="U414" s="103"/>
      <c r="V414" s="103"/>
      <c r="W414" s="102"/>
      <c r="X414" s="102"/>
      <c r="Y414" s="102"/>
      <c r="Z414" s="102"/>
      <c r="AA414" s="102"/>
      <c r="AB414" s="102"/>
      <c r="AC414" s="103"/>
      <c r="AD414" s="102"/>
    </row>
    <row r="415" spans="1:30" ht="12.75">
      <c r="A415" s="35" t="s">
        <v>3757</v>
      </c>
      <c r="B415" s="35">
        <v>81</v>
      </c>
      <c r="C415" s="35" t="s">
        <v>3757</v>
      </c>
      <c r="D415" s="35" t="s">
        <v>3757</v>
      </c>
      <c r="E415" s="35" t="s">
        <v>3757</v>
      </c>
      <c r="F415" s="35" t="s">
        <v>3757</v>
      </c>
      <c r="G415" s="35" t="s">
        <v>3757</v>
      </c>
      <c r="H415" s="35" t="s">
        <v>3757</v>
      </c>
      <c r="I415" s="35" t="s">
        <v>3757</v>
      </c>
      <c r="J415" s="35" t="s">
        <v>3757</v>
      </c>
      <c r="K415" s="35">
        <v>17.6</v>
      </c>
      <c r="L415" s="102">
        <v>17.6</v>
      </c>
      <c r="M415" s="102"/>
      <c r="N415" s="102"/>
      <c r="O415" s="102"/>
      <c r="P415" s="102"/>
      <c r="Q415" s="102"/>
      <c r="R415" s="102"/>
      <c r="S415" s="103"/>
      <c r="T415" s="102"/>
      <c r="U415" s="103"/>
      <c r="V415" s="103"/>
      <c r="W415" s="102"/>
      <c r="X415" s="102"/>
      <c r="Y415" s="102"/>
      <c r="Z415" s="102"/>
      <c r="AA415" s="102"/>
      <c r="AB415" s="102"/>
      <c r="AC415" s="103"/>
      <c r="AD415" s="102"/>
    </row>
    <row r="416" spans="1:30" ht="12.75">
      <c r="A416" s="35" t="s">
        <v>3757</v>
      </c>
      <c r="B416" s="35">
        <v>82</v>
      </c>
      <c r="C416" s="35" t="s">
        <v>3757</v>
      </c>
      <c r="D416" s="35" t="s">
        <v>3757</v>
      </c>
      <c r="E416" s="35" t="s">
        <v>3757</v>
      </c>
      <c r="F416" s="35" t="s">
        <v>3757</v>
      </c>
      <c r="G416" s="35" t="s">
        <v>3757</v>
      </c>
      <c r="H416" s="35" t="s">
        <v>3757</v>
      </c>
      <c r="I416" s="35" t="s">
        <v>3757</v>
      </c>
      <c r="J416" s="35" t="s">
        <v>3757</v>
      </c>
      <c r="K416" s="35">
        <v>17.7</v>
      </c>
      <c r="L416" s="102">
        <v>17.7</v>
      </c>
      <c r="M416" s="102"/>
      <c r="N416" s="102"/>
      <c r="O416" s="102"/>
      <c r="P416" s="102"/>
      <c r="Q416" s="102"/>
      <c r="R416" s="102"/>
      <c r="S416" s="103"/>
      <c r="T416" s="102"/>
      <c r="U416" s="103"/>
      <c r="V416" s="103"/>
      <c r="W416" s="102"/>
      <c r="X416" s="102"/>
      <c r="Y416" s="102"/>
      <c r="Z416" s="102"/>
      <c r="AA416" s="102"/>
      <c r="AB416" s="102"/>
      <c r="AC416" s="103"/>
      <c r="AD416" s="102"/>
    </row>
    <row r="417" spans="1:30" ht="12.75">
      <c r="A417" s="35" t="s">
        <v>3757</v>
      </c>
      <c r="B417" s="35">
        <v>83</v>
      </c>
      <c r="C417" s="35" t="s">
        <v>3757</v>
      </c>
      <c r="D417" s="35" t="s">
        <v>3757</v>
      </c>
      <c r="E417" s="35" t="s">
        <v>3757</v>
      </c>
      <c r="F417" s="35" t="s">
        <v>3757</v>
      </c>
      <c r="G417" s="35" t="s">
        <v>3757</v>
      </c>
      <c r="H417" s="35" t="s">
        <v>3757</v>
      </c>
      <c r="I417" s="35" t="s">
        <v>3757</v>
      </c>
      <c r="J417" s="35" t="s">
        <v>3757</v>
      </c>
      <c r="K417" s="35">
        <v>17.8</v>
      </c>
      <c r="L417" s="102">
        <v>17.8</v>
      </c>
      <c r="M417" s="102"/>
      <c r="N417" s="102"/>
      <c r="O417" s="102"/>
      <c r="P417" s="102"/>
      <c r="Q417" s="102"/>
      <c r="R417" s="102"/>
      <c r="S417" s="103"/>
      <c r="T417" s="102"/>
      <c r="U417" s="103"/>
      <c r="V417" s="103"/>
      <c r="W417" s="102"/>
      <c r="X417" s="102"/>
      <c r="Y417" s="102"/>
      <c r="Z417" s="102"/>
      <c r="AA417" s="102"/>
      <c r="AB417" s="102"/>
      <c r="AC417" s="103"/>
      <c r="AD417" s="102"/>
    </row>
    <row r="418" spans="1:30" ht="12.75">
      <c r="A418" s="35" t="s">
        <v>3757</v>
      </c>
      <c r="B418" s="35">
        <v>84</v>
      </c>
      <c r="C418" s="35" t="s">
        <v>3757</v>
      </c>
      <c r="D418" s="35" t="s">
        <v>3757</v>
      </c>
      <c r="E418" s="35" t="s">
        <v>3757</v>
      </c>
      <c r="F418" s="35" t="s">
        <v>3757</v>
      </c>
      <c r="G418" s="35" t="s">
        <v>3757</v>
      </c>
      <c r="H418" s="35" t="s">
        <v>3757</v>
      </c>
      <c r="I418" s="35" t="s">
        <v>3757</v>
      </c>
      <c r="J418" s="35" t="s">
        <v>3757</v>
      </c>
      <c r="K418" s="35">
        <v>17.9</v>
      </c>
      <c r="L418" s="102">
        <v>17.9</v>
      </c>
      <c r="M418" s="102"/>
      <c r="N418" s="102"/>
      <c r="O418" s="102"/>
      <c r="P418" s="102"/>
      <c r="Q418" s="102"/>
      <c r="R418" s="102"/>
      <c r="S418" s="103"/>
      <c r="T418" s="102"/>
      <c r="U418" s="103"/>
      <c r="V418" s="103"/>
      <c r="W418" s="102"/>
      <c r="X418" s="102"/>
      <c r="Y418" s="102"/>
      <c r="Z418" s="102"/>
      <c r="AA418" s="102"/>
      <c r="AB418" s="102"/>
      <c r="AC418" s="103"/>
      <c r="AD418" s="102"/>
    </row>
    <row r="419" spans="1:30" ht="12.75">
      <c r="A419" s="35" t="s">
        <v>3757</v>
      </c>
      <c r="B419" s="35">
        <v>85</v>
      </c>
      <c r="C419" s="35" t="s">
        <v>3757</v>
      </c>
      <c r="D419" s="35" t="s">
        <v>3757</v>
      </c>
      <c r="E419" s="35" t="s">
        <v>3757</v>
      </c>
      <c r="F419" s="35" t="s">
        <v>3757</v>
      </c>
      <c r="G419" s="35" t="s">
        <v>3757</v>
      </c>
      <c r="H419" s="35" t="s">
        <v>3757</v>
      </c>
      <c r="I419" s="35" t="s">
        <v>3757</v>
      </c>
      <c r="J419" s="35" t="s">
        <v>3757</v>
      </c>
      <c r="K419" s="35" t="s">
        <v>2819</v>
      </c>
      <c r="L419" s="102" t="s">
        <v>2819</v>
      </c>
      <c r="M419" s="102"/>
      <c r="N419" s="102"/>
      <c r="O419" s="102"/>
      <c r="P419" s="102"/>
      <c r="Q419" s="102"/>
      <c r="R419" s="102"/>
      <c r="S419" s="103"/>
      <c r="T419" s="102"/>
      <c r="U419" s="103"/>
      <c r="V419" s="103"/>
      <c r="W419" s="102"/>
      <c r="X419" s="102"/>
      <c r="Y419" s="102"/>
      <c r="Z419" s="102"/>
      <c r="AA419" s="102"/>
      <c r="AB419" s="102"/>
      <c r="AC419" s="103"/>
      <c r="AD419" s="102"/>
    </row>
    <row r="420" spans="1:30" ht="12.75">
      <c r="A420" s="35" t="s">
        <v>3757</v>
      </c>
      <c r="B420" s="35">
        <v>86</v>
      </c>
      <c r="C420" s="35" t="s">
        <v>3757</v>
      </c>
      <c r="D420" s="35" t="s">
        <v>3757</v>
      </c>
      <c r="E420" s="35" t="s">
        <v>3757</v>
      </c>
      <c r="F420" s="35" t="s">
        <v>3757</v>
      </c>
      <c r="G420" s="35" t="s">
        <v>3757</v>
      </c>
      <c r="H420" s="35" t="s">
        <v>3757</v>
      </c>
      <c r="I420" s="35">
        <v>86</v>
      </c>
      <c r="J420" s="35" t="s">
        <v>3757</v>
      </c>
      <c r="K420" s="35">
        <v>17.11</v>
      </c>
      <c r="L420" s="102">
        <v>17.11</v>
      </c>
      <c r="M420" s="102"/>
      <c r="N420" s="102"/>
      <c r="O420" s="102"/>
      <c r="P420" s="102"/>
      <c r="Q420" s="102"/>
      <c r="R420" s="102"/>
      <c r="S420" s="103"/>
      <c r="T420" s="102"/>
      <c r="U420" s="103"/>
      <c r="V420" s="103"/>
      <c r="W420" s="102"/>
      <c r="X420" s="102"/>
      <c r="Y420" s="102"/>
      <c r="Z420" s="102"/>
      <c r="AA420" s="102"/>
      <c r="AB420" s="102"/>
      <c r="AC420" s="103"/>
      <c r="AD420" s="102"/>
    </row>
    <row r="421" spans="1:30" ht="12.75">
      <c r="A421" s="35" t="s">
        <v>3757</v>
      </c>
      <c r="B421" s="35">
        <v>87</v>
      </c>
      <c r="C421" s="35" t="s">
        <v>3757</v>
      </c>
      <c r="D421" s="35" t="s">
        <v>3757</v>
      </c>
      <c r="E421" s="35" t="s">
        <v>3757</v>
      </c>
      <c r="F421" s="35" t="s">
        <v>3757</v>
      </c>
      <c r="G421" s="35" t="s">
        <v>3757</v>
      </c>
      <c r="H421" s="35" t="s">
        <v>3757</v>
      </c>
      <c r="I421" s="35" t="s">
        <v>3758</v>
      </c>
      <c r="J421" s="35" t="s">
        <v>3757</v>
      </c>
      <c r="K421" s="38" t="s">
        <v>485</v>
      </c>
      <c r="L421" s="38" t="s">
        <v>485</v>
      </c>
      <c r="M421" s="102"/>
      <c r="N421" s="102"/>
      <c r="O421" s="102"/>
      <c r="P421" s="102"/>
      <c r="Q421" s="102"/>
      <c r="R421" s="102"/>
      <c r="S421" s="103"/>
      <c r="T421" s="102"/>
      <c r="U421" s="103"/>
      <c r="V421" s="103"/>
      <c r="W421" s="102"/>
      <c r="X421" s="102"/>
      <c r="Y421" s="102"/>
      <c r="Z421" s="102"/>
      <c r="AA421" s="102"/>
      <c r="AB421" s="102"/>
      <c r="AC421" s="103"/>
      <c r="AD421" s="102"/>
    </row>
    <row r="422" spans="1:30" ht="12.75">
      <c r="A422" s="35" t="s">
        <v>3757</v>
      </c>
      <c r="B422" s="35">
        <v>88</v>
      </c>
      <c r="C422" s="35" t="s">
        <v>3757</v>
      </c>
      <c r="D422" s="35" t="s">
        <v>3757</v>
      </c>
      <c r="E422" s="35" t="s">
        <v>3757</v>
      </c>
      <c r="F422" s="35" t="s">
        <v>3757</v>
      </c>
      <c r="G422" s="35" t="s">
        <v>803</v>
      </c>
      <c r="H422" s="35" t="s">
        <v>3757</v>
      </c>
      <c r="I422" s="35" t="s">
        <v>3758</v>
      </c>
      <c r="J422" s="35" t="s">
        <v>3757</v>
      </c>
      <c r="K422" s="38" t="s">
        <v>485</v>
      </c>
      <c r="L422" s="38" t="s">
        <v>485</v>
      </c>
      <c r="M422" s="102"/>
      <c r="N422" s="102"/>
      <c r="O422" s="102"/>
      <c r="P422" s="102"/>
      <c r="Q422" s="102"/>
      <c r="R422" s="102"/>
      <c r="S422" s="103"/>
      <c r="T422" s="102"/>
      <c r="U422" s="103"/>
      <c r="V422" s="103"/>
      <c r="W422" s="102"/>
      <c r="X422" s="102"/>
      <c r="Y422" s="102"/>
      <c r="Z422" s="102"/>
      <c r="AA422" s="102"/>
      <c r="AB422" s="102"/>
      <c r="AC422" s="103"/>
      <c r="AD422" s="102"/>
    </row>
    <row r="423" spans="1:30" ht="12.75">
      <c r="A423" s="35" t="s">
        <v>3757</v>
      </c>
      <c r="B423" s="35">
        <v>89</v>
      </c>
      <c r="C423" s="35" t="s">
        <v>3757</v>
      </c>
      <c r="D423" s="35" t="s">
        <v>3757</v>
      </c>
      <c r="E423" s="35" t="s">
        <v>3757</v>
      </c>
      <c r="F423" s="35" t="s">
        <v>3757</v>
      </c>
      <c r="G423" s="35" t="s">
        <v>804</v>
      </c>
      <c r="H423" s="35" t="s">
        <v>3757</v>
      </c>
      <c r="I423" s="35" t="s">
        <v>3758</v>
      </c>
      <c r="J423" s="35" t="s">
        <v>3757</v>
      </c>
      <c r="K423" s="38" t="s">
        <v>485</v>
      </c>
      <c r="L423" s="38" t="s">
        <v>485</v>
      </c>
      <c r="M423" s="102"/>
      <c r="N423" s="102"/>
      <c r="O423" s="102"/>
      <c r="P423" s="102"/>
      <c r="Q423" s="102"/>
      <c r="R423" s="102"/>
      <c r="S423" s="103"/>
      <c r="T423" s="102"/>
      <c r="U423" s="103"/>
      <c r="V423" s="103"/>
      <c r="W423" s="102"/>
      <c r="X423" s="102"/>
      <c r="Y423" s="102"/>
      <c r="Z423" s="102"/>
      <c r="AA423" s="102"/>
      <c r="AB423" s="102"/>
      <c r="AC423" s="103"/>
      <c r="AD423" s="102"/>
    </row>
    <row r="424" spans="1:30" ht="12.75">
      <c r="A424" s="35" t="s">
        <v>3757</v>
      </c>
      <c r="B424" s="35">
        <v>90</v>
      </c>
      <c r="C424" s="35" t="s">
        <v>3757</v>
      </c>
      <c r="D424" s="35" t="s">
        <v>3757</v>
      </c>
      <c r="E424" s="35" t="s">
        <v>3757</v>
      </c>
      <c r="F424" s="35" t="s">
        <v>3757</v>
      </c>
      <c r="G424" s="35" t="s">
        <v>3757</v>
      </c>
      <c r="H424" s="35" t="s">
        <v>3757</v>
      </c>
      <c r="I424" s="35">
        <v>90</v>
      </c>
      <c r="J424" s="35" t="s">
        <v>3757</v>
      </c>
      <c r="K424" s="35">
        <v>17.12</v>
      </c>
      <c r="L424" s="102">
        <v>17.12</v>
      </c>
      <c r="M424" s="102"/>
      <c r="N424" s="102"/>
      <c r="O424" s="102"/>
      <c r="P424" s="102"/>
      <c r="Q424" s="102"/>
      <c r="R424" s="102"/>
      <c r="S424" s="103"/>
      <c r="T424" s="102"/>
      <c r="U424" s="103"/>
      <c r="V424" s="103"/>
      <c r="W424" s="102"/>
      <c r="X424" s="102"/>
      <c r="Y424" s="102"/>
      <c r="Z424" s="102"/>
      <c r="AA424" s="102"/>
      <c r="AB424" s="102"/>
      <c r="AC424" s="103"/>
      <c r="AD424" s="102"/>
    </row>
    <row r="425" spans="1:30" ht="12.75">
      <c r="A425" s="35" t="s">
        <v>3757</v>
      </c>
      <c r="B425" s="35">
        <v>91</v>
      </c>
      <c r="C425" s="35" t="s">
        <v>3757</v>
      </c>
      <c r="D425" s="35" t="s">
        <v>3757</v>
      </c>
      <c r="E425" s="35" t="s">
        <v>3757</v>
      </c>
      <c r="F425" s="35" t="s">
        <v>3757</v>
      </c>
      <c r="G425" s="35" t="s">
        <v>3757</v>
      </c>
      <c r="H425" s="35" t="s">
        <v>3757</v>
      </c>
      <c r="I425" s="35">
        <v>91</v>
      </c>
      <c r="J425" s="35" t="s">
        <v>3757</v>
      </c>
      <c r="K425" s="35" t="s">
        <v>2830</v>
      </c>
      <c r="L425" s="102" t="s">
        <v>2830</v>
      </c>
      <c r="M425" s="102"/>
      <c r="N425" s="102"/>
      <c r="O425" s="102"/>
      <c r="P425" s="102"/>
      <c r="Q425" s="102"/>
      <c r="R425" s="102"/>
      <c r="S425" s="103"/>
      <c r="T425" s="102"/>
      <c r="U425" s="103"/>
      <c r="V425" s="103"/>
      <c r="W425" s="102"/>
      <c r="X425" s="102"/>
      <c r="Y425" s="102"/>
      <c r="Z425" s="102"/>
      <c r="AA425" s="102"/>
      <c r="AB425" s="102"/>
      <c r="AC425" s="103"/>
      <c r="AD425" s="102"/>
    </row>
    <row r="426" spans="1:30" ht="12.7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102"/>
      <c r="M426" s="102"/>
      <c r="N426" s="102"/>
      <c r="O426" s="102"/>
      <c r="P426" s="102"/>
      <c r="Q426" s="102"/>
      <c r="R426" s="102"/>
      <c r="S426" s="103"/>
      <c r="T426" s="102"/>
      <c r="U426" s="103"/>
      <c r="V426" s="103"/>
      <c r="W426" s="102" t="s">
        <v>1591</v>
      </c>
      <c r="X426" s="102"/>
      <c r="Y426" s="102"/>
      <c r="Z426" s="102"/>
      <c r="AA426" s="102"/>
      <c r="AB426" s="102"/>
      <c r="AC426" s="103"/>
      <c r="AD426" s="102"/>
    </row>
    <row r="427" spans="1:30" ht="12.75">
      <c r="A427" s="35" t="s">
        <v>3757</v>
      </c>
      <c r="B427" s="35">
        <v>92</v>
      </c>
      <c r="C427" s="35" t="s">
        <v>3757</v>
      </c>
      <c r="D427" s="35" t="s">
        <v>3757</v>
      </c>
      <c r="E427" s="35" t="s">
        <v>3757</v>
      </c>
      <c r="F427" s="35" t="s">
        <v>3757</v>
      </c>
      <c r="G427" s="35" t="s">
        <v>3757</v>
      </c>
      <c r="H427" s="35" t="s">
        <v>3757</v>
      </c>
      <c r="I427" s="35">
        <v>92</v>
      </c>
      <c r="J427" s="35" t="s">
        <v>3757</v>
      </c>
      <c r="K427" s="35">
        <v>17.14</v>
      </c>
      <c r="L427" s="102">
        <v>17.14</v>
      </c>
      <c r="M427" s="102"/>
      <c r="N427" s="102"/>
      <c r="O427" s="102" t="s">
        <v>1693</v>
      </c>
      <c r="P427" s="102"/>
      <c r="Q427" s="102"/>
      <c r="R427" s="102"/>
      <c r="S427" s="103"/>
      <c r="T427" s="102"/>
      <c r="U427" s="103"/>
      <c r="V427" s="103"/>
      <c r="W427" s="102">
        <v>17.14</v>
      </c>
      <c r="X427" s="102"/>
      <c r="Y427" s="102"/>
      <c r="Z427" s="102"/>
      <c r="AA427" s="102"/>
      <c r="AB427" s="102"/>
      <c r="AC427" s="103"/>
      <c r="AD427" s="102"/>
    </row>
    <row r="428" spans="1:30" ht="12.75">
      <c r="A428" s="35" t="s">
        <v>3757</v>
      </c>
      <c r="B428" s="35">
        <v>93</v>
      </c>
      <c r="C428" s="35" t="s">
        <v>3757</v>
      </c>
      <c r="D428" s="35" t="s">
        <v>3757</v>
      </c>
      <c r="E428" s="35" t="s">
        <v>3757</v>
      </c>
      <c r="F428" s="35" t="s">
        <v>3757</v>
      </c>
      <c r="G428" s="35" t="s">
        <v>3757</v>
      </c>
      <c r="H428" s="35" t="s">
        <v>3757</v>
      </c>
      <c r="I428" s="35">
        <v>93</v>
      </c>
      <c r="J428" s="35" t="s">
        <v>3757</v>
      </c>
      <c r="K428" s="35">
        <v>17.15</v>
      </c>
      <c r="L428" s="102">
        <v>17.15</v>
      </c>
      <c r="M428" s="102"/>
      <c r="N428" s="102"/>
      <c r="O428" s="102"/>
      <c r="P428" s="102"/>
      <c r="Q428" s="102"/>
      <c r="R428" s="102"/>
      <c r="S428" s="103"/>
      <c r="T428" s="102"/>
      <c r="U428" s="103"/>
      <c r="V428" s="103"/>
      <c r="W428" s="102"/>
      <c r="X428" s="102"/>
      <c r="Y428" s="102"/>
      <c r="Z428" s="102"/>
      <c r="AA428" s="102"/>
      <c r="AB428" s="102"/>
      <c r="AC428" s="103"/>
      <c r="AD428" s="102"/>
    </row>
    <row r="429" spans="1:30" ht="12.75">
      <c r="A429" s="35" t="s">
        <v>3757</v>
      </c>
      <c r="B429" s="35">
        <v>94</v>
      </c>
      <c r="C429" s="35" t="s">
        <v>3757</v>
      </c>
      <c r="D429" s="35" t="s">
        <v>3757</v>
      </c>
      <c r="E429" s="35" t="s">
        <v>3757</v>
      </c>
      <c r="F429" s="35" t="s">
        <v>3757</v>
      </c>
      <c r="G429" s="35" t="s">
        <v>3757</v>
      </c>
      <c r="H429" s="35" t="s">
        <v>3757</v>
      </c>
      <c r="I429" s="35" t="s">
        <v>3757</v>
      </c>
      <c r="J429" s="35" t="s">
        <v>3757</v>
      </c>
      <c r="K429" s="35">
        <v>17.16</v>
      </c>
      <c r="L429" s="102">
        <v>17.16</v>
      </c>
      <c r="M429" s="102"/>
      <c r="N429" s="102"/>
      <c r="O429" s="102"/>
      <c r="P429" s="102"/>
      <c r="Q429" s="102"/>
      <c r="R429" s="102"/>
      <c r="S429" s="103"/>
      <c r="T429" s="102"/>
      <c r="U429" s="103"/>
      <c r="V429" s="103"/>
      <c r="W429" s="102"/>
      <c r="X429" s="102"/>
      <c r="Y429" s="102"/>
      <c r="Z429" s="102"/>
      <c r="AA429" s="102"/>
      <c r="AB429" s="102"/>
      <c r="AC429" s="103"/>
      <c r="AD429" s="102"/>
    </row>
    <row r="430" spans="1:30" ht="12.75">
      <c r="A430" s="35" t="s">
        <v>3757</v>
      </c>
      <c r="B430" s="35">
        <v>95</v>
      </c>
      <c r="C430" s="35" t="s">
        <v>3757</v>
      </c>
      <c r="D430" s="35" t="s">
        <v>3757</v>
      </c>
      <c r="E430" s="35" t="s">
        <v>3757</v>
      </c>
      <c r="F430" s="35" t="s">
        <v>3757</v>
      </c>
      <c r="G430" s="35" t="s">
        <v>3757</v>
      </c>
      <c r="H430" s="35" t="s">
        <v>3757</v>
      </c>
      <c r="I430" s="35" t="s">
        <v>3757</v>
      </c>
      <c r="J430" s="35" t="s">
        <v>3757</v>
      </c>
      <c r="K430" s="35">
        <v>17.17</v>
      </c>
      <c r="L430" s="102">
        <v>17.17</v>
      </c>
      <c r="M430" s="102" t="s">
        <v>1522</v>
      </c>
      <c r="N430" s="102"/>
      <c r="O430" s="102"/>
      <c r="P430" s="102"/>
      <c r="Q430" s="102"/>
      <c r="R430" s="102"/>
      <c r="S430" s="103"/>
      <c r="T430" s="102"/>
      <c r="U430" s="103"/>
      <c r="V430" s="103"/>
      <c r="W430" s="102"/>
      <c r="X430" s="102"/>
      <c r="Y430" s="102"/>
      <c r="Z430" s="102"/>
      <c r="AA430" s="102"/>
      <c r="AB430" s="102"/>
      <c r="AC430" s="103"/>
      <c r="AD430" s="102"/>
    </row>
    <row r="431" spans="1:30" ht="12.75">
      <c r="A431" s="35" t="s">
        <v>3757</v>
      </c>
      <c r="B431" s="35">
        <v>96</v>
      </c>
      <c r="C431" s="35" t="s">
        <v>3757</v>
      </c>
      <c r="D431" s="35" t="s">
        <v>3757</v>
      </c>
      <c r="E431" s="35" t="s">
        <v>3757</v>
      </c>
      <c r="F431" s="35" t="s">
        <v>3757</v>
      </c>
      <c r="G431" s="35" t="s">
        <v>3757</v>
      </c>
      <c r="H431" s="35" t="s">
        <v>3757</v>
      </c>
      <c r="I431" s="35">
        <v>96</v>
      </c>
      <c r="J431" s="35" t="s">
        <v>3757</v>
      </c>
      <c r="K431" s="35">
        <v>17.18</v>
      </c>
      <c r="L431" s="102">
        <v>17.18</v>
      </c>
      <c r="M431" s="102" t="s">
        <v>1523</v>
      </c>
      <c r="N431" s="102"/>
      <c r="O431" s="102"/>
      <c r="P431" s="102"/>
      <c r="Q431" s="102"/>
      <c r="R431" s="102"/>
      <c r="S431" s="103"/>
      <c r="T431" s="102"/>
      <c r="U431" s="103"/>
      <c r="V431" s="103"/>
      <c r="W431" s="102"/>
      <c r="X431" s="102"/>
      <c r="Y431" s="102"/>
      <c r="Z431" s="102"/>
      <c r="AA431" s="102"/>
      <c r="AB431" s="102"/>
      <c r="AC431" s="103"/>
      <c r="AD431" s="102"/>
    </row>
    <row r="432" spans="1:30" ht="12.75">
      <c r="A432" s="35" t="s">
        <v>3757</v>
      </c>
      <c r="B432" s="35" t="s">
        <v>3757</v>
      </c>
      <c r="C432" s="35">
        <v>97</v>
      </c>
      <c r="D432" s="35" t="s">
        <v>3757</v>
      </c>
      <c r="E432" s="35" t="s">
        <v>3757</v>
      </c>
      <c r="F432" s="35" t="s">
        <v>3757</v>
      </c>
      <c r="G432" s="35" t="s">
        <v>3757</v>
      </c>
      <c r="H432" s="35" t="s">
        <v>3757</v>
      </c>
      <c r="I432" s="35" t="s">
        <v>3757</v>
      </c>
      <c r="J432" s="35" t="s">
        <v>3757</v>
      </c>
      <c r="K432" s="35">
        <v>18.1</v>
      </c>
      <c r="L432" s="102">
        <v>18.1</v>
      </c>
      <c r="M432" s="102"/>
      <c r="N432" s="102"/>
      <c r="O432" s="102"/>
      <c r="P432" s="102"/>
      <c r="Q432" s="102"/>
      <c r="R432" s="102"/>
      <c r="S432" s="103"/>
      <c r="T432" s="102"/>
      <c r="U432" s="103"/>
      <c r="V432" s="103"/>
      <c r="W432" s="102"/>
      <c r="X432" s="102"/>
      <c r="Y432" s="102"/>
      <c r="Z432" s="102"/>
      <c r="AA432" s="102"/>
      <c r="AB432" s="102"/>
      <c r="AC432" s="103"/>
      <c r="AD432" s="102"/>
    </row>
    <row r="433" spans="1:30" ht="12.75">
      <c r="A433" s="35" t="s">
        <v>3757</v>
      </c>
      <c r="B433" s="35" t="s">
        <v>3757</v>
      </c>
      <c r="C433" s="35">
        <v>98</v>
      </c>
      <c r="D433" s="35" t="s">
        <v>3757</v>
      </c>
      <c r="E433" s="35" t="s">
        <v>3757</v>
      </c>
      <c r="F433" s="35" t="s">
        <v>3757</v>
      </c>
      <c r="G433" s="35" t="s">
        <v>3757</v>
      </c>
      <c r="H433" s="35" t="s">
        <v>3757</v>
      </c>
      <c r="I433" s="35" t="s">
        <v>3757</v>
      </c>
      <c r="J433" s="35" t="s">
        <v>3757</v>
      </c>
      <c r="K433" s="35">
        <v>18.2</v>
      </c>
      <c r="L433" s="102">
        <v>18.2</v>
      </c>
      <c r="M433" s="102"/>
      <c r="N433" s="102"/>
      <c r="O433" s="102"/>
      <c r="P433" s="102"/>
      <c r="Q433" s="102"/>
      <c r="R433" s="102"/>
      <c r="S433" s="103"/>
      <c r="T433" s="102"/>
      <c r="U433" s="103"/>
      <c r="V433" s="103"/>
      <c r="W433" s="102"/>
      <c r="X433" s="102"/>
      <c r="Y433" s="102"/>
      <c r="Z433" s="102"/>
      <c r="AA433" s="102"/>
      <c r="AB433" s="102"/>
      <c r="AC433" s="103"/>
      <c r="AD433" s="102"/>
    </row>
    <row r="434" spans="1:30" ht="12.75">
      <c r="A434" s="35" t="s">
        <v>3757</v>
      </c>
      <c r="B434" s="35" t="s">
        <v>3757</v>
      </c>
      <c r="C434" s="35">
        <v>99</v>
      </c>
      <c r="D434" s="35" t="s">
        <v>3757</v>
      </c>
      <c r="E434" s="35" t="s">
        <v>3757</v>
      </c>
      <c r="F434" s="35" t="s">
        <v>3757</v>
      </c>
      <c r="G434" s="35" t="s">
        <v>3757</v>
      </c>
      <c r="H434" s="35" t="s">
        <v>3757</v>
      </c>
      <c r="I434" s="35" t="s">
        <v>3757</v>
      </c>
      <c r="J434" s="35" t="s">
        <v>3757</v>
      </c>
      <c r="K434" s="35">
        <v>18.3</v>
      </c>
      <c r="L434" s="102">
        <v>18.3</v>
      </c>
      <c r="M434" s="102"/>
      <c r="N434" s="102"/>
      <c r="O434" s="102"/>
      <c r="P434" s="102"/>
      <c r="Q434" s="102"/>
      <c r="R434" s="102"/>
      <c r="S434" s="103"/>
      <c r="T434" s="102"/>
      <c r="U434" s="103"/>
      <c r="V434" s="103"/>
      <c r="W434" s="102"/>
      <c r="X434" s="102"/>
      <c r="Y434" s="102"/>
      <c r="Z434" s="102"/>
      <c r="AA434" s="102"/>
      <c r="AB434" s="102"/>
      <c r="AC434" s="103"/>
      <c r="AD434" s="102"/>
    </row>
    <row r="435" spans="1:30" ht="12.75">
      <c r="A435" s="35" t="s">
        <v>3757</v>
      </c>
      <c r="B435" s="35" t="s">
        <v>3757</v>
      </c>
      <c r="C435" s="35">
        <v>100</v>
      </c>
      <c r="D435" s="35" t="s">
        <v>3757</v>
      </c>
      <c r="E435" s="35" t="s">
        <v>3757</v>
      </c>
      <c r="F435" s="35" t="s">
        <v>3757</v>
      </c>
      <c r="G435" s="35" t="s">
        <v>3757</v>
      </c>
      <c r="H435" s="35" t="s">
        <v>3757</v>
      </c>
      <c r="I435" s="35" t="s">
        <v>3757</v>
      </c>
      <c r="J435" s="35" t="s">
        <v>3757</v>
      </c>
      <c r="K435" s="35">
        <v>18.4</v>
      </c>
      <c r="L435" s="102">
        <v>18.4</v>
      </c>
      <c r="M435" s="102"/>
      <c r="N435" s="102"/>
      <c r="O435" s="102"/>
      <c r="P435" s="102"/>
      <c r="Q435" s="102"/>
      <c r="R435" s="102"/>
      <c r="S435" s="103"/>
      <c r="T435" s="102"/>
      <c r="U435" s="103"/>
      <c r="V435" s="103"/>
      <c r="W435" s="102"/>
      <c r="X435" s="102"/>
      <c r="Y435" s="102"/>
      <c r="Z435" s="102"/>
      <c r="AA435" s="102"/>
      <c r="AB435" s="102"/>
      <c r="AC435" s="103"/>
      <c r="AD435" s="102"/>
    </row>
    <row r="436" spans="1:30" ht="12.75">
      <c r="A436" s="35" t="s">
        <v>3757</v>
      </c>
      <c r="B436" s="35" t="s">
        <v>3757</v>
      </c>
      <c r="C436" s="35">
        <v>101</v>
      </c>
      <c r="D436" s="35" t="s">
        <v>3757</v>
      </c>
      <c r="E436" s="35" t="s">
        <v>3757</v>
      </c>
      <c r="F436" s="35" t="s">
        <v>3757</v>
      </c>
      <c r="G436" s="35" t="s">
        <v>3757</v>
      </c>
      <c r="H436" s="35" t="s">
        <v>3757</v>
      </c>
      <c r="I436" s="35" t="s">
        <v>3757</v>
      </c>
      <c r="J436" s="35" t="s">
        <v>3757</v>
      </c>
      <c r="K436" s="35">
        <v>18.5</v>
      </c>
      <c r="L436" s="102">
        <v>18.5</v>
      </c>
      <c r="M436" s="102"/>
      <c r="N436" s="102"/>
      <c r="O436" s="102"/>
      <c r="P436" s="102"/>
      <c r="Q436" s="102"/>
      <c r="R436" s="102"/>
      <c r="S436" s="103"/>
      <c r="T436" s="102"/>
      <c r="U436" s="103"/>
      <c r="V436" s="103"/>
      <c r="W436" s="102"/>
      <c r="X436" s="102"/>
      <c r="Y436" s="102"/>
      <c r="Z436" s="102"/>
      <c r="AA436" s="102"/>
      <c r="AB436" s="102"/>
      <c r="AC436" s="103"/>
      <c r="AD436" s="102"/>
    </row>
    <row r="437" spans="1:30" ht="12.75">
      <c r="A437" s="35" t="s">
        <v>3757</v>
      </c>
      <c r="B437" s="35" t="s">
        <v>3757</v>
      </c>
      <c r="C437" s="35">
        <v>102</v>
      </c>
      <c r="D437" s="35" t="s">
        <v>3757</v>
      </c>
      <c r="E437" s="35" t="s">
        <v>3757</v>
      </c>
      <c r="F437" s="35" t="s">
        <v>3757</v>
      </c>
      <c r="G437" s="35" t="s">
        <v>3757</v>
      </c>
      <c r="H437" s="35" t="s">
        <v>3757</v>
      </c>
      <c r="I437" s="35" t="s">
        <v>3757</v>
      </c>
      <c r="J437" s="35" t="s">
        <v>3757</v>
      </c>
      <c r="K437" s="35">
        <v>18.6</v>
      </c>
      <c r="L437" s="102">
        <v>18.6</v>
      </c>
      <c r="M437" s="102" t="s">
        <v>1525</v>
      </c>
      <c r="N437" s="102"/>
      <c r="O437" s="102"/>
      <c r="P437" s="102"/>
      <c r="Q437" s="102"/>
      <c r="R437" s="102"/>
      <c r="S437" s="103"/>
      <c r="T437" s="102"/>
      <c r="U437" s="103"/>
      <c r="V437" s="103"/>
      <c r="W437" s="102"/>
      <c r="X437" s="102"/>
      <c r="Y437" s="102"/>
      <c r="Z437" s="102"/>
      <c r="AA437" s="102"/>
      <c r="AB437" s="102"/>
      <c r="AC437" s="103"/>
      <c r="AD437" s="102"/>
    </row>
    <row r="438" spans="1:30" ht="12.75">
      <c r="A438" s="35" t="s">
        <v>3757</v>
      </c>
      <c r="B438" s="35" t="s">
        <v>3757</v>
      </c>
      <c r="C438" s="35">
        <v>103</v>
      </c>
      <c r="D438" s="35" t="s">
        <v>3757</v>
      </c>
      <c r="E438" s="35" t="s">
        <v>3757</v>
      </c>
      <c r="F438" s="35" t="s">
        <v>3757</v>
      </c>
      <c r="G438" s="35" t="s">
        <v>3757</v>
      </c>
      <c r="H438" s="35" t="s">
        <v>3757</v>
      </c>
      <c r="I438" s="35" t="s">
        <v>3757</v>
      </c>
      <c r="J438" s="35" t="s">
        <v>3757</v>
      </c>
      <c r="K438" s="35">
        <v>18.7</v>
      </c>
      <c r="L438" s="102">
        <v>18.7</v>
      </c>
      <c r="M438" s="102"/>
      <c r="N438" s="102"/>
      <c r="O438" s="102"/>
      <c r="P438" s="102"/>
      <c r="Q438" s="102"/>
      <c r="R438" s="102"/>
      <c r="S438" s="103"/>
      <c r="T438" s="102"/>
      <c r="U438" s="103"/>
      <c r="V438" s="103"/>
      <c r="W438" s="102"/>
      <c r="X438" s="102"/>
      <c r="Y438" s="102"/>
      <c r="Z438" s="102"/>
      <c r="AA438" s="102"/>
      <c r="AB438" s="102"/>
      <c r="AC438" s="103"/>
      <c r="AD438" s="102"/>
    </row>
    <row r="439" spans="1:30" ht="12.75">
      <c r="A439" s="35" t="s">
        <v>3757</v>
      </c>
      <c r="B439" s="35" t="s">
        <v>3757</v>
      </c>
      <c r="C439" s="35">
        <v>104</v>
      </c>
      <c r="D439" s="35" t="s">
        <v>3757</v>
      </c>
      <c r="E439" s="35" t="s">
        <v>3757</v>
      </c>
      <c r="F439" s="35" t="s">
        <v>3757</v>
      </c>
      <c r="G439" s="35" t="s">
        <v>3757</v>
      </c>
      <c r="H439" s="35" t="s">
        <v>3757</v>
      </c>
      <c r="I439" s="35" t="s">
        <v>3757</v>
      </c>
      <c r="J439" s="35" t="s">
        <v>3757</v>
      </c>
      <c r="K439" s="35">
        <v>18.8</v>
      </c>
      <c r="L439" s="102">
        <v>18.8</v>
      </c>
      <c r="M439" s="102" t="s">
        <v>1526</v>
      </c>
      <c r="N439" s="102"/>
      <c r="O439" s="102"/>
      <c r="P439" s="102"/>
      <c r="Q439" s="102"/>
      <c r="R439" s="102"/>
      <c r="S439" s="103"/>
      <c r="T439" s="102"/>
      <c r="U439" s="103"/>
      <c r="V439" s="103"/>
      <c r="W439" s="102"/>
      <c r="X439" s="102"/>
      <c r="Y439" s="102"/>
      <c r="Z439" s="102"/>
      <c r="AA439" s="102"/>
      <c r="AB439" s="102"/>
      <c r="AC439" s="103"/>
      <c r="AD439" s="102"/>
    </row>
    <row r="440" spans="1:30" ht="12.75">
      <c r="A440" s="35" t="s">
        <v>3757</v>
      </c>
      <c r="B440" s="35" t="s">
        <v>3757</v>
      </c>
      <c r="C440" s="35" t="s">
        <v>3757</v>
      </c>
      <c r="D440" s="35" t="s">
        <v>805</v>
      </c>
      <c r="E440" s="35" t="s">
        <v>3757</v>
      </c>
      <c r="F440" s="35" t="s">
        <v>3757</v>
      </c>
      <c r="G440" s="35" t="s">
        <v>3757</v>
      </c>
      <c r="H440" s="35" t="s">
        <v>3757</v>
      </c>
      <c r="I440" s="35" t="s">
        <v>3757</v>
      </c>
      <c r="J440" s="35" t="s">
        <v>3757</v>
      </c>
      <c r="K440" s="39" t="s">
        <v>2196</v>
      </c>
      <c r="L440" s="107" t="s">
        <v>2196</v>
      </c>
      <c r="M440" s="102"/>
      <c r="N440" s="102"/>
      <c r="O440" s="102"/>
      <c r="P440" s="102"/>
      <c r="Q440" s="102"/>
      <c r="R440" s="102"/>
      <c r="S440" s="103"/>
      <c r="T440" s="102"/>
      <c r="U440" s="103"/>
      <c r="V440" s="103"/>
      <c r="W440" s="102"/>
      <c r="X440" s="102"/>
      <c r="Y440" s="102"/>
      <c r="Z440" s="102"/>
      <c r="AA440" s="102"/>
      <c r="AB440" s="102"/>
      <c r="AC440" s="103"/>
      <c r="AD440" s="102"/>
    </row>
    <row r="441" spans="1:30" ht="12.75">
      <c r="A441" s="35" t="s">
        <v>3757</v>
      </c>
      <c r="B441" s="35" t="s">
        <v>3757</v>
      </c>
      <c r="C441" s="35">
        <v>105</v>
      </c>
      <c r="D441" s="35">
        <v>105</v>
      </c>
      <c r="E441" s="35" t="s">
        <v>3757</v>
      </c>
      <c r="F441" s="35" t="s">
        <v>3757</v>
      </c>
      <c r="G441" s="35" t="s">
        <v>3757</v>
      </c>
      <c r="H441" s="35" t="s">
        <v>3757</v>
      </c>
      <c r="I441" s="35" t="s">
        <v>3757</v>
      </c>
      <c r="J441" s="35" t="s">
        <v>3757</v>
      </c>
      <c r="K441" s="35">
        <v>18.9</v>
      </c>
      <c r="L441" s="102">
        <v>18.9</v>
      </c>
      <c r="M441" s="102"/>
      <c r="N441" s="102"/>
      <c r="O441" s="102"/>
      <c r="P441" s="102"/>
      <c r="Q441" s="102"/>
      <c r="R441" s="102"/>
      <c r="S441" s="103"/>
      <c r="T441" s="102"/>
      <c r="U441" s="103"/>
      <c r="V441" s="103"/>
      <c r="W441" s="102"/>
      <c r="X441" s="102"/>
      <c r="Y441" s="102"/>
      <c r="Z441" s="102"/>
      <c r="AA441" s="102"/>
      <c r="AB441" s="102"/>
      <c r="AC441" s="103"/>
      <c r="AD441" s="102"/>
    </row>
    <row r="442" spans="1:30" ht="12.75">
      <c r="A442" s="35" t="s">
        <v>3757</v>
      </c>
      <c r="B442" s="35" t="s">
        <v>3757</v>
      </c>
      <c r="C442" s="35">
        <v>106</v>
      </c>
      <c r="D442" s="35" t="s">
        <v>3757</v>
      </c>
      <c r="E442" s="35" t="s">
        <v>3757</v>
      </c>
      <c r="F442" s="35" t="s">
        <v>3757</v>
      </c>
      <c r="G442" s="35" t="s">
        <v>3757</v>
      </c>
      <c r="H442" s="35" t="s">
        <v>3757</v>
      </c>
      <c r="I442" s="35" t="s">
        <v>3757</v>
      </c>
      <c r="J442" s="35" t="s">
        <v>3757</v>
      </c>
      <c r="K442" s="35" t="s">
        <v>2820</v>
      </c>
      <c r="L442" s="102" t="s">
        <v>2820</v>
      </c>
      <c r="M442" s="102"/>
      <c r="N442" s="102"/>
      <c r="O442" s="102"/>
      <c r="P442" s="102"/>
      <c r="Q442" s="102"/>
      <c r="R442" s="102"/>
      <c r="S442" s="103"/>
      <c r="T442" s="102"/>
      <c r="U442" s="103"/>
      <c r="V442" s="103"/>
      <c r="W442" s="102"/>
      <c r="X442" s="102"/>
      <c r="Y442" s="102"/>
      <c r="Z442" s="102"/>
      <c r="AA442" s="102"/>
      <c r="AB442" s="102"/>
      <c r="AC442" s="103"/>
      <c r="AD442" s="102"/>
    </row>
    <row r="443" spans="1:30" ht="12.75">
      <c r="A443" s="35" t="s">
        <v>3757</v>
      </c>
      <c r="B443" s="35" t="s">
        <v>3757</v>
      </c>
      <c r="C443" s="35">
        <v>107</v>
      </c>
      <c r="D443" s="35" t="s">
        <v>3757</v>
      </c>
      <c r="E443" s="35" t="s">
        <v>3757</v>
      </c>
      <c r="F443" s="35" t="s">
        <v>3757</v>
      </c>
      <c r="G443" s="35" t="s">
        <v>3757</v>
      </c>
      <c r="H443" s="35" t="s">
        <v>3757</v>
      </c>
      <c r="I443" s="35" t="s">
        <v>3757</v>
      </c>
      <c r="J443" s="35" t="s">
        <v>3757</v>
      </c>
      <c r="K443" s="35">
        <v>18.11</v>
      </c>
      <c r="L443" s="102">
        <v>18.11</v>
      </c>
      <c r="M443" s="102"/>
      <c r="N443" s="102"/>
      <c r="O443" s="102"/>
      <c r="P443" s="102"/>
      <c r="Q443" s="102"/>
      <c r="R443" s="102"/>
      <c r="S443" s="103"/>
      <c r="T443" s="102"/>
      <c r="U443" s="103"/>
      <c r="V443" s="103"/>
      <c r="W443" s="102"/>
      <c r="X443" s="102"/>
      <c r="Y443" s="102"/>
      <c r="Z443" s="102"/>
      <c r="AA443" s="102"/>
      <c r="AB443" s="102"/>
      <c r="AC443" s="103"/>
      <c r="AD443" s="102"/>
    </row>
    <row r="444" spans="1:30" ht="12.75">
      <c r="A444" s="35" t="s">
        <v>3757</v>
      </c>
      <c r="B444" s="35" t="s">
        <v>3757</v>
      </c>
      <c r="C444" s="35">
        <v>108</v>
      </c>
      <c r="D444" s="35" t="s">
        <v>3757</v>
      </c>
      <c r="E444" s="35" t="s">
        <v>3757</v>
      </c>
      <c r="F444" s="35" t="s">
        <v>3757</v>
      </c>
      <c r="G444" s="35" t="s">
        <v>3757</v>
      </c>
      <c r="H444" s="35" t="s">
        <v>3757</v>
      </c>
      <c r="I444" s="35" t="s">
        <v>3757</v>
      </c>
      <c r="J444" s="35" t="s">
        <v>3757</v>
      </c>
      <c r="K444" s="35">
        <v>18.12</v>
      </c>
      <c r="L444" s="102">
        <v>18.12</v>
      </c>
      <c r="M444" s="102"/>
      <c r="N444" s="102"/>
      <c r="O444" s="102"/>
      <c r="P444" s="102"/>
      <c r="Q444" s="102"/>
      <c r="R444" s="102"/>
      <c r="S444" s="103"/>
      <c r="T444" s="102"/>
      <c r="U444" s="103"/>
      <c r="V444" s="103"/>
      <c r="W444" s="102"/>
      <c r="X444" s="102"/>
      <c r="Y444" s="102"/>
      <c r="Z444" s="102"/>
      <c r="AA444" s="102"/>
      <c r="AB444" s="102"/>
      <c r="AC444" s="103"/>
      <c r="AD444" s="102"/>
    </row>
    <row r="445" spans="1:30" ht="12.75">
      <c r="A445" s="35" t="s">
        <v>3757</v>
      </c>
      <c r="B445" s="35" t="s">
        <v>3757</v>
      </c>
      <c r="C445" s="35">
        <v>109</v>
      </c>
      <c r="D445" s="35" t="s">
        <v>3757</v>
      </c>
      <c r="E445" s="35" t="s">
        <v>3757</v>
      </c>
      <c r="F445" s="35" t="s">
        <v>3757</v>
      </c>
      <c r="G445" s="35" t="s">
        <v>3757</v>
      </c>
      <c r="H445" s="35" t="s">
        <v>3757</v>
      </c>
      <c r="I445" s="35" t="s">
        <v>3757</v>
      </c>
      <c r="J445" s="35" t="s">
        <v>3757</v>
      </c>
      <c r="K445" s="35">
        <v>18.13</v>
      </c>
      <c r="L445" s="102">
        <v>18.13</v>
      </c>
      <c r="M445" s="102"/>
      <c r="N445" s="102"/>
      <c r="O445" s="102"/>
      <c r="P445" s="102"/>
      <c r="Q445" s="102"/>
      <c r="R445" s="102"/>
      <c r="S445" s="103"/>
      <c r="T445" s="102"/>
      <c r="U445" s="103"/>
      <c r="V445" s="103"/>
      <c r="W445" s="102"/>
      <c r="X445" s="102"/>
      <c r="Y445" s="102"/>
      <c r="Z445" s="102"/>
      <c r="AA445" s="102"/>
      <c r="AB445" s="102"/>
      <c r="AC445" s="103"/>
      <c r="AD445" s="102"/>
    </row>
    <row r="446" spans="1:30" ht="12.75">
      <c r="A446" s="35" t="s">
        <v>3757</v>
      </c>
      <c r="B446" s="35" t="s">
        <v>3757</v>
      </c>
      <c r="C446" s="35">
        <v>110</v>
      </c>
      <c r="D446" s="35" t="s">
        <v>3757</v>
      </c>
      <c r="E446" s="35" t="s">
        <v>3757</v>
      </c>
      <c r="F446" s="35" t="s">
        <v>3757</v>
      </c>
      <c r="G446" s="35" t="s">
        <v>3757</v>
      </c>
      <c r="H446" s="35" t="s">
        <v>3757</v>
      </c>
      <c r="I446" s="35" t="s">
        <v>3757</v>
      </c>
      <c r="J446" s="35" t="s">
        <v>3757</v>
      </c>
      <c r="K446" s="35">
        <v>18.14</v>
      </c>
      <c r="L446" s="102">
        <v>18.14</v>
      </c>
      <c r="M446" s="102"/>
      <c r="N446" s="102"/>
      <c r="O446" s="102"/>
      <c r="P446" s="102"/>
      <c r="Q446" s="102"/>
      <c r="R446" s="102"/>
      <c r="S446" s="103"/>
      <c r="T446" s="102"/>
      <c r="U446" s="103"/>
      <c r="V446" s="103"/>
      <c r="W446" s="102"/>
      <c r="X446" s="102"/>
      <c r="Y446" s="102"/>
      <c r="Z446" s="102"/>
      <c r="AA446" s="102"/>
      <c r="AB446" s="102"/>
      <c r="AC446" s="103"/>
      <c r="AD446" s="102"/>
    </row>
    <row r="447" spans="1:30" ht="12.75">
      <c r="A447" s="35" t="s">
        <v>3757</v>
      </c>
      <c r="B447" s="35" t="s">
        <v>3757</v>
      </c>
      <c r="C447" s="35">
        <v>111</v>
      </c>
      <c r="D447" s="35" t="s">
        <v>3757</v>
      </c>
      <c r="E447" s="35" t="s">
        <v>3757</v>
      </c>
      <c r="F447" s="35" t="s">
        <v>3757</v>
      </c>
      <c r="G447" s="35" t="s">
        <v>3757</v>
      </c>
      <c r="H447" s="35" t="s">
        <v>3757</v>
      </c>
      <c r="I447" s="35" t="s">
        <v>3757</v>
      </c>
      <c r="J447" s="35" t="s">
        <v>3757</v>
      </c>
      <c r="K447" s="35">
        <v>18.15</v>
      </c>
      <c r="L447" s="102">
        <v>18.15</v>
      </c>
      <c r="M447" s="102"/>
      <c r="N447" s="102"/>
      <c r="O447" s="102"/>
      <c r="P447" s="102"/>
      <c r="Q447" s="102"/>
      <c r="R447" s="102"/>
      <c r="S447" s="103"/>
      <c r="T447" s="102"/>
      <c r="U447" s="103"/>
      <c r="V447" s="103"/>
      <c r="W447" s="102"/>
      <c r="X447" s="102"/>
      <c r="Y447" s="102"/>
      <c r="Z447" s="102"/>
      <c r="AA447" s="102"/>
      <c r="AB447" s="102"/>
      <c r="AC447" s="103"/>
      <c r="AD447" s="102"/>
    </row>
    <row r="448" spans="1:30" ht="12.75">
      <c r="A448" s="35" t="s">
        <v>3757</v>
      </c>
      <c r="B448" s="35" t="s">
        <v>3757</v>
      </c>
      <c r="C448" s="35">
        <v>112</v>
      </c>
      <c r="D448" s="35" t="s">
        <v>3757</v>
      </c>
      <c r="E448" s="35" t="s">
        <v>3757</v>
      </c>
      <c r="F448" s="35" t="s">
        <v>3757</v>
      </c>
      <c r="G448" s="35" t="s">
        <v>3757</v>
      </c>
      <c r="H448" s="35" t="s">
        <v>3757</v>
      </c>
      <c r="I448" s="35" t="s">
        <v>3757</v>
      </c>
      <c r="J448" s="35" t="s">
        <v>3757</v>
      </c>
      <c r="K448" s="35">
        <v>18.16</v>
      </c>
      <c r="L448" s="102">
        <v>18.16</v>
      </c>
      <c r="M448" s="102"/>
      <c r="N448" s="102"/>
      <c r="O448" s="102"/>
      <c r="P448" s="102"/>
      <c r="Q448" s="102"/>
      <c r="R448" s="102"/>
      <c r="S448" s="103"/>
      <c r="T448" s="102"/>
      <c r="U448" s="103"/>
      <c r="V448" s="103"/>
      <c r="W448" s="102"/>
      <c r="X448" s="102"/>
      <c r="Y448" s="102"/>
      <c r="Z448" s="102"/>
      <c r="AA448" s="102"/>
      <c r="AB448" s="102"/>
      <c r="AC448" s="103"/>
      <c r="AD448" s="102"/>
    </row>
    <row r="449" spans="1:30" ht="12.75">
      <c r="A449" s="35" t="s">
        <v>3757</v>
      </c>
      <c r="B449" s="35" t="s">
        <v>3757</v>
      </c>
      <c r="C449" s="35">
        <v>113</v>
      </c>
      <c r="D449" s="35" t="s">
        <v>3757</v>
      </c>
      <c r="E449" s="35" t="s">
        <v>3757</v>
      </c>
      <c r="F449" s="35" t="s">
        <v>3757</v>
      </c>
      <c r="G449" s="35" t="s">
        <v>3757</v>
      </c>
      <c r="H449" s="35" t="s">
        <v>3757</v>
      </c>
      <c r="I449" s="35" t="s">
        <v>3757</v>
      </c>
      <c r="J449" s="35" t="s">
        <v>3757</v>
      </c>
      <c r="K449" s="35">
        <v>18.17</v>
      </c>
      <c r="L449" s="102">
        <v>18.17</v>
      </c>
      <c r="M449" s="102"/>
      <c r="N449" s="102"/>
      <c r="O449" s="102"/>
      <c r="P449" s="102"/>
      <c r="Q449" s="102"/>
      <c r="R449" s="102"/>
      <c r="S449" s="103"/>
      <c r="T449" s="102"/>
      <c r="U449" s="103"/>
      <c r="V449" s="103"/>
      <c r="W449" s="102"/>
      <c r="X449" s="102"/>
      <c r="Y449" s="102"/>
      <c r="Z449" s="102"/>
      <c r="AA449" s="102"/>
      <c r="AB449" s="102"/>
      <c r="AC449" s="103"/>
      <c r="AD449" s="102"/>
    </row>
    <row r="450" spans="1:30" ht="12.75">
      <c r="A450" s="35" t="s">
        <v>3757</v>
      </c>
      <c r="B450" s="35" t="s">
        <v>3757</v>
      </c>
      <c r="C450" s="35">
        <v>114</v>
      </c>
      <c r="D450" s="35" t="s">
        <v>3757</v>
      </c>
      <c r="E450" s="35" t="s">
        <v>3757</v>
      </c>
      <c r="F450" s="35" t="s">
        <v>3757</v>
      </c>
      <c r="G450" s="35" t="s">
        <v>3757</v>
      </c>
      <c r="H450" s="35" t="s">
        <v>3757</v>
      </c>
      <c r="I450" s="35" t="s">
        <v>3757</v>
      </c>
      <c r="J450" s="35" t="s">
        <v>3757</v>
      </c>
      <c r="K450" s="35">
        <v>18.18</v>
      </c>
      <c r="L450" s="102">
        <v>18.18</v>
      </c>
      <c r="M450" s="102"/>
      <c r="N450" s="102"/>
      <c r="O450" s="102"/>
      <c r="P450" s="102"/>
      <c r="Q450" s="102"/>
      <c r="R450" s="102"/>
      <c r="S450" s="103"/>
      <c r="T450" s="102"/>
      <c r="U450" s="103"/>
      <c r="V450" s="103"/>
      <c r="W450" s="102"/>
      <c r="X450" s="102"/>
      <c r="Y450" s="102"/>
      <c r="Z450" s="102"/>
      <c r="AA450" s="102"/>
      <c r="AB450" s="102"/>
      <c r="AC450" s="103"/>
      <c r="AD450" s="102"/>
    </row>
    <row r="451" spans="1:30" ht="12.75">
      <c r="A451" s="35" t="s">
        <v>3757</v>
      </c>
      <c r="B451" s="35" t="s">
        <v>3757</v>
      </c>
      <c r="C451" s="35">
        <v>115</v>
      </c>
      <c r="D451" s="35">
        <v>115</v>
      </c>
      <c r="E451" s="35" t="s">
        <v>3757</v>
      </c>
      <c r="F451" s="35" t="s">
        <v>3757</v>
      </c>
      <c r="G451" s="35" t="s">
        <v>3757</v>
      </c>
      <c r="H451" s="35" t="s">
        <v>3757</v>
      </c>
      <c r="I451" s="35" t="s">
        <v>3757</v>
      </c>
      <c r="J451" s="35" t="s">
        <v>3757</v>
      </c>
      <c r="K451" s="39" t="s">
        <v>2196</v>
      </c>
      <c r="L451" s="107" t="s">
        <v>2196</v>
      </c>
      <c r="M451" s="102"/>
      <c r="N451" s="102"/>
      <c r="O451" s="102"/>
      <c r="P451" s="102"/>
      <c r="Q451" s="102"/>
      <c r="R451" s="102"/>
      <c r="S451" s="103"/>
      <c r="T451" s="102"/>
      <c r="U451" s="103"/>
      <c r="V451" s="103"/>
      <c r="W451" s="102"/>
      <c r="X451" s="102"/>
      <c r="Y451" s="102"/>
      <c r="Z451" s="102"/>
      <c r="AA451" s="102"/>
      <c r="AB451" s="102"/>
      <c r="AC451" s="103"/>
      <c r="AD451" s="102"/>
    </row>
    <row r="452" spans="1:30" ht="12.75">
      <c r="A452" s="35" t="s">
        <v>3757</v>
      </c>
      <c r="B452" s="35" t="s">
        <v>3757</v>
      </c>
      <c r="C452" s="35" t="s">
        <v>3757</v>
      </c>
      <c r="D452" s="35" t="s">
        <v>806</v>
      </c>
      <c r="E452" s="35" t="s">
        <v>3757</v>
      </c>
      <c r="F452" s="35" t="s">
        <v>3757</v>
      </c>
      <c r="G452" s="35" t="s">
        <v>3757</v>
      </c>
      <c r="H452" s="35" t="s">
        <v>3757</v>
      </c>
      <c r="I452" s="35" t="s">
        <v>3757</v>
      </c>
      <c r="J452" s="35" t="s">
        <v>3757</v>
      </c>
      <c r="K452" s="39" t="s">
        <v>2196</v>
      </c>
      <c r="L452" s="107" t="s">
        <v>2196</v>
      </c>
      <c r="M452" s="102"/>
      <c r="N452" s="102"/>
      <c r="O452" s="102"/>
      <c r="P452" s="102"/>
      <c r="Q452" s="102"/>
      <c r="R452" s="102"/>
      <c r="S452" s="103"/>
      <c r="T452" s="102"/>
      <c r="U452" s="103"/>
      <c r="V452" s="103"/>
      <c r="W452" s="102"/>
      <c r="X452" s="102"/>
      <c r="Y452" s="102"/>
      <c r="Z452" s="102"/>
      <c r="AA452" s="102"/>
      <c r="AB452" s="102"/>
      <c r="AC452" s="103"/>
      <c r="AD452" s="102"/>
    </row>
    <row r="453" spans="1:30" ht="12.75">
      <c r="A453" s="35" t="s">
        <v>3757</v>
      </c>
      <c r="B453" s="35" t="s">
        <v>3757</v>
      </c>
      <c r="C453" s="35" t="s">
        <v>3757</v>
      </c>
      <c r="D453" s="35" t="s">
        <v>3757</v>
      </c>
      <c r="E453" s="35" t="s">
        <v>3757</v>
      </c>
      <c r="F453" s="35" t="s">
        <v>807</v>
      </c>
      <c r="G453" s="35" t="s">
        <v>3757</v>
      </c>
      <c r="H453" s="35" t="s">
        <v>3757</v>
      </c>
      <c r="I453" s="35" t="s">
        <v>3757</v>
      </c>
      <c r="J453" s="35" t="s">
        <v>3757</v>
      </c>
      <c r="K453" s="35">
        <v>19.1</v>
      </c>
      <c r="L453" s="102">
        <v>19.1</v>
      </c>
      <c r="M453" s="102"/>
      <c r="N453" s="102"/>
      <c r="O453" s="102"/>
      <c r="P453" s="102"/>
      <c r="Q453" s="102"/>
      <c r="R453" s="102"/>
      <c r="S453" s="103"/>
      <c r="T453" s="102"/>
      <c r="U453" s="103"/>
      <c r="V453" s="103"/>
      <c r="W453" s="102"/>
      <c r="X453" s="102"/>
      <c r="Y453" s="102"/>
      <c r="Z453" s="102"/>
      <c r="AA453" s="102"/>
      <c r="AB453" s="102"/>
      <c r="AC453" s="103"/>
      <c r="AD453" s="102"/>
    </row>
    <row r="454" spans="1:30" ht="12.75">
      <c r="A454" s="35" t="s">
        <v>3757</v>
      </c>
      <c r="B454" s="35" t="s">
        <v>3757</v>
      </c>
      <c r="C454" s="35" t="s">
        <v>3757</v>
      </c>
      <c r="D454" s="35" t="s">
        <v>3757</v>
      </c>
      <c r="E454" s="35" t="s">
        <v>3757</v>
      </c>
      <c r="F454" s="35" t="s">
        <v>808</v>
      </c>
      <c r="G454" s="35" t="s">
        <v>3757</v>
      </c>
      <c r="H454" s="35" t="s">
        <v>3757</v>
      </c>
      <c r="I454" s="35" t="s">
        <v>3757</v>
      </c>
      <c r="J454" s="35" t="s">
        <v>3757</v>
      </c>
      <c r="K454" s="35">
        <v>19.2</v>
      </c>
      <c r="L454" s="102">
        <v>19.2</v>
      </c>
      <c r="M454" s="102" t="s">
        <v>1527</v>
      </c>
      <c r="N454" s="102"/>
      <c r="O454" s="102"/>
      <c r="P454" s="102"/>
      <c r="Q454" s="102"/>
      <c r="R454" s="102"/>
      <c r="S454" s="103"/>
      <c r="T454" s="102"/>
      <c r="U454" s="103"/>
      <c r="V454" s="103"/>
      <c r="W454" s="102"/>
      <c r="X454" s="102"/>
      <c r="Y454" s="102"/>
      <c r="Z454" s="102"/>
      <c r="AA454" s="102"/>
      <c r="AB454" s="102"/>
      <c r="AC454" s="103"/>
      <c r="AD454" s="102"/>
    </row>
    <row r="455" spans="1:30" ht="12.75">
      <c r="A455" s="35" t="s">
        <v>3757</v>
      </c>
      <c r="B455" s="35" t="s">
        <v>3757</v>
      </c>
      <c r="C455" s="35" t="s">
        <v>3757</v>
      </c>
      <c r="D455" s="35" t="s">
        <v>3757</v>
      </c>
      <c r="E455" s="35" t="s">
        <v>3757</v>
      </c>
      <c r="F455" s="35" t="s">
        <v>809</v>
      </c>
      <c r="G455" s="35" t="s">
        <v>3757</v>
      </c>
      <c r="H455" s="35" t="s">
        <v>3757</v>
      </c>
      <c r="I455" s="35" t="s">
        <v>3757</v>
      </c>
      <c r="J455" s="35" t="s">
        <v>3757</v>
      </c>
      <c r="K455" s="35">
        <v>19.3</v>
      </c>
      <c r="L455" s="102">
        <v>19.3</v>
      </c>
      <c r="M455" s="102"/>
      <c r="N455" s="102"/>
      <c r="O455" s="102"/>
      <c r="P455" s="102"/>
      <c r="Q455" s="102"/>
      <c r="R455" s="102"/>
      <c r="S455" s="103"/>
      <c r="T455" s="102"/>
      <c r="U455" s="103"/>
      <c r="V455" s="103"/>
      <c r="W455" s="102"/>
      <c r="X455" s="102"/>
      <c r="Y455" s="102"/>
      <c r="Z455" s="102"/>
      <c r="AA455" s="102"/>
      <c r="AB455" s="102"/>
      <c r="AC455" s="103"/>
      <c r="AD455" s="102"/>
    </row>
    <row r="456" spans="1:30" ht="12.75">
      <c r="A456" s="35" t="s">
        <v>3757</v>
      </c>
      <c r="B456" s="35" t="s">
        <v>3757</v>
      </c>
      <c r="C456" s="35" t="s">
        <v>3757</v>
      </c>
      <c r="D456" s="35" t="s">
        <v>3757</v>
      </c>
      <c r="E456" s="35" t="s">
        <v>3757</v>
      </c>
      <c r="F456" s="35" t="s">
        <v>810</v>
      </c>
      <c r="G456" s="35" t="s">
        <v>3757</v>
      </c>
      <c r="H456" s="35" t="s">
        <v>3757</v>
      </c>
      <c r="I456" s="35" t="s">
        <v>3757</v>
      </c>
      <c r="J456" s="35" t="s">
        <v>3757</v>
      </c>
      <c r="K456" s="35">
        <v>19.4</v>
      </c>
      <c r="L456" s="102">
        <v>19.4</v>
      </c>
      <c r="M456" s="102"/>
      <c r="N456" s="102"/>
      <c r="O456" s="102"/>
      <c r="P456" s="102"/>
      <c r="Q456" s="102"/>
      <c r="R456" s="102"/>
      <c r="S456" s="103"/>
      <c r="T456" s="102"/>
      <c r="U456" s="103"/>
      <c r="V456" s="103"/>
      <c r="W456" s="102"/>
      <c r="X456" s="102"/>
      <c r="Y456" s="102"/>
      <c r="Z456" s="102"/>
      <c r="AA456" s="102"/>
      <c r="AB456" s="102"/>
      <c r="AC456" s="103"/>
      <c r="AD456" s="102"/>
    </row>
    <row r="457" spans="1:30" ht="12.75">
      <c r="A457" s="35" t="s">
        <v>3757</v>
      </c>
      <c r="B457" s="35" t="s">
        <v>3757</v>
      </c>
      <c r="C457" s="35" t="s">
        <v>3757</v>
      </c>
      <c r="D457" s="35" t="s">
        <v>3757</v>
      </c>
      <c r="E457" s="35" t="s">
        <v>3757</v>
      </c>
      <c r="F457" s="35" t="s">
        <v>811</v>
      </c>
      <c r="G457" s="35" t="s">
        <v>3757</v>
      </c>
      <c r="H457" s="35" t="s">
        <v>3757</v>
      </c>
      <c r="I457" s="35" t="s">
        <v>3757</v>
      </c>
      <c r="J457" s="35" t="s">
        <v>3757</v>
      </c>
      <c r="K457" s="35">
        <v>19.5</v>
      </c>
      <c r="L457" s="102">
        <v>19.5</v>
      </c>
      <c r="M457" s="102"/>
      <c r="N457" s="102"/>
      <c r="O457" s="102"/>
      <c r="P457" s="102"/>
      <c r="Q457" s="102"/>
      <c r="R457" s="102"/>
      <c r="S457" s="103"/>
      <c r="T457" s="102"/>
      <c r="U457" s="103"/>
      <c r="V457" s="103"/>
      <c r="W457" s="102"/>
      <c r="X457" s="102"/>
      <c r="Y457" s="102"/>
      <c r="Z457" s="102"/>
      <c r="AA457" s="102"/>
      <c r="AB457" s="102"/>
      <c r="AC457" s="103"/>
      <c r="AD457" s="102"/>
    </row>
    <row r="458" spans="1:30" ht="12.75">
      <c r="A458" s="35" t="s">
        <v>3757</v>
      </c>
      <c r="B458" s="35" t="s">
        <v>3757</v>
      </c>
      <c r="C458" s="35" t="s">
        <v>3757</v>
      </c>
      <c r="D458" s="35" t="s">
        <v>3757</v>
      </c>
      <c r="E458" s="35" t="s">
        <v>3757</v>
      </c>
      <c r="F458" s="35" t="s">
        <v>812</v>
      </c>
      <c r="G458" s="35" t="s">
        <v>3757</v>
      </c>
      <c r="H458" s="35" t="s">
        <v>3757</v>
      </c>
      <c r="I458" s="35" t="s">
        <v>3757</v>
      </c>
      <c r="J458" s="35" t="s">
        <v>3757</v>
      </c>
      <c r="K458" s="35">
        <v>19.6</v>
      </c>
      <c r="L458" s="102">
        <v>19.6</v>
      </c>
      <c r="M458" s="102"/>
      <c r="N458" s="102"/>
      <c r="O458" s="102"/>
      <c r="P458" s="102"/>
      <c r="Q458" s="102"/>
      <c r="R458" s="102"/>
      <c r="S458" s="103"/>
      <c r="T458" s="102"/>
      <c r="U458" s="103"/>
      <c r="V458" s="103"/>
      <c r="W458" s="102"/>
      <c r="X458" s="102"/>
      <c r="Y458" s="102"/>
      <c r="Z458" s="102"/>
      <c r="AA458" s="102"/>
      <c r="AB458" s="102"/>
      <c r="AC458" s="103"/>
      <c r="AD458" s="102"/>
    </row>
    <row r="459" spans="1:30" ht="12.75">
      <c r="A459" s="35" t="s">
        <v>3757</v>
      </c>
      <c r="B459" s="35" t="s">
        <v>3757</v>
      </c>
      <c r="C459" s="35" t="s">
        <v>3757</v>
      </c>
      <c r="D459" s="35" t="s">
        <v>3757</v>
      </c>
      <c r="E459" s="35" t="s">
        <v>3757</v>
      </c>
      <c r="F459" s="35" t="s">
        <v>813</v>
      </c>
      <c r="G459" s="35" t="s">
        <v>3757</v>
      </c>
      <c r="H459" s="35" t="s">
        <v>3757</v>
      </c>
      <c r="I459" s="35" t="s">
        <v>3757</v>
      </c>
      <c r="J459" s="35" t="s">
        <v>3757</v>
      </c>
      <c r="K459" s="35">
        <v>19.7</v>
      </c>
      <c r="L459" s="102">
        <v>19.7</v>
      </c>
      <c r="M459" s="102"/>
      <c r="N459" s="102"/>
      <c r="O459" s="102"/>
      <c r="P459" s="102"/>
      <c r="Q459" s="102"/>
      <c r="R459" s="102"/>
      <c r="S459" s="103"/>
      <c r="T459" s="102"/>
      <c r="U459" s="103"/>
      <c r="V459" s="103"/>
      <c r="W459" s="102"/>
      <c r="X459" s="102"/>
      <c r="Y459" s="102"/>
      <c r="Z459" s="102"/>
      <c r="AA459" s="102"/>
      <c r="AB459" s="102"/>
      <c r="AC459" s="103"/>
      <c r="AD459" s="102"/>
    </row>
    <row r="460" spans="1:30" ht="12.75">
      <c r="A460" s="35" t="s">
        <v>3757</v>
      </c>
      <c r="B460" s="35" t="s">
        <v>3757</v>
      </c>
      <c r="C460" s="35" t="s">
        <v>3757</v>
      </c>
      <c r="D460" s="35" t="s">
        <v>3757</v>
      </c>
      <c r="E460" s="35" t="s">
        <v>3757</v>
      </c>
      <c r="F460" s="35" t="s">
        <v>814</v>
      </c>
      <c r="G460" s="35" t="s">
        <v>3757</v>
      </c>
      <c r="H460" s="35" t="s">
        <v>3757</v>
      </c>
      <c r="I460" s="35" t="s">
        <v>3757</v>
      </c>
      <c r="J460" s="35" t="s">
        <v>3757</v>
      </c>
      <c r="K460" s="35">
        <v>19.8</v>
      </c>
      <c r="L460" s="102">
        <v>19.8</v>
      </c>
      <c r="M460" s="102"/>
      <c r="N460" s="102"/>
      <c r="O460" s="102"/>
      <c r="P460" s="102"/>
      <c r="Q460" s="102"/>
      <c r="R460" s="102"/>
      <c r="S460" s="103"/>
      <c r="T460" s="102"/>
      <c r="U460" s="103"/>
      <c r="V460" s="103"/>
      <c r="W460" s="102"/>
      <c r="X460" s="102"/>
      <c r="Y460" s="102"/>
      <c r="Z460" s="102"/>
      <c r="AA460" s="102"/>
      <c r="AB460" s="102"/>
      <c r="AC460" s="103"/>
      <c r="AD460" s="102"/>
    </row>
    <row r="461" spans="1:30" ht="12.75">
      <c r="A461" s="35" t="s">
        <v>3757</v>
      </c>
      <c r="B461" s="35" t="s">
        <v>3757</v>
      </c>
      <c r="C461" s="35" t="s">
        <v>3757</v>
      </c>
      <c r="D461" s="35" t="s">
        <v>3757</v>
      </c>
      <c r="E461" s="35" t="s">
        <v>3757</v>
      </c>
      <c r="F461" s="35" t="s">
        <v>815</v>
      </c>
      <c r="G461" s="35" t="s">
        <v>3757</v>
      </c>
      <c r="H461" s="35" t="s">
        <v>3757</v>
      </c>
      <c r="I461" s="35" t="s">
        <v>3757</v>
      </c>
      <c r="J461" s="35" t="s">
        <v>3757</v>
      </c>
      <c r="K461" s="35">
        <v>19.9</v>
      </c>
      <c r="L461" s="102">
        <v>19.9</v>
      </c>
      <c r="M461" s="102" t="s">
        <v>1528</v>
      </c>
      <c r="N461" s="102"/>
      <c r="O461" s="102"/>
      <c r="P461" s="102"/>
      <c r="Q461" s="102"/>
      <c r="R461" s="102"/>
      <c r="S461" s="103"/>
      <c r="T461" s="102"/>
      <c r="U461" s="103"/>
      <c r="V461" s="103"/>
      <c r="W461" s="102"/>
      <c r="X461" s="102"/>
      <c r="Y461" s="102"/>
      <c r="Z461" s="102"/>
      <c r="AA461" s="102"/>
      <c r="AB461" s="102"/>
      <c r="AC461" s="103"/>
      <c r="AD461" s="102"/>
    </row>
    <row r="462" spans="1:30" ht="12.75">
      <c r="A462" s="35" t="s">
        <v>3757</v>
      </c>
      <c r="B462" s="35" t="s">
        <v>3757</v>
      </c>
      <c r="C462" s="35" t="s">
        <v>3757</v>
      </c>
      <c r="D462" s="35" t="s">
        <v>3757</v>
      </c>
      <c r="E462" s="35" t="s">
        <v>3757</v>
      </c>
      <c r="F462" s="35" t="s">
        <v>816</v>
      </c>
      <c r="G462" s="35" t="s">
        <v>3757</v>
      </c>
      <c r="H462" s="35" t="s">
        <v>3757</v>
      </c>
      <c r="I462" s="35" t="s">
        <v>3757</v>
      </c>
      <c r="J462" s="35" t="s">
        <v>3757</v>
      </c>
      <c r="K462" s="35" t="s">
        <v>2824</v>
      </c>
      <c r="L462" s="102" t="s">
        <v>2824</v>
      </c>
      <c r="M462" s="102" t="s">
        <v>1529</v>
      </c>
      <c r="N462" s="102"/>
      <c r="O462" s="102"/>
      <c r="P462" s="102"/>
      <c r="Q462" s="102"/>
      <c r="R462" s="102"/>
      <c r="S462" s="103"/>
      <c r="T462" s="102"/>
      <c r="U462" s="103"/>
      <c r="V462" s="103"/>
      <c r="W462" s="102"/>
      <c r="X462" s="102"/>
      <c r="Y462" s="102"/>
      <c r="Z462" s="102"/>
      <c r="AA462" s="102"/>
      <c r="AB462" s="102"/>
      <c r="AC462" s="103"/>
      <c r="AD462" s="102"/>
    </row>
    <row r="463" spans="1:30" ht="12.7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102"/>
      <c r="M463" s="102"/>
      <c r="N463" s="102"/>
      <c r="O463" s="102"/>
      <c r="P463" s="102"/>
      <c r="Q463" s="102"/>
      <c r="R463" s="102"/>
      <c r="S463" s="106" t="s">
        <v>2878</v>
      </c>
      <c r="T463" s="107"/>
      <c r="U463" s="103"/>
      <c r="V463" s="103"/>
      <c r="W463" s="102"/>
      <c r="X463" s="102"/>
      <c r="Y463" s="102"/>
      <c r="Z463" s="102"/>
      <c r="AA463" s="102"/>
      <c r="AB463" s="102"/>
      <c r="AC463" s="103"/>
      <c r="AD463" s="102"/>
    </row>
    <row r="464" spans="1:30" ht="12.7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102"/>
      <c r="M464" s="102"/>
      <c r="N464" s="102"/>
      <c r="O464" s="102"/>
      <c r="P464" s="102"/>
      <c r="Q464" s="102"/>
      <c r="R464" s="102"/>
      <c r="S464" s="106" t="s">
        <v>2879</v>
      </c>
      <c r="T464" s="107"/>
      <c r="U464" s="103"/>
      <c r="V464" s="103"/>
      <c r="W464" s="102"/>
      <c r="X464" s="102"/>
      <c r="Y464" s="102"/>
      <c r="Z464" s="102"/>
      <c r="AA464" s="102"/>
      <c r="AB464" s="102"/>
      <c r="AC464" s="103"/>
      <c r="AD464" s="102"/>
    </row>
    <row r="465" spans="1:30" ht="12.7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102"/>
      <c r="M465" s="102"/>
      <c r="N465" s="102"/>
      <c r="O465" s="102"/>
      <c r="P465" s="102"/>
      <c r="Q465" s="102"/>
      <c r="R465" s="102"/>
      <c r="S465" s="106" t="s">
        <v>5146</v>
      </c>
      <c r="T465" s="107"/>
      <c r="U465" s="103"/>
      <c r="V465" s="103"/>
      <c r="W465" s="102"/>
      <c r="X465" s="102"/>
      <c r="Y465" s="102"/>
      <c r="Z465" s="102"/>
      <c r="AA465" s="102"/>
      <c r="AB465" s="102"/>
      <c r="AC465" s="103"/>
      <c r="AD465" s="102"/>
    </row>
    <row r="466" spans="1:30" ht="12.7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102"/>
      <c r="M466" s="102"/>
      <c r="N466" s="102"/>
      <c r="O466" s="102"/>
      <c r="P466" s="102"/>
      <c r="Q466" s="102"/>
      <c r="R466" s="102"/>
      <c r="S466" s="106" t="s">
        <v>5147</v>
      </c>
      <c r="T466" s="107"/>
      <c r="U466" s="103"/>
      <c r="V466" s="103"/>
      <c r="W466" s="102"/>
      <c r="X466" s="102"/>
      <c r="Y466" s="102"/>
      <c r="Z466" s="102"/>
      <c r="AA466" s="102"/>
      <c r="AB466" s="102"/>
      <c r="AC466" s="103"/>
      <c r="AD466" s="102"/>
    </row>
    <row r="467" spans="1:30" ht="12.7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102"/>
      <c r="M467" s="102"/>
      <c r="N467" s="102"/>
      <c r="O467" s="102"/>
      <c r="P467" s="102"/>
      <c r="Q467" s="102"/>
      <c r="R467" s="102"/>
      <c r="S467" s="106" t="s">
        <v>5148</v>
      </c>
      <c r="T467" s="107"/>
      <c r="U467" s="103"/>
      <c r="V467" s="103"/>
      <c r="W467" s="102"/>
      <c r="X467" s="102"/>
      <c r="Y467" s="102"/>
      <c r="Z467" s="102"/>
      <c r="AA467" s="102"/>
      <c r="AB467" s="102"/>
      <c r="AC467" s="103"/>
      <c r="AD467" s="102"/>
    </row>
    <row r="468" spans="1:30" ht="12.7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102"/>
      <c r="M468" s="102"/>
      <c r="N468" s="102"/>
      <c r="O468" s="102"/>
      <c r="P468" s="102"/>
      <c r="Q468" s="102"/>
      <c r="R468" s="102"/>
      <c r="S468" s="106" t="s">
        <v>5149</v>
      </c>
      <c r="T468" s="107"/>
      <c r="U468" s="103"/>
      <c r="V468" s="103"/>
      <c r="W468" s="102"/>
      <c r="X468" s="102"/>
      <c r="Y468" s="102"/>
      <c r="Z468" s="102"/>
      <c r="AA468" s="102"/>
      <c r="AB468" s="102"/>
      <c r="AC468" s="103"/>
      <c r="AD468" s="102"/>
    </row>
    <row r="469" spans="1:30" ht="12.7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102"/>
      <c r="M469" s="102"/>
      <c r="N469" s="102"/>
      <c r="O469" s="102"/>
      <c r="P469" s="102"/>
      <c r="Q469" s="102"/>
      <c r="R469" s="102"/>
      <c r="S469" s="106" t="s">
        <v>5150</v>
      </c>
      <c r="T469" s="107"/>
      <c r="U469" s="103"/>
      <c r="V469" s="103"/>
      <c r="W469" s="102"/>
      <c r="X469" s="102"/>
      <c r="Y469" s="102"/>
      <c r="Z469" s="102"/>
      <c r="AA469" s="102"/>
      <c r="AB469" s="102"/>
      <c r="AC469" s="103"/>
      <c r="AD469" s="102"/>
    </row>
    <row r="470" spans="1:30" ht="12.7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102"/>
      <c r="M470" s="102"/>
      <c r="N470" s="102"/>
      <c r="O470" s="102"/>
      <c r="P470" s="102"/>
      <c r="Q470" s="102"/>
      <c r="R470" s="102"/>
      <c r="S470" s="106" t="s">
        <v>5151</v>
      </c>
      <c r="T470" s="107"/>
      <c r="U470" s="103"/>
      <c r="V470" s="103"/>
      <c r="W470" s="102"/>
      <c r="X470" s="102"/>
      <c r="Y470" s="102"/>
      <c r="Z470" s="102"/>
      <c r="AA470" s="102"/>
      <c r="AB470" s="102"/>
      <c r="AC470" s="103"/>
      <c r="AD470" s="102"/>
    </row>
    <row r="471" spans="1:30" ht="12.7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102"/>
      <c r="M471" s="102"/>
      <c r="N471" s="102"/>
      <c r="O471" s="102"/>
      <c r="P471" s="102"/>
      <c r="Q471" s="102"/>
      <c r="R471" s="102"/>
      <c r="S471" s="106" t="s">
        <v>5152</v>
      </c>
      <c r="T471" s="107"/>
      <c r="U471" s="103"/>
      <c r="V471" s="103"/>
      <c r="W471" s="102"/>
      <c r="X471" s="102"/>
      <c r="Y471" s="102"/>
      <c r="Z471" s="102"/>
      <c r="AA471" s="102"/>
      <c r="AB471" s="102"/>
      <c r="AC471" s="103"/>
      <c r="AD471" s="102"/>
    </row>
    <row r="472" spans="1:30" ht="12.7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102"/>
      <c r="M472" s="102"/>
      <c r="N472" s="102"/>
      <c r="O472" s="102"/>
      <c r="P472" s="102"/>
      <c r="Q472" s="102"/>
      <c r="R472" s="102"/>
      <c r="S472" s="106" t="s">
        <v>5153</v>
      </c>
      <c r="T472" s="107"/>
      <c r="U472" s="103"/>
      <c r="V472" s="103"/>
      <c r="W472" s="102"/>
      <c r="X472" s="102"/>
      <c r="Y472" s="102"/>
      <c r="Z472" s="102"/>
      <c r="AA472" s="102"/>
      <c r="AB472" s="102"/>
      <c r="AC472" s="103"/>
      <c r="AD472" s="102"/>
    </row>
    <row r="473" spans="1:30" ht="12.7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102"/>
      <c r="M473" s="102"/>
      <c r="N473" s="102"/>
      <c r="O473" s="102"/>
      <c r="P473" s="102"/>
      <c r="Q473" s="102"/>
      <c r="R473" s="102"/>
      <c r="S473" s="106" t="s">
        <v>5154</v>
      </c>
      <c r="T473" s="107"/>
      <c r="U473" s="103"/>
      <c r="V473" s="103"/>
      <c r="W473" s="102"/>
      <c r="X473" s="102"/>
      <c r="Y473" s="102"/>
      <c r="Z473" s="102"/>
      <c r="AA473" s="102"/>
      <c r="AB473" s="102"/>
      <c r="AC473" s="103"/>
      <c r="AD473" s="102"/>
    </row>
    <row r="474" spans="1:30" ht="12.7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102"/>
      <c r="M474" s="102"/>
      <c r="N474" s="102"/>
      <c r="O474" s="102"/>
      <c r="P474" s="102"/>
      <c r="Q474" s="102"/>
      <c r="R474" s="102"/>
      <c r="S474" s="106" t="s">
        <v>5155</v>
      </c>
      <c r="T474" s="107"/>
      <c r="U474" s="103"/>
      <c r="V474" s="103"/>
      <c r="W474" s="102"/>
      <c r="X474" s="102"/>
      <c r="Y474" s="102"/>
      <c r="Z474" s="102"/>
      <c r="AA474" s="102"/>
      <c r="AB474" s="102"/>
      <c r="AC474" s="103"/>
      <c r="AD474" s="102"/>
    </row>
    <row r="475" spans="1:30" ht="12.7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102"/>
      <c r="M475" s="102"/>
      <c r="N475" s="102"/>
      <c r="O475" s="102"/>
      <c r="P475" s="102"/>
      <c r="Q475" s="102"/>
      <c r="R475" s="102"/>
      <c r="S475" s="106" t="s">
        <v>5156</v>
      </c>
      <c r="T475" s="107"/>
      <c r="U475" s="103"/>
      <c r="V475" s="103"/>
      <c r="W475" s="102"/>
      <c r="X475" s="102"/>
      <c r="Y475" s="102"/>
      <c r="Z475" s="102"/>
      <c r="AA475" s="102"/>
      <c r="AB475" s="102"/>
      <c r="AC475" s="103"/>
      <c r="AD475" s="102"/>
    </row>
    <row r="476" spans="1:30" ht="12.7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102"/>
      <c r="M476" s="102"/>
      <c r="N476" s="102"/>
      <c r="O476" s="102"/>
      <c r="P476" s="102"/>
      <c r="Q476" s="102"/>
      <c r="R476" s="102"/>
      <c r="S476" s="106" t="s">
        <v>5157</v>
      </c>
      <c r="T476" s="107"/>
      <c r="U476" s="103"/>
      <c r="V476" s="103"/>
      <c r="W476" s="102"/>
      <c r="X476" s="102"/>
      <c r="Y476" s="102"/>
      <c r="Z476" s="102"/>
      <c r="AA476" s="102"/>
      <c r="AB476" s="102"/>
      <c r="AC476" s="103"/>
      <c r="AD476" s="102"/>
    </row>
    <row r="477" spans="1:30" ht="12.7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102"/>
      <c r="M477" s="102"/>
      <c r="N477" s="102"/>
      <c r="O477" s="102"/>
      <c r="P477" s="102"/>
      <c r="Q477" s="102"/>
      <c r="R477" s="102"/>
      <c r="S477" s="106" t="s">
        <v>5158</v>
      </c>
      <c r="T477" s="107"/>
      <c r="U477" s="103"/>
      <c r="V477" s="103"/>
      <c r="W477" s="102"/>
      <c r="X477" s="102"/>
      <c r="Y477" s="102"/>
      <c r="Z477" s="102"/>
      <c r="AA477" s="102"/>
      <c r="AB477" s="102"/>
      <c r="AC477" s="103"/>
      <c r="AD477" s="102"/>
    </row>
    <row r="478" spans="1:30" ht="12.7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102"/>
      <c r="M478" s="102"/>
      <c r="N478" s="102"/>
      <c r="O478" s="102"/>
      <c r="P478" s="102"/>
      <c r="Q478" s="102"/>
      <c r="R478" s="102"/>
      <c r="S478" s="106" t="s">
        <v>5159</v>
      </c>
      <c r="T478" s="107"/>
      <c r="U478" s="103"/>
      <c r="V478" s="103"/>
      <c r="W478" s="102"/>
      <c r="X478" s="102"/>
      <c r="Y478" s="102"/>
      <c r="Z478" s="102"/>
      <c r="AA478" s="102"/>
      <c r="AB478" s="102"/>
      <c r="AC478" s="103"/>
      <c r="AD478" s="102"/>
    </row>
    <row r="479" spans="1:30" ht="12.7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102"/>
      <c r="M479" s="102"/>
      <c r="N479" s="102"/>
      <c r="O479" s="102"/>
      <c r="P479" s="102"/>
      <c r="Q479" s="102"/>
      <c r="R479" s="102"/>
      <c r="S479" s="106" t="s">
        <v>5160</v>
      </c>
      <c r="T479" s="107"/>
      <c r="U479" s="103"/>
      <c r="V479" s="103"/>
      <c r="W479" s="102"/>
      <c r="X479" s="102"/>
      <c r="Y479" s="102"/>
      <c r="Z479" s="102"/>
      <c r="AA479" s="102"/>
      <c r="AB479" s="102"/>
      <c r="AC479" s="103"/>
      <c r="AD479" s="102"/>
    </row>
    <row r="480" spans="1:30" ht="12.7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102"/>
      <c r="M480" s="102"/>
      <c r="N480" s="102"/>
      <c r="O480" s="102"/>
      <c r="P480" s="102"/>
      <c r="Q480" s="102"/>
      <c r="R480" s="102"/>
      <c r="S480" s="106" t="s">
        <v>5161</v>
      </c>
      <c r="T480" s="107"/>
      <c r="U480" s="103"/>
      <c r="V480" s="103"/>
      <c r="W480" s="102"/>
      <c r="X480" s="102"/>
      <c r="Y480" s="102"/>
      <c r="Z480" s="102"/>
      <c r="AA480" s="102"/>
      <c r="AB480" s="102"/>
      <c r="AC480" s="103"/>
      <c r="AD480" s="102"/>
    </row>
    <row r="481" spans="1:30" ht="12.7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102"/>
      <c r="M481" s="102"/>
      <c r="N481" s="102"/>
      <c r="O481" s="102"/>
      <c r="P481" s="102"/>
      <c r="Q481" s="102"/>
      <c r="R481" s="102"/>
      <c r="S481" s="106" t="s">
        <v>5162</v>
      </c>
      <c r="T481" s="107"/>
      <c r="U481" s="103"/>
      <c r="V481" s="103"/>
      <c r="W481" s="102"/>
      <c r="X481" s="102"/>
      <c r="Y481" s="102"/>
      <c r="Z481" s="102"/>
      <c r="AA481" s="102"/>
      <c r="AB481" s="102"/>
      <c r="AC481" s="103"/>
      <c r="AD481" s="102"/>
    </row>
    <row r="482" spans="1:30" ht="12.7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102"/>
      <c r="M482" s="102"/>
      <c r="N482" s="102"/>
      <c r="O482" s="102"/>
      <c r="P482" s="102"/>
      <c r="Q482" s="102"/>
      <c r="R482" s="102"/>
      <c r="S482" s="106" t="s">
        <v>5163</v>
      </c>
      <c r="T482" s="107"/>
      <c r="U482" s="103"/>
      <c r="V482" s="103"/>
      <c r="W482" s="102"/>
      <c r="X482" s="102"/>
      <c r="Y482" s="102"/>
      <c r="Z482" s="102"/>
      <c r="AA482" s="102"/>
      <c r="AB482" s="102"/>
      <c r="AC482" s="103"/>
      <c r="AD482" s="102"/>
    </row>
    <row r="483" spans="1:30" ht="12.7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102"/>
      <c r="M483" s="102"/>
      <c r="N483" s="102"/>
      <c r="O483" s="102"/>
      <c r="P483" s="102"/>
      <c r="Q483" s="102"/>
      <c r="R483" s="102"/>
      <c r="S483" s="106" t="s">
        <v>5164</v>
      </c>
      <c r="T483" s="107"/>
      <c r="U483" s="103"/>
      <c r="V483" s="103"/>
      <c r="W483" s="102"/>
      <c r="X483" s="102"/>
      <c r="Y483" s="102"/>
      <c r="Z483" s="102"/>
      <c r="AA483" s="102"/>
      <c r="AB483" s="102"/>
      <c r="AC483" s="103"/>
      <c r="AD483" s="102"/>
    </row>
    <row r="484" spans="1:30" ht="12.7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102"/>
      <c r="M484" s="102"/>
      <c r="N484" s="102"/>
      <c r="O484" s="102"/>
      <c r="P484" s="102"/>
      <c r="Q484" s="102"/>
      <c r="R484" s="102"/>
      <c r="S484" s="106" t="s">
        <v>5165</v>
      </c>
      <c r="T484" s="107"/>
      <c r="U484" s="103"/>
      <c r="V484" s="103"/>
      <c r="W484" s="102"/>
      <c r="X484" s="102"/>
      <c r="Y484" s="102"/>
      <c r="Z484" s="102"/>
      <c r="AA484" s="102"/>
      <c r="AB484" s="102"/>
      <c r="AC484" s="103"/>
      <c r="AD484" s="102"/>
    </row>
    <row r="485" spans="1:30" ht="12.7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102"/>
      <c r="M485" s="102"/>
      <c r="N485" s="102"/>
      <c r="O485" s="102"/>
      <c r="P485" s="102"/>
      <c r="Q485" s="102"/>
      <c r="R485" s="102"/>
      <c r="S485" s="106" t="s">
        <v>5166</v>
      </c>
      <c r="T485" s="107"/>
      <c r="U485" s="103"/>
      <c r="V485" s="103"/>
      <c r="W485" s="102"/>
      <c r="X485" s="102"/>
      <c r="Y485" s="102"/>
      <c r="Z485" s="102"/>
      <c r="AA485" s="102"/>
      <c r="AB485" s="102"/>
      <c r="AC485" s="103"/>
      <c r="AD485" s="102"/>
    </row>
    <row r="486" spans="1:30" ht="12.7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102"/>
      <c r="M486" s="102"/>
      <c r="N486" s="102"/>
      <c r="O486" s="102"/>
      <c r="P486" s="102"/>
      <c r="Q486" s="102"/>
      <c r="R486" s="102"/>
      <c r="S486" s="106" t="s">
        <v>5167</v>
      </c>
      <c r="T486" s="107"/>
      <c r="U486" s="103"/>
      <c r="V486" s="103"/>
      <c r="W486" s="102"/>
      <c r="X486" s="102"/>
      <c r="Y486" s="102"/>
      <c r="Z486" s="102"/>
      <c r="AA486" s="102"/>
      <c r="AB486" s="102"/>
      <c r="AC486" s="103"/>
      <c r="AD486" s="102"/>
    </row>
    <row r="487" spans="1:30" ht="12.7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102"/>
      <c r="M487" s="102"/>
      <c r="N487" s="102"/>
      <c r="O487" s="102"/>
      <c r="P487" s="102"/>
      <c r="Q487" s="102"/>
      <c r="R487" s="102"/>
      <c r="S487" s="106" t="s">
        <v>5168</v>
      </c>
      <c r="T487" s="107"/>
      <c r="U487" s="103"/>
      <c r="V487" s="103"/>
      <c r="W487" s="102"/>
      <c r="X487" s="102"/>
      <c r="Y487" s="102"/>
      <c r="Z487" s="102"/>
      <c r="AA487" s="102"/>
      <c r="AB487" s="102"/>
      <c r="AC487" s="103"/>
      <c r="AD487" s="102"/>
    </row>
    <row r="488" spans="1:30" ht="12.7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102"/>
      <c r="M488" s="102"/>
      <c r="N488" s="102"/>
      <c r="O488" s="102"/>
      <c r="P488" s="102"/>
      <c r="Q488" s="102"/>
      <c r="R488" s="102"/>
      <c r="S488" s="106" t="s">
        <v>5169</v>
      </c>
      <c r="T488" s="107"/>
      <c r="U488" s="103"/>
      <c r="V488" s="103"/>
      <c r="W488" s="102"/>
      <c r="X488" s="102"/>
      <c r="Y488" s="102"/>
      <c r="Z488" s="102"/>
      <c r="AA488" s="102"/>
      <c r="AB488" s="102"/>
      <c r="AC488" s="103"/>
      <c r="AD488" s="102"/>
    </row>
    <row r="489" spans="1:30" ht="12.7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102"/>
      <c r="M489" s="102"/>
      <c r="N489" s="102"/>
      <c r="O489" s="102"/>
      <c r="P489" s="102"/>
      <c r="Q489" s="102"/>
      <c r="R489" s="102"/>
      <c r="S489" s="106" t="s">
        <v>5222</v>
      </c>
      <c r="T489" s="107"/>
      <c r="U489" s="103"/>
      <c r="V489" s="103"/>
      <c r="W489" s="102"/>
      <c r="X489" s="102"/>
      <c r="Y489" s="102"/>
      <c r="Z489" s="102"/>
      <c r="AA489" s="102"/>
      <c r="AB489" s="102"/>
      <c r="AC489" s="103"/>
      <c r="AD489" s="102"/>
    </row>
    <row r="490" spans="1:30" ht="12.7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102"/>
      <c r="M490" s="102"/>
      <c r="N490" s="102"/>
      <c r="O490" s="102"/>
      <c r="P490" s="102"/>
      <c r="Q490" s="102"/>
      <c r="R490" s="102"/>
      <c r="S490" s="106" t="s">
        <v>5223</v>
      </c>
      <c r="T490" s="107"/>
      <c r="U490" s="103"/>
      <c r="V490" s="103"/>
      <c r="W490" s="102"/>
      <c r="X490" s="102"/>
      <c r="Y490" s="102"/>
      <c r="Z490" s="102"/>
      <c r="AA490" s="102"/>
      <c r="AB490" s="102"/>
      <c r="AC490" s="103"/>
      <c r="AD490" s="102"/>
    </row>
    <row r="491" spans="1:30" ht="12.7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102"/>
      <c r="M491" s="102"/>
      <c r="N491" s="102"/>
      <c r="O491" s="102"/>
      <c r="P491" s="102"/>
      <c r="Q491" s="102"/>
      <c r="R491" s="102"/>
      <c r="S491" s="106" t="s">
        <v>5224</v>
      </c>
      <c r="T491" s="107"/>
      <c r="U491" s="103"/>
      <c r="V491" s="103"/>
      <c r="W491" s="102"/>
      <c r="X491" s="102"/>
      <c r="Y491" s="102"/>
      <c r="Z491" s="102"/>
      <c r="AA491" s="102"/>
      <c r="AB491" s="102"/>
      <c r="AC491" s="103"/>
      <c r="AD491" s="102"/>
    </row>
    <row r="492" spans="1:30" ht="12.7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102"/>
      <c r="M492" s="102"/>
      <c r="N492" s="102"/>
      <c r="O492" s="102"/>
      <c r="P492" s="102"/>
      <c r="Q492" s="102"/>
      <c r="R492" s="102"/>
      <c r="S492" s="106" t="s">
        <v>5225</v>
      </c>
      <c r="T492" s="107"/>
      <c r="U492" s="103"/>
      <c r="V492" s="103"/>
      <c r="W492" s="102"/>
      <c r="X492" s="102"/>
      <c r="Y492" s="102"/>
      <c r="Z492" s="102"/>
      <c r="AA492" s="102"/>
      <c r="AB492" s="102"/>
      <c r="AC492" s="103"/>
      <c r="AD492" s="102"/>
    </row>
    <row r="493" spans="1:30" ht="12.7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102"/>
      <c r="M493" s="102"/>
      <c r="N493" s="102"/>
      <c r="O493" s="102"/>
      <c r="P493" s="102"/>
      <c r="Q493" s="102"/>
      <c r="R493" s="102"/>
      <c r="S493" s="106" t="s">
        <v>5226</v>
      </c>
      <c r="T493" s="107"/>
      <c r="U493" s="103"/>
      <c r="V493" s="103"/>
      <c r="W493" s="102"/>
      <c r="X493" s="102"/>
      <c r="Y493" s="102"/>
      <c r="Z493" s="102"/>
      <c r="AA493" s="102"/>
      <c r="AB493" s="102"/>
      <c r="AC493" s="103"/>
      <c r="AD493" s="102"/>
    </row>
    <row r="494" spans="1:30" ht="12.7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102"/>
      <c r="M494" s="102"/>
      <c r="N494" s="102"/>
      <c r="O494" s="102"/>
      <c r="P494" s="102"/>
      <c r="Q494" s="102"/>
      <c r="R494" s="102"/>
      <c r="S494" s="106" t="s">
        <v>5227</v>
      </c>
      <c r="T494" s="107"/>
      <c r="U494" s="103"/>
      <c r="V494" s="103"/>
      <c r="W494" s="102"/>
      <c r="X494" s="102"/>
      <c r="Y494" s="102"/>
      <c r="Z494" s="102"/>
      <c r="AA494" s="102"/>
      <c r="AB494" s="102"/>
      <c r="AC494" s="103"/>
      <c r="AD494" s="102"/>
    </row>
    <row r="495" spans="1:30" ht="12.7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102"/>
      <c r="M495" s="102"/>
      <c r="N495" s="102"/>
      <c r="O495" s="102"/>
      <c r="P495" s="102"/>
      <c r="Q495" s="102"/>
      <c r="R495" s="102"/>
      <c r="S495" s="106" t="s">
        <v>5228</v>
      </c>
      <c r="T495" s="107"/>
      <c r="U495" s="103"/>
      <c r="V495" s="103"/>
      <c r="W495" s="102"/>
      <c r="X495" s="102"/>
      <c r="Y495" s="102"/>
      <c r="Z495" s="102"/>
      <c r="AA495" s="102"/>
      <c r="AB495" s="102"/>
      <c r="AC495" s="103"/>
      <c r="AD495" s="102"/>
    </row>
    <row r="496" spans="1:30" ht="12.7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102"/>
      <c r="M496" s="102"/>
      <c r="N496" s="102"/>
      <c r="O496" s="102"/>
      <c r="P496" s="102"/>
      <c r="Q496" s="102"/>
      <c r="R496" s="102"/>
      <c r="S496" s="106" t="s">
        <v>5229</v>
      </c>
      <c r="T496" s="107"/>
      <c r="U496" s="103"/>
      <c r="V496" s="103"/>
      <c r="W496" s="102"/>
      <c r="X496" s="102"/>
      <c r="Y496" s="102"/>
      <c r="Z496" s="102"/>
      <c r="AA496" s="102"/>
      <c r="AB496" s="102"/>
      <c r="AC496" s="103"/>
      <c r="AD496" s="102"/>
    </row>
    <row r="497" spans="1:30" ht="12.7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102"/>
      <c r="M497" s="102"/>
      <c r="N497" s="102"/>
      <c r="O497" s="102"/>
      <c r="P497" s="102"/>
      <c r="Q497" s="102"/>
      <c r="R497" s="102"/>
      <c r="S497" s="106" t="s">
        <v>5230</v>
      </c>
      <c r="T497" s="107"/>
      <c r="U497" s="103"/>
      <c r="V497" s="103"/>
      <c r="W497" s="102"/>
      <c r="X497" s="102"/>
      <c r="Y497" s="102"/>
      <c r="Z497" s="102"/>
      <c r="AA497" s="102"/>
      <c r="AB497" s="102"/>
      <c r="AC497" s="103"/>
      <c r="AD497" s="102"/>
    </row>
    <row r="498" spans="1:30" ht="12.7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102"/>
      <c r="M498" s="102"/>
      <c r="N498" s="102"/>
      <c r="O498" s="102"/>
      <c r="P498" s="102"/>
      <c r="Q498" s="102"/>
      <c r="R498" s="102"/>
      <c r="S498" s="106" t="s">
        <v>5231</v>
      </c>
      <c r="T498" s="107"/>
      <c r="U498" s="103"/>
      <c r="V498" s="103"/>
      <c r="W498" s="102"/>
      <c r="X498" s="102"/>
      <c r="Y498" s="102"/>
      <c r="Z498" s="102"/>
      <c r="AA498" s="102"/>
      <c r="AB498" s="102"/>
      <c r="AC498" s="103"/>
      <c r="AD498" s="102"/>
    </row>
    <row r="499" spans="1:30" ht="12.7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102"/>
      <c r="M499" s="102"/>
      <c r="N499" s="102"/>
      <c r="O499" s="102"/>
      <c r="P499" s="102"/>
      <c r="Q499" s="102"/>
      <c r="R499" s="102"/>
      <c r="S499" s="106" t="s">
        <v>5232</v>
      </c>
      <c r="T499" s="107"/>
      <c r="U499" s="103"/>
      <c r="V499" s="103"/>
      <c r="W499" s="102"/>
      <c r="X499" s="102"/>
      <c r="Y499" s="102"/>
      <c r="Z499" s="102"/>
      <c r="AA499" s="102"/>
      <c r="AB499" s="102"/>
      <c r="AC499" s="103"/>
      <c r="AD499" s="102"/>
    </row>
    <row r="500" spans="1:30" ht="12.7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102"/>
      <c r="M500" s="102"/>
      <c r="N500" s="102"/>
      <c r="O500" s="102"/>
      <c r="P500" s="102"/>
      <c r="Q500" s="102"/>
      <c r="R500" s="102"/>
      <c r="S500" s="106" t="s">
        <v>5233</v>
      </c>
      <c r="T500" s="107"/>
      <c r="U500" s="103"/>
      <c r="V500" s="103"/>
      <c r="W500" s="102"/>
      <c r="X500" s="102"/>
      <c r="Y500" s="102"/>
      <c r="Z500" s="102"/>
      <c r="AA500" s="102"/>
      <c r="AB500" s="102"/>
      <c r="AC500" s="103"/>
      <c r="AD500" s="102"/>
    </row>
    <row r="501" spans="1:30" ht="12.7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102"/>
      <c r="M501" s="102"/>
      <c r="N501" s="102"/>
      <c r="O501" s="102"/>
      <c r="P501" s="102"/>
      <c r="Q501" s="102"/>
      <c r="R501" s="102"/>
      <c r="S501" s="106" t="s">
        <v>5234</v>
      </c>
      <c r="T501" s="107"/>
      <c r="U501" s="103"/>
      <c r="V501" s="103"/>
      <c r="W501" s="102"/>
      <c r="X501" s="102"/>
      <c r="Y501" s="102"/>
      <c r="Z501" s="102"/>
      <c r="AA501" s="102"/>
      <c r="AB501" s="102"/>
      <c r="AC501" s="103"/>
      <c r="AD501" s="102"/>
    </row>
    <row r="502" spans="1:30" ht="12.7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102"/>
      <c r="M502" s="102"/>
      <c r="N502" s="102"/>
      <c r="O502" s="102"/>
      <c r="P502" s="102"/>
      <c r="Q502" s="102"/>
      <c r="R502" s="102"/>
      <c r="S502" s="106" t="s">
        <v>5235</v>
      </c>
      <c r="T502" s="107"/>
      <c r="U502" s="103"/>
      <c r="V502" s="103"/>
      <c r="W502" s="102"/>
      <c r="X502" s="102"/>
      <c r="Y502" s="102"/>
      <c r="Z502" s="102"/>
      <c r="AA502" s="102"/>
      <c r="AB502" s="102"/>
      <c r="AC502" s="103"/>
      <c r="AD502" s="102"/>
    </row>
    <row r="503" spans="1:30" ht="12.7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102"/>
      <c r="M503" s="102"/>
      <c r="N503" s="102"/>
      <c r="O503" s="102"/>
      <c r="P503" s="102"/>
      <c r="Q503" s="102"/>
      <c r="R503" s="102"/>
      <c r="S503" s="106" t="s">
        <v>5236</v>
      </c>
      <c r="T503" s="107"/>
      <c r="U503" s="103"/>
      <c r="V503" s="103"/>
      <c r="W503" s="102"/>
      <c r="X503" s="102"/>
      <c r="Y503" s="102"/>
      <c r="Z503" s="102"/>
      <c r="AA503" s="102"/>
      <c r="AB503" s="102"/>
      <c r="AC503" s="103"/>
      <c r="AD503" s="102"/>
    </row>
    <row r="504" spans="1:30" ht="12.7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102"/>
      <c r="M504" s="102"/>
      <c r="N504" s="102"/>
      <c r="O504" s="102"/>
      <c r="P504" s="102"/>
      <c r="Q504" s="102"/>
      <c r="R504" s="102"/>
      <c r="S504" s="106" t="s">
        <v>5237</v>
      </c>
      <c r="T504" s="107"/>
      <c r="U504" s="103"/>
      <c r="V504" s="103"/>
      <c r="W504" s="102"/>
      <c r="X504" s="102"/>
      <c r="Y504" s="102"/>
      <c r="Z504" s="102"/>
      <c r="AA504" s="102"/>
      <c r="AB504" s="102"/>
      <c r="AC504" s="103"/>
      <c r="AD504" s="102"/>
    </row>
    <row r="505" spans="1:30" ht="12.7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102"/>
      <c r="M505" s="102"/>
      <c r="N505" s="102"/>
      <c r="O505" s="102"/>
      <c r="P505" s="102"/>
      <c r="Q505" s="102"/>
      <c r="R505" s="102"/>
      <c r="S505" s="106" t="s">
        <v>5238</v>
      </c>
      <c r="T505" s="107"/>
      <c r="U505" s="103"/>
      <c r="V505" s="103"/>
      <c r="W505" s="102"/>
      <c r="X505" s="102"/>
      <c r="Y505" s="102"/>
      <c r="Z505" s="102"/>
      <c r="AA505" s="102"/>
      <c r="AB505" s="102"/>
      <c r="AC505" s="103"/>
      <c r="AD505" s="102"/>
    </row>
    <row r="506" spans="1:30" ht="12.75">
      <c r="A506" s="35" t="s">
        <v>817</v>
      </c>
      <c r="B506" s="35" t="s">
        <v>3757</v>
      </c>
      <c r="C506" s="35" t="s">
        <v>3757</v>
      </c>
      <c r="D506" s="35" t="s">
        <v>3757</v>
      </c>
      <c r="E506" s="35" t="s">
        <v>3757</v>
      </c>
      <c r="F506" s="35" t="s">
        <v>3757</v>
      </c>
      <c r="G506" s="35" t="s">
        <v>3757</v>
      </c>
      <c r="H506" s="35" t="s">
        <v>3757</v>
      </c>
      <c r="I506" s="35" t="s">
        <v>3757</v>
      </c>
      <c r="J506" s="35" t="s">
        <v>3757</v>
      </c>
      <c r="K506" s="37" t="s">
        <v>818</v>
      </c>
      <c r="L506" s="37" t="s">
        <v>818</v>
      </c>
      <c r="M506" s="102"/>
      <c r="N506" s="102"/>
      <c r="O506" s="102"/>
      <c r="P506" s="102"/>
      <c r="Q506" s="102"/>
      <c r="R506" s="102"/>
      <c r="S506" s="103"/>
      <c r="T506" s="102"/>
      <c r="U506" s="103"/>
      <c r="V506" s="103"/>
      <c r="W506" s="102"/>
      <c r="X506" s="102"/>
      <c r="Y506" s="102"/>
      <c r="Z506" s="102"/>
      <c r="AA506" s="102"/>
      <c r="AB506" s="102"/>
      <c r="AC506" s="103"/>
      <c r="AD506" s="102"/>
    </row>
    <row r="507" spans="1:30" ht="12.75">
      <c r="A507" s="35" t="s">
        <v>819</v>
      </c>
      <c r="B507" s="35" t="s">
        <v>3757</v>
      </c>
      <c r="C507" s="35" t="s">
        <v>3757</v>
      </c>
      <c r="D507" s="35" t="s">
        <v>3757</v>
      </c>
      <c r="E507" s="35" t="s">
        <v>3757</v>
      </c>
      <c r="F507" s="35" t="s">
        <v>3757</v>
      </c>
      <c r="G507" s="35" t="s">
        <v>3757</v>
      </c>
      <c r="H507" s="35" t="s">
        <v>3757</v>
      </c>
      <c r="I507" s="35" t="s">
        <v>3757</v>
      </c>
      <c r="J507" s="35" t="s">
        <v>3757</v>
      </c>
      <c r="K507" s="37" t="s">
        <v>820</v>
      </c>
      <c r="L507" s="37" t="s">
        <v>820</v>
      </c>
      <c r="M507" s="102"/>
      <c r="N507" s="102"/>
      <c r="O507" s="102"/>
      <c r="P507" s="102"/>
      <c r="Q507" s="102"/>
      <c r="R507" s="102"/>
      <c r="S507" s="103"/>
      <c r="T507" s="102"/>
      <c r="U507" s="103"/>
      <c r="V507" s="103"/>
      <c r="W507" s="102"/>
      <c r="X507" s="102"/>
      <c r="Y507" s="102"/>
      <c r="Z507" s="102"/>
      <c r="AA507" s="102"/>
      <c r="AB507" s="102"/>
      <c r="AC507" s="103"/>
      <c r="AD507" s="102"/>
    </row>
    <row r="508" spans="1:30" ht="12.75">
      <c r="A508" s="35" t="s">
        <v>821</v>
      </c>
      <c r="B508" s="35" t="s">
        <v>3757</v>
      </c>
      <c r="C508" s="35" t="s">
        <v>3757</v>
      </c>
      <c r="D508" s="35" t="s">
        <v>3757</v>
      </c>
      <c r="E508" s="35" t="s">
        <v>3757</v>
      </c>
      <c r="F508" s="35" t="s">
        <v>3757</v>
      </c>
      <c r="G508" s="35" t="s">
        <v>3757</v>
      </c>
      <c r="H508" s="35" t="s">
        <v>3757</v>
      </c>
      <c r="I508" s="35" t="s">
        <v>3757</v>
      </c>
      <c r="J508" s="35" t="s">
        <v>3757</v>
      </c>
      <c r="K508" s="37" t="s">
        <v>822</v>
      </c>
      <c r="L508" s="37" t="s">
        <v>822</v>
      </c>
      <c r="M508" s="102"/>
      <c r="N508" s="102"/>
      <c r="O508" s="102"/>
      <c r="P508" s="102"/>
      <c r="Q508" s="102"/>
      <c r="R508" s="102"/>
      <c r="S508" s="103"/>
      <c r="T508" s="102"/>
      <c r="U508" s="103"/>
      <c r="V508" s="103"/>
      <c r="W508" s="102"/>
      <c r="X508" s="102"/>
      <c r="Y508" s="102"/>
      <c r="Z508" s="102"/>
      <c r="AA508" s="102"/>
      <c r="AB508" s="102"/>
      <c r="AC508" s="103"/>
      <c r="AD508" s="102"/>
    </row>
    <row r="509" spans="1:30" ht="12.75">
      <c r="A509" s="35" t="s">
        <v>3757</v>
      </c>
      <c r="B509" s="35" t="s">
        <v>5567</v>
      </c>
      <c r="C509" s="35" t="s">
        <v>3757</v>
      </c>
      <c r="D509" s="35" t="s">
        <v>3757</v>
      </c>
      <c r="E509" s="35" t="s">
        <v>3757</v>
      </c>
      <c r="F509" s="35" t="s">
        <v>3757</v>
      </c>
      <c r="G509" s="35" t="s">
        <v>3757</v>
      </c>
      <c r="H509" s="35" t="s">
        <v>3757</v>
      </c>
      <c r="I509" s="35" t="s">
        <v>3757</v>
      </c>
      <c r="J509" s="35" t="s">
        <v>3757</v>
      </c>
      <c r="K509" s="37" t="s">
        <v>1371</v>
      </c>
      <c r="L509" s="37" t="s">
        <v>1371</v>
      </c>
      <c r="M509" s="102"/>
      <c r="N509" s="102"/>
      <c r="O509" s="102"/>
      <c r="P509" s="102"/>
      <c r="Q509" s="102"/>
      <c r="R509" s="102"/>
      <c r="S509" s="103" t="s">
        <v>1371</v>
      </c>
      <c r="T509" s="102"/>
      <c r="U509" s="103"/>
      <c r="V509" s="103"/>
      <c r="W509" s="102"/>
      <c r="X509" s="102"/>
      <c r="Y509" s="102"/>
      <c r="Z509" s="102"/>
      <c r="AA509" s="102"/>
      <c r="AB509" s="102"/>
      <c r="AC509" s="103"/>
      <c r="AD509" s="102"/>
    </row>
    <row r="510" spans="1:30" ht="12.75">
      <c r="A510" s="35" t="s">
        <v>3757</v>
      </c>
      <c r="B510" s="35" t="s">
        <v>5568</v>
      </c>
      <c r="C510" s="35" t="s">
        <v>3757</v>
      </c>
      <c r="D510" s="35" t="s">
        <v>3757</v>
      </c>
      <c r="E510" s="35" t="s">
        <v>3757</v>
      </c>
      <c r="F510" s="35" t="s">
        <v>3757</v>
      </c>
      <c r="G510" s="35" t="s">
        <v>3757</v>
      </c>
      <c r="H510" s="35" t="s">
        <v>3757</v>
      </c>
      <c r="I510" s="35" t="s">
        <v>3757</v>
      </c>
      <c r="J510" s="35" t="s">
        <v>3757</v>
      </c>
      <c r="K510" s="37" t="s">
        <v>1372</v>
      </c>
      <c r="L510" s="37" t="s">
        <v>1372</v>
      </c>
      <c r="M510" s="102"/>
      <c r="N510" s="102"/>
      <c r="O510" s="102"/>
      <c r="P510" s="102"/>
      <c r="Q510" s="102"/>
      <c r="R510" s="102"/>
      <c r="S510" s="103"/>
      <c r="T510" s="102"/>
      <c r="U510" s="103"/>
      <c r="V510" s="103"/>
      <c r="W510" s="102"/>
      <c r="X510" s="102"/>
      <c r="Y510" s="102"/>
      <c r="Z510" s="102"/>
      <c r="AA510" s="102"/>
      <c r="AB510" s="102"/>
      <c r="AC510" s="103"/>
      <c r="AD510" s="102"/>
    </row>
    <row r="511" spans="1:30" ht="12.75">
      <c r="A511" s="35" t="s">
        <v>3757</v>
      </c>
      <c r="B511" s="35" t="s">
        <v>5569</v>
      </c>
      <c r="C511" s="35" t="s">
        <v>3757</v>
      </c>
      <c r="D511" s="35" t="s">
        <v>3757</v>
      </c>
      <c r="E511" s="35" t="s">
        <v>3757</v>
      </c>
      <c r="F511" s="35" t="s">
        <v>3757</v>
      </c>
      <c r="G511" s="35" t="s">
        <v>3757</v>
      </c>
      <c r="H511" s="35" t="s">
        <v>3757</v>
      </c>
      <c r="I511" s="35" t="s">
        <v>3757</v>
      </c>
      <c r="J511" s="35" t="s">
        <v>3757</v>
      </c>
      <c r="K511" s="37" t="s">
        <v>1373</v>
      </c>
      <c r="L511" s="37" t="s">
        <v>1373</v>
      </c>
      <c r="M511" s="102"/>
      <c r="N511" s="102"/>
      <c r="O511" s="102"/>
      <c r="P511" s="102"/>
      <c r="Q511" s="102"/>
      <c r="R511" s="102"/>
      <c r="S511" s="103"/>
      <c r="T511" s="102"/>
      <c r="U511" s="103"/>
      <c r="V511" s="103"/>
      <c r="W511" s="102"/>
      <c r="X511" s="102"/>
      <c r="Y511" s="102"/>
      <c r="Z511" s="102"/>
      <c r="AA511" s="102"/>
      <c r="AB511" s="102"/>
      <c r="AC511" s="103"/>
      <c r="AD511" s="102"/>
    </row>
    <row r="512" spans="1:30" ht="12.75">
      <c r="A512" s="35" t="s">
        <v>3757</v>
      </c>
      <c r="B512" s="35" t="s">
        <v>5572</v>
      </c>
      <c r="C512" s="35" t="s">
        <v>3757</v>
      </c>
      <c r="D512" s="35" t="s">
        <v>3757</v>
      </c>
      <c r="E512" s="35" t="s">
        <v>3757</v>
      </c>
      <c r="F512" s="35" t="s">
        <v>3757</v>
      </c>
      <c r="G512" s="35" t="s">
        <v>3757</v>
      </c>
      <c r="H512" s="35" t="s">
        <v>3757</v>
      </c>
      <c r="I512" s="35" t="s">
        <v>3757</v>
      </c>
      <c r="J512" s="35" t="s">
        <v>3757</v>
      </c>
      <c r="K512" s="37" t="s">
        <v>1376</v>
      </c>
      <c r="L512" s="37" t="s">
        <v>1376</v>
      </c>
      <c r="M512" s="102"/>
      <c r="N512" s="102"/>
      <c r="O512" s="102"/>
      <c r="P512" s="102"/>
      <c r="Q512" s="102"/>
      <c r="R512" s="102"/>
      <c r="S512" s="103"/>
      <c r="T512" s="102"/>
      <c r="U512" s="103"/>
      <c r="V512" s="103"/>
      <c r="W512" s="102"/>
      <c r="X512" s="102"/>
      <c r="Y512" s="102"/>
      <c r="Z512" s="102"/>
      <c r="AA512" s="102"/>
      <c r="AB512" s="102"/>
      <c r="AC512" s="103"/>
      <c r="AD512" s="102"/>
    </row>
    <row r="513" spans="1:30" ht="12.75">
      <c r="A513" s="35" t="s">
        <v>3757</v>
      </c>
      <c r="B513" s="35" t="s">
        <v>5578</v>
      </c>
      <c r="C513" s="35" t="s">
        <v>3757</v>
      </c>
      <c r="D513" s="35" t="s">
        <v>3757</v>
      </c>
      <c r="E513" s="35" t="s">
        <v>3757</v>
      </c>
      <c r="F513" s="35" t="s">
        <v>3757</v>
      </c>
      <c r="G513" s="35" t="s">
        <v>3757</v>
      </c>
      <c r="H513" s="35" t="s">
        <v>3757</v>
      </c>
      <c r="I513" s="35" t="s">
        <v>3757</v>
      </c>
      <c r="J513" s="35" t="s">
        <v>3757</v>
      </c>
      <c r="K513" s="37" t="s">
        <v>1382</v>
      </c>
      <c r="L513" s="37" t="s">
        <v>1382</v>
      </c>
      <c r="M513" s="102"/>
      <c r="N513" s="102"/>
      <c r="O513" s="102"/>
      <c r="P513" s="102"/>
      <c r="Q513" s="102"/>
      <c r="R513" s="102"/>
      <c r="S513" s="103"/>
      <c r="T513" s="102"/>
      <c r="U513" s="103"/>
      <c r="V513" s="103"/>
      <c r="W513" s="102"/>
      <c r="X513" s="102"/>
      <c r="Y513" s="102"/>
      <c r="Z513" s="102"/>
      <c r="AA513" s="102"/>
      <c r="AB513" s="102"/>
      <c r="AC513" s="103"/>
      <c r="AD513" s="102"/>
    </row>
    <row r="514" spans="1:30" ht="12.75">
      <c r="A514" s="35" t="s">
        <v>3757</v>
      </c>
      <c r="B514" s="35" t="s">
        <v>823</v>
      </c>
      <c r="C514" s="35" t="s">
        <v>3757</v>
      </c>
      <c r="D514" s="35" t="s">
        <v>3757</v>
      </c>
      <c r="E514" s="35" t="s">
        <v>3757</v>
      </c>
      <c r="F514" s="35" t="s">
        <v>3757</v>
      </c>
      <c r="G514" s="35" t="s">
        <v>3757</v>
      </c>
      <c r="H514" s="35" t="s">
        <v>3757</v>
      </c>
      <c r="I514" s="35" t="s">
        <v>3757</v>
      </c>
      <c r="J514" s="35" t="s">
        <v>3757</v>
      </c>
      <c r="K514" s="37" t="s">
        <v>1385</v>
      </c>
      <c r="L514" s="37" t="s">
        <v>1385</v>
      </c>
      <c r="M514" s="102"/>
      <c r="N514" s="102"/>
      <c r="O514" s="102"/>
      <c r="P514" s="102"/>
      <c r="Q514" s="102"/>
      <c r="R514" s="102"/>
      <c r="S514" s="103"/>
      <c r="T514" s="102"/>
      <c r="U514" s="103"/>
      <c r="V514" s="103"/>
      <c r="W514" s="102"/>
      <c r="X514" s="102"/>
      <c r="Y514" s="102"/>
      <c r="Z514" s="102"/>
      <c r="AA514" s="102"/>
      <c r="AB514" s="102"/>
      <c r="AC514" s="103"/>
      <c r="AD514" s="102"/>
    </row>
    <row r="515" spans="1:30" ht="12.75">
      <c r="A515" s="35" t="s">
        <v>3757</v>
      </c>
      <c r="B515" s="35" t="s">
        <v>5585</v>
      </c>
      <c r="C515" s="35" t="s">
        <v>3757</v>
      </c>
      <c r="D515" s="35" t="s">
        <v>3757</v>
      </c>
      <c r="E515" s="35" t="s">
        <v>3757</v>
      </c>
      <c r="F515" s="35" t="s">
        <v>3757</v>
      </c>
      <c r="G515" s="35" t="s">
        <v>3757</v>
      </c>
      <c r="H515" s="35" t="s">
        <v>3757</v>
      </c>
      <c r="I515" s="35" t="s">
        <v>3757</v>
      </c>
      <c r="J515" s="35" t="s">
        <v>3757</v>
      </c>
      <c r="K515" s="37" t="s">
        <v>1389</v>
      </c>
      <c r="L515" s="37" t="s">
        <v>1389</v>
      </c>
      <c r="M515" s="102"/>
      <c r="N515" s="102"/>
      <c r="O515" s="102"/>
      <c r="P515" s="102"/>
      <c r="Q515" s="102"/>
      <c r="R515" s="102"/>
      <c r="S515" s="103"/>
      <c r="T515" s="102"/>
      <c r="U515" s="103"/>
      <c r="V515" s="103"/>
      <c r="W515" s="102"/>
      <c r="X515" s="102"/>
      <c r="Y515" s="102"/>
      <c r="Z515" s="102"/>
      <c r="AA515" s="102"/>
      <c r="AB515" s="102"/>
      <c r="AC515" s="103"/>
      <c r="AD515" s="102"/>
    </row>
    <row r="516" spans="1:30" ht="12.75">
      <c r="A516" s="35" t="s">
        <v>3757</v>
      </c>
      <c r="B516" s="35" t="s">
        <v>5586</v>
      </c>
      <c r="C516" s="35" t="s">
        <v>3757</v>
      </c>
      <c r="D516" s="35" t="s">
        <v>3757</v>
      </c>
      <c r="E516" s="35" t="s">
        <v>3757</v>
      </c>
      <c r="F516" s="35" t="s">
        <v>3757</v>
      </c>
      <c r="G516" s="35" t="s">
        <v>3757</v>
      </c>
      <c r="H516" s="35" t="s">
        <v>3757</v>
      </c>
      <c r="I516" s="35" t="s">
        <v>3757</v>
      </c>
      <c r="J516" s="35" t="s">
        <v>3757</v>
      </c>
      <c r="K516" s="37" t="s">
        <v>1390</v>
      </c>
      <c r="L516" s="37" t="s">
        <v>1390</v>
      </c>
      <c r="M516" s="102"/>
      <c r="N516" s="102"/>
      <c r="O516" s="102"/>
      <c r="P516" s="102"/>
      <c r="Q516" s="102"/>
      <c r="R516" s="102"/>
      <c r="S516" s="103"/>
      <c r="T516" s="102"/>
      <c r="U516" s="103"/>
      <c r="V516" s="103"/>
      <c r="W516" s="102"/>
      <c r="X516" s="102"/>
      <c r="Y516" s="102"/>
      <c r="Z516" s="102"/>
      <c r="AA516" s="102"/>
      <c r="AB516" s="102"/>
      <c r="AC516" s="103"/>
      <c r="AD516" s="102"/>
    </row>
    <row r="517" spans="1:30" ht="12.75">
      <c r="A517" s="35" t="s">
        <v>3757</v>
      </c>
      <c r="B517" s="35" t="s">
        <v>824</v>
      </c>
      <c r="C517" s="35" t="s">
        <v>3757</v>
      </c>
      <c r="D517" s="35" t="s">
        <v>3757</v>
      </c>
      <c r="E517" s="35" t="s">
        <v>3757</v>
      </c>
      <c r="F517" s="35" t="s">
        <v>3757</v>
      </c>
      <c r="G517" s="35" t="s">
        <v>3757</v>
      </c>
      <c r="H517" s="35" t="s">
        <v>3757</v>
      </c>
      <c r="I517" s="35" t="s">
        <v>3757</v>
      </c>
      <c r="J517" s="35" t="s">
        <v>3757</v>
      </c>
      <c r="K517" s="37" t="s">
        <v>825</v>
      </c>
      <c r="L517" s="37" t="s">
        <v>825</v>
      </c>
      <c r="M517" s="102"/>
      <c r="N517" s="102"/>
      <c r="O517" s="102"/>
      <c r="P517" s="102"/>
      <c r="Q517" s="102"/>
      <c r="R517" s="102"/>
      <c r="S517" s="103"/>
      <c r="T517" s="102"/>
      <c r="U517" s="103"/>
      <c r="V517" s="103"/>
      <c r="W517" s="102"/>
      <c r="X517" s="102"/>
      <c r="Y517" s="102"/>
      <c r="Z517" s="102"/>
      <c r="AA517" s="102"/>
      <c r="AB517" s="102"/>
      <c r="AC517" s="103"/>
      <c r="AD517" s="102"/>
    </row>
    <row r="518" spans="1:30" ht="12.75">
      <c r="A518" s="35" t="s">
        <v>3757</v>
      </c>
      <c r="B518" s="35" t="s">
        <v>826</v>
      </c>
      <c r="C518" s="35" t="s">
        <v>3757</v>
      </c>
      <c r="D518" s="35" t="s">
        <v>3757</v>
      </c>
      <c r="E518" s="35" t="s">
        <v>3757</v>
      </c>
      <c r="F518" s="35" t="s">
        <v>3757</v>
      </c>
      <c r="G518" s="35" t="s">
        <v>3757</v>
      </c>
      <c r="H518" s="35" t="s">
        <v>3757</v>
      </c>
      <c r="I518" s="35" t="s">
        <v>3757</v>
      </c>
      <c r="J518" s="35" t="s">
        <v>3757</v>
      </c>
      <c r="K518" s="37" t="s">
        <v>827</v>
      </c>
      <c r="L518" s="37" t="s">
        <v>827</v>
      </c>
      <c r="M518" s="102"/>
      <c r="N518" s="102"/>
      <c r="O518" s="102"/>
      <c r="P518" s="102"/>
      <c r="Q518" s="102"/>
      <c r="R518" s="102"/>
      <c r="S518" s="103"/>
      <c r="T518" s="102"/>
      <c r="U518" s="103"/>
      <c r="V518" s="103"/>
      <c r="W518" s="102"/>
      <c r="X518" s="102"/>
      <c r="Y518" s="102"/>
      <c r="Z518" s="102"/>
      <c r="AA518" s="102"/>
      <c r="AB518" s="102"/>
      <c r="AC518" s="103"/>
      <c r="AD518" s="102"/>
    </row>
    <row r="519" spans="1:30" ht="12.75">
      <c r="A519" s="35" t="s">
        <v>3757</v>
      </c>
      <c r="B519" s="35" t="s">
        <v>828</v>
      </c>
      <c r="C519" s="35" t="s">
        <v>3757</v>
      </c>
      <c r="D519" s="35" t="s">
        <v>3757</v>
      </c>
      <c r="E519" s="35" t="s">
        <v>3757</v>
      </c>
      <c r="F519" s="35" t="s">
        <v>3757</v>
      </c>
      <c r="G519" s="35" t="s">
        <v>3757</v>
      </c>
      <c r="H519" s="35" t="s">
        <v>3757</v>
      </c>
      <c r="I519" s="35" t="s">
        <v>3757</v>
      </c>
      <c r="J519" s="35" t="s">
        <v>3757</v>
      </c>
      <c r="K519" s="37" t="s">
        <v>5993</v>
      </c>
      <c r="L519" s="37" t="s">
        <v>5993</v>
      </c>
      <c r="M519" s="102"/>
      <c r="N519" s="102"/>
      <c r="O519" s="102"/>
      <c r="P519" s="102"/>
      <c r="Q519" s="102"/>
      <c r="R519" s="102"/>
      <c r="S519" s="103"/>
      <c r="T519" s="102"/>
      <c r="U519" s="103"/>
      <c r="V519" s="103"/>
      <c r="W519" s="102"/>
      <c r="X519" s="102"/>
      <c r="Y519" s="102"/>
      <c r="Z519" s="102"/>
      <c r="AA519" s="102"/>
      <c r="AB519" s="102"/>
      <c r="AC519" s="103"/>
      <c r="AD519" s="102"/>
    </row>
    <row r="520" spans="1:30" ht="12.75">
      <c r="A520" s="35" t="s">
        <v>3757</v>
      </c>
      <c r="B520" s="35" t="s">
        <v>5994</v>
      </c>
      <c r="C520" s="35" t="s">
        <v>3757</v>
      </c>
      <c r="D520" s="35" t="s">
        <v>3757</v>
      </c>
      <c r="E520" s="35" t="s">
        <v>3757</v>
      </c>
      <c r="F520" s="35" t="s">
        <v>3757</v>
      </c>
      <c r="G520" s="35" t="s">
        <v>3757</v>
      </c>
      <c r="H520" s="35" t="s">
        <v>3757</v>
      </c>
      <c r="I520" s="35" t="s">
        <v>3757</v>
      </c>
      <c r="J520" s="35" t="s">
        <v>3757</v>
      </c>
      <c r="K520" s="37" t="s">
        <v>6434</v>
      </c>
      <c r="L520" s="37" t="s">
        <v>6434</v>
      </c>
      <c r="M520" s="102"/>
      <c r="N520" s="102"/>
      <c r="O520" s="102"/>
      <c r="P520" s="102"/>
      <c r="Q520" s="102"/>
      <c r="R520" s="102"/>
      <c r="S520" s="103"/>
      <c r="T520" s="102"/>
      <c r="U520" s="103"/>
      <c r="V520" s="103"/>
      <c r="W520" s="102"/>
      <c r="X520" s="102"/>
      <c r="Y520" s="102"/>
      <c r="Z520" s="102"/>
      <c r="AA520" s="102"/>
      <c r="AB520" s="102"/>
      <c r="AC520" s="103"/>
      <c r="AD520" s="102"/>
    </row>
    <row r="521" spans="1:30" ht="12.75">
      <c r="A521" s="35" t="s">
        <v>3757</v>
      </c>
      <c r="B521" s="35" t="s">
        <v>6435</v>
      </c>
      <c r="C521" s="35" t="s">
        <v>3757</v>
      </c>
      <c r="D521" s="35" t="s">
        <v>3757</v>
      </c>
      <c r="E521" s="35" t="s">
        <v>3757</v>
      </c>
      <c r="F521" s="35" t="s">
        <v>3757</v>
      </c>
      <c r="G521" s="35" t="s">
        <v>3757</v>
      </c>
      <c r="H521" s="35" t="s">
        <v>3757</v>
      </c>
      <c r="I521" s="35" t="s">
        <v>3757</v>
      </c>
      <c r="J521" s="35" t="s">
        <v>3757</v>
      </c>
      <c r="K521" s="37" t="s">
        <v>6436</v>
      </c>
      <c r="L521" s="37" t="s">
        <v>6436</v>
      </c>
      <c r="M521" s="102"/>
      <c r="N521" s="102"/>
      <c r="O521" s="102"/>
      <c r="P521" s="102"/>
      <c r="Q521" s="102"/>
      <c r="R521" s="102"/>
      <c r="S521" s="103" t="s">
        <v>6436</v>
      </c>
      <c r="T521" s="102"/>
      <c r="U521" s="103"/>
      <c r="V521" s="103"/>
      <c r="W521" s="102"/>
      <c r="X521" s="102"/>
      <c r="Y521" s="102"/>
      <c r="Z521" s="102"/>
      <c r="AA521" s="102"/>
      <c r="AB521" s="102"/>
      <c r="AC521" s="103"/>
      <c r="AD521" s="102"/>
    </row>
    <row r="522" spans="1:30" ht="12.75">
      <c r="A522" s="35" t="s">
        <v>3757</v>
      </c>
      <c r="B522" s="35" t="s">
        <v>6437</v>
      </c>
      <c r="C522" s="35" t="s">
        <v>3757</v>
      </c>
      <c r="D522" s="35" t="s">
        <v>3757</v>
      </c>
      <c r="E522" s="35" t="s">
        <v>3757</v>
      </c>
      <c r="F522" s="35" t="s">
        <v>3757</v>
      </c>
      <c r="G522" s="35" t="s">
        <v>3757</v>
      </c>
      <c r="H522" s="35" t="s">
        <v>3757</v>
      </c>
      <c r="I522" s="35" t="s">
        <v>3757</v>
      </c>
      <c r="J522" s="35" t="s">
        <v>3757</v>
      </c>
      <c r="K522" s="37" t="s">
        <v>6438</v>
      </c>
      <c r="L522" s="37" t="s">
        <v>6438</v>
      </c>
      <c r="M522" s="102"/>
      <c r="N522" s="102"/>
      <c r="O522" s="102"/>
      <c r="P522" s="102"/>
      <c r="Q522" s="102"/>
      <c r="R522" s="102"/>
      <c r="S522" s="103"/>
      <c r="T522" s="102"/>
      <c r="U522" s="103"/>
      <c r="V522" s="103"/>
      <c r="W522" s="102"/>
      <c r="X522" s="102"/>
      <c r="Y522" s="102"/>
      <c r="Z522" s="102"/>
      <c r="AA522" s="102"/>
      <c r="AB522" s="102"/>
      <c r="AC522" s="103"/>
      <c r="AD522" s="102"/>
    </row>
    <row r="523" spans="1:30" ht="12.75">
      <c r="A523" s="35" t="s">
        <v>3757</v>
      </c>
      <c r="B523" s="35" t="s">
        <v>6439</v>
      </c>
      <c r="C523" s="35" t="s">
        <v>3757</v>
      </c>
      <c r="D523" s="35" t="s">
        <v>3757</v>
      </c>
      <c r="E523" s="35" t="s">
        <v>3757</v>
      </c>
      <c r="F523" s="35" t="s">
        <v>3757</v>
      </c>
      <c r="G523" s="35" t="s">
        <v>3757</v>
      </c>
      <c r="H523" s="35" t="s">
        <v>3757</v>
      </c>
      <c r="I523" s="35" t="s">
        <v>3757</v>
      </c>
      <c r="J523" s="35" t="s">
        <v>3757</v>
      </c>
      <c r="K523" s="37" t="s">
        <v>6440</v>
      </c>
      <c r="L523" s="37" t="s">
        <v>6440</v>
      </c>
      <c r="M523" s="102"/>
      <c r="N523" s="102"/>
      <c r="O523" s="102"/>
      <c r="P523" s="102"/>
      <c r="Q523" s="102"/>
      <c r="R523" s="102"/>
      <c r="S523" s="103"/>
      <c r="T523" s="102"/>
      <c r="U523" s="103"/>
      <c r="V523" s="103"/>
      <c r="W523" s="102"/>
      <c r="X523" s="102"/>
      <c r="Y523" s="102"/>
      <c r="Z523" s="102"/>
      <c r="AA523" s="102"/>
      <c r="AB523" s="102"/>
      <c r="AC523" s="103"/>
      <c r="AD523" s="102"/>
    </row>
    <row r="524" spans="1:30" ht="12.75">
      <c r="A524" s="35" t="s">
        <v>3757</v>
      </c>
      <c r="B524" s="35" t="s">
        <v>6441</v>
      </c>
      <c r="C524" s="35" t="s">
        <v>3757</v>
      </c>
      <c r="D524" s="35" t="s">
        <v>3757</v>
      </c>
      <c r="E524" s="35" t="s">
        <v>3757</v>
      </c>
      <c r="F524" s="35" t="s">
        <v>3757</v>
      </c>
      <c r="G524" s="35" t="s">
        <v>3757</v>
      </c>
      <c r="H524" s="35" t="s">
        <v>3757</v>
      </c>
      <c r="I524" s="35" t="s">
        <v>3757</v>
      </c>
      <c r="J524" s="35" t="s">
        <v>3757</v>
      </c>
      <c r="K524" s="37" t="s">
        <v>6442</v>
      </c>
      <c r="L524" s="37" t="s">
        <v>6442</v>
      </c>
      <c r="M524" s="102"/>
      <c r="N524" s="102"/>
      <c r="O524" s="102"/>
      <c r="P524" s="102"/>
      <c r="Q524" s="102"/>
      <c r="R524" s="102"/>
      <c r="S524" s="103" t="s">
        <v>6442</v>
      </c>
      <c r="T524" s="102"/>
      <c r="U524" s="103"/>
      <c r="V524" s="103"/>
      <c r="W524" s="102"/>
      <c r="X524" s="102"/>
      <c r="Y524" s="102"/>
      <c r="Z524" s="102"/>
      <c r="AA524" s="102"/>
      <c r="AB524" s="102"/>
      <c r="AC524" s="103"/>
      <c r="AD524" s="102"/>
    </row>
    <row r="525" spans="1:30" ht="12.75">
      <c r="A525" s="35" t="s">
        <v>3757</v>
      </c>
      <c r="B525" s="35" t="s">
        <v>6443</v>
      </c>
      <c r="C525" s="35" t="s">
        <v>3757</v>
      </c>
      <c r="D525" s="35" t="s">
        <v>3757</v>
      </c>
      <c r="E525" s="35" t="s">
        <v>3757</v>
      </c>
      <c r="F525" s="35" t="s">
        <v>3757</v>
      </c>
      <c r="G525" s="35" t="s">
        <v>3757</v>
      </c>
      <c r="H525" s="35" t="s">
        <v>3757</v>
      </c>
      <c r="I525" s="35" t="s">
        <v>3757</v>
      </c>
      <c r="J525" s="35" t="s">
        <v>3757</v>
      </c>
      <c r="K525" s="37" t="s">
        <v>6444</v>
      </c>
      <c r="L525" s="37" t="s">
        <v>6444</v>
      </c>
      <c r="M525" s="102"/>
      <c r="N525" s="102"/>
      <c r="O525" s="102"/>
      <c r="P525" s="102"/>
      <c r="Q525" s="102"/>
      <c r="R525" s="102"/>
      <c r="S525" s="103"/>
      <c r="T525" s="102"/>
      <c r="U525" s="103"/>
      <c r="V525" s="103"/>
      <c r="W525" s="102"/>
      <c r="X525" s="102"/>
      <c r="Y525" s="102"/>
      <c r="Z525" s="102"/>
      <c r="AA525" s="102"/>
      <c r="AB525" s="102"/>
      <c r="AC525" s="103"/>
      <c r="AD525" s="102"/>
    </row>
    <row r="526" spans="1:30" ht="12.75">
      <c r="A526" s="35" t="s">
        <v>3757</v>
      </c>
      <c r="B526" s="35" t="s">
        <v>6445</v>
      </c>
      <c r="C526" s="35" t="s">
        <v>3757</v>
      </c>
      <c r="D526" s="35" t="s">
        <v>3757</v>
      </c>
      <c r="E526" s="35" t="s">
        <v>3757</v>
      </c>
      <c r="F526" s="35" t="s">
        <v>3757</v>
      </c>
      <c r="G526" s="35" t="s">
        <v>3757</v>
      </c>
      <c r="H526" s="35" t="s">
        <v>3757</v>
      </c>
      <c r="I526" s="35" t="s">
        <v>3757</v>
      </c>
      <c r="J526" s="35" t="s">
        <v>3757</v>
      </c>
      <c r="K526" s="37" t="s">
        <v>3688</v>
      </c>
      <c r="L526" s="37" t="s">
        <v>3688</v>
      </c>
      <c r="M526" s="102"/>
      <c r="N526" s="102"/>
      <c r="O526" s="102"/>
      <c r="P526" s="102"/>
      <c r="Q526" s="102"/>
      <c r="R526" s="102"/>
      <c r="S526" s="103" t="s">
        <v>3688</v>
      </c>
      <c r="T526" s="102"/>
      <c r="U526" s="103"/>
      <c r="V526" s="103"/>
      <c r="W526" s="102"/>
      <c r="X526" s="102"/>
      <c r="Y526" s="102"/>
      <c r="Z526" s="102"/>
      <c r="AA526" s="102"/>
      <c r="AB526" s="102"/>
      <c r="AC526" s="103"/>
      <c r="AD526" s="102"/>
    </row>
    <row r="527" spans="1:30" ht="12.75">
      <c r="A527" s="35" t="s">
        <v>3757</v>
      </c>
      <c r="B527" s="35" t="s">
        <v>3689</v>
      </c>
      <c r="C527" s="35" t="s">
        <v>3757</v>
      </c>
      <c r="D527" s="35" t="s">
        <v>3757</v>
      </c>
      <c r="E527" s="35" t="s">
        <v>3757</v>
      </c>
      <c r="F527" s="35" t="s">
        <v>3757</v>
      </c>
      <c r="G527" s="35" t="s">
        <v>3757</v>
      </c>
      <c r="H527" s="35" t="s">
        <v>3757</v>
      </c>
      <c r="I527" s="35" t="s">
        <v>3757</v>
      </c>
      <c r="J527" s="35" t="s">
        <v>3757</v>
      </c>
      <c r="K527" s="37" t="s">
        <v>3690</v>
      </c>
      <c r="L527" s="37" t="s">
        <v>3690</v>
      </c>
      <c r="M527" s="102"/>
      <c r="N527" s="102"/>
      <c r="O527" s="102"/>
      <c r="P527" s="102"/>
      <c r="Q527" s="102"/>
      <c r="R527" s="102"/>
      <c r="S527" s="103"/>
      <c r="T527" s="102"/>
      <c r="U527" s="103"/>
      <c r="V527" s="103"/>
      <c r="W527" s="102"/>
      <c r="X527" s="102"/>
      <c r="Y527" s="102"/>
      <c r="Z527" s="102"/>
      <c r="AA527" s="102"/>
      <c r="AB527" s="102"/>
      <c r="AC527" s="103"/>
      <c r="AD527" s="102"/>
    </row>
    <row r="528" spans="1:30" ht="12.75">
      <c r="A528" s="35" t="s">
        <v>3757</v>
      </c>
      <c r="B528" s="35" t="s">
        <v>3691</v>
      </c>
      <c r="C528" s="35" t="s">
        <v>3757</v>
      </c>
      <c r="D528" s="35" t="s">
        <v>3757</v>
      </c>
      <c r="E528" s="35" t="s">
        <v>3757</v>
      </c>
      <c r="F528" s="35" t="s">
        <v>3757</v>
      </c>
      <c r="G528" s="35" t="s">
        <v>3757</v>
      </c>
      <c r="H528" s="35" t="s">
        <v>3757</v>
      </c>
      <c r="I528" s="35" t="s">
        <v>3757</v>
      </c>
      <c r="J528" s="35" t="s">
        <v>3757</v>
      </c>
      <c r="K528" s="37" t="s">
        <v>3692</v>
      </c>
      <c r="L528" s="37" t="s">
        <v>3692</v>
      </c>
      <c r="M528" s="102"/>
      <c r="N528" s="102"/>
      <c r="O528" s="102"/>
      <c r="P528" s="102"/>
      <c r="Q528" s="102"/>
      <c r="R528" s="102"/>
      <c r="S528" s="103"/>
      <c r="T528" s="102"/>
      <c r="U528" s="103"/>
      <c r="V528" s="103"/>
      <c r="W528" s="102"/>
      <c r="X528" s="102"/>
      <c r="Y528" s="102"/>
      <c r="Z528" s="102"/>
      <c r="AA528" s="102"/>
      <c r="AB528" s="102"/>
      <c r="AC528" s="103"/>
      <c r="AD528" s="102"/>
    </row>
    <row r="529" spans="1:30" ht="12.75">
      <c r="A529" s="35" t="s">
        <v>3757</v>
      </c>
      <c r="B529" s="35" t="s">
        <v>3693</v>
      </c>
      <c r="C529" s="35" t="s">
        <v>3757</v>
      </c>
      <c r="D529" s="35" t="s">
        <v>3757</v>
      </c>
      <c r="E529" s="35" t="s">
        <v>3757</v>
      </c>
      <c r="F529" s="35" t="s">
        <v>3757</v>
      </c>
      <c r="G529" s="35" t="s">
        <v>3757</v>
      </c>
      <c r="H529" s="35" t="s">
        <v>3757</v>
      </c>
      <c r="I529" s="35" t="s">
        <v>3757</v>
      </c>
      <c r="J529" s="35" t="s">
        <v>3757</v>
      </c>
      <c r="K529" s="37" t="s">
        <v>3694</v>
      </c>
      <c r="L529" s="37" t="s">
        <v>3694</v>
      </c>
      <c r="M529" s="102"/>
      <c r="N529" s="102"/>
      <c r="O529" s="102"/>
      <c r="P529" s="102"/>
      <c r="Q529" s="102"/>
      <c r="R529" s="102"/>
      <c r="S529" s="103"/>
      <c r="T529" s="102"/>
      <c r="U529" s="103"/>
      <c r="V529" s="103"/>
      <c r="W529" s="102"/>
      <c r="X529" s="102"/>
      <c r="Y529" s="102"/>
      <c r="Z529" s="102"/>
      <c r="AA529" s="102"/>
      <c r="AB529" s="102"/>
      <c r="AC529" s="103"/>
      <c r="AD529" s="102"/>
    </row>
    <row r="530" spans="1:30" ht="12.75">
      <c r="A530" s="35" t="s">
        <v>3757</v>
      </c>
      <c r="B530" s="35" t="s">
        <v>3695</v>
      </c>
      <c r="C530" s="35" t="s">
        <v>3757</v>
      </c>
      <c r="D530" s="35" t="s">
        <v>3757</v>
      </c>
      <c r="E530" s="35" t="s">
        <v>3757</v>
      </c>
      <c r="F530" s="35" t="s">
        <v>3757</v>
      </c>
      <c r="G530" s="35" t="s">
        <v>3757</v>
      </c>
      <c r="H530" s="35" t="s">
        <v>3757</v>
      </c>
      <c r="I530" s="35" t="s">
        <v>3757</v>
      </c>
      <c r="J530" s="35" t="s">
        <v>3757</v>
      </c>
      <c r="K530" s="37" t="s">
        <v>3696</v>
      </c>
      <c r="L530" s="37" t="s">
        <v>3696</v>
      </c>
      <c r="M530" s="102"/>
      <c r="N530" s="102"/>
      <c r="O530" s="102"/>
      <c r="P530" s="102"/>
      <c r="Q530" s="102"/>
      <c r="R530" s="102"/>
      <c r="S530" s="103"/>
      <c r="T530" s="102"/>
      <c r="U530" s="103"/>
      <c r="V530" s="103"/>
      <c r="W530" s="102"/>
      <c r="X530" s="102"/>
      <c r="Y530" s="102"/>
      <c r="Z530" s="102"/>
      <c r="AA530" s="102"/>
      <c r="AB530" s="102"/>
      <c r="AC530" s="103"/>
      <c r="AD530" s="102"/>
    </row>
    <row r="531" spans="1:30" ht="12.75">
      <c r="A531" s="35" t="s">
        <v>3757</v>
      </c>
      <c r="B531" s="35" t="s">
        <v>3697</v>
      </c>
      <c r="C531" s="35" t="s">
        <v>3757</v>
      </c>
      <c r="D531" s="35" t="s">
        <v>3757</v>
      </c>
      <c r="E531" s="35" t="s">
        <v>3757</v>
      </c>
      <c r="F531" s="35" t="s">
        <v>3757</v>
      </c>
      <c r="G531" s="35" t="s">
        <v>3757</v>
      </c>
      <c r="H531" s="35" t="s">
        <v>3757</v>
      </c>
      <c r="I531" s="35" t="s">
        <v>3757</v>
      </c>
      <c r="J531" s="35" t="s">
        <v>3757</v>
      </c>
      <c r="K531" s="37" t="s">
        <v>3698</v>
      </c>
      <c r="L531" s="37" t="s">
        <v>3698</v>
      </c>
      <c r="M531" s="102"/>
      <c r="N531" s="102"/>
      <c r="O531" s="102"/>
      <c r="P531" s="102"/>
      <c r="Q531" s="102"/>
      <c r="R531" s="102"/>
      <c r="S531" s="103"/>
      <c r="T531" s="102"/>
      <c r="U531" s="103"/>
      <c r="V531" s="103"/>
      <c r="W531" s="102"/>
      <c r="X531" s="102"/>
      <c r="Y531" s="102"/>
      <c r="Z531" s="102"/>
      <c r="AA531" s="102"/>
      <c r="AB531" s="102"/>
      <c r="AC531" s="103"/>
      <c r="AD531" s="102"/>
    </row>
    <row r="532" spans="1:30" ht="12.75">
      <c r="A532" s="35" t="s">
        <v>3757</v>
      </c>
      <c r="B532" s="35" t="s">
        <v>3699</v>
      </c>
      <c r="C532" s="35" t="s">
        <v>3757</v>
      </c>
      <c r="D532" s="35" t="s">
        <v>3757</v>
      </c>
      <c r="E532" s="35" t="s">
        <v>3757</v>
      </c>
      <c r="F532" s="35" t="s">
        <v>3757</v>
      </c>
      <c r="G532" s="35" t="s">
        <v>3757</v>
      </c>
      <c r="H532" s="35" t="s">
        <v>3757</v>
      </c>
      <c r="I532" s="35" t="s">
        <v>3757</v>
      </c>
      <c r="J532" s="35" t="s">
        <v>3757</v>
      </c>
      <c r="K532" s="37" t="s">
        <v>3700</v>
      </c>
      <c r="L532" s="37" t="s">
        <v>3700</v>
      </c>
      <c r="M532" s="102"/>
      <c r="N532" s="102"/>
      <c r="O532" s="102"/>
      <c r="P532" s="102"/>
      <c r="Q532" s="102"/>
      <c r="R532" s="102"/>
      <c r="S532" s="103" t="s">
        <v>3700</v>
      </c>
      <c r="T532" s="102"/>
      <c r="U532" s="103"/>
      <c r="V532" s="103"/>
      <c r="W532" s="102"/>
      <c r="X532" s="102"/>
      <c r="Y532" s="102"/>
      <c r="Z532" s="102"/>
      <c r="AA532" s="102"/>
      <c r="AB532" s="102"/>
      <c r="AC532" s="103"/>
      <c r="AD532" s="102"/>
    </row>
    <row r="533" spans="1:30" ht="12.7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7"/>
      <c r="L533" s="37"/>
      <c r="M533" s="102"/>
      <c r="N533" s="102"/>
      <c r="O533" s="102"/>
      <c r="P533" s="102"/>
      <c r="Q533" s="102"/>
      <c r="R533" s="102"/>
      <c r="S533" s="103" t="s">
        <v>5556</v>
      </c>
      <c r="T533" s="102"/>
      <c r="U533" s="103"/>
      <c r="V533" s="103"/>
      <c r="W533" s="102"/>
      <c r="X533" s="102"/>
      <c r="Y533" s="102"/>
      <c r="Z533" s="102"/>
      <c r="AA533" s="102"/>
      <c r="AB533" s="102"/>
      <c r="AC533" s="103"/>
      <c r="AD533" s="102"/>
    </row>
    <row r="534" spans="1:30" ht="12.7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7"/>
      <c r="L534" s="37"/>
      <c r="M534" s="102"/>
      <c r="N534" s="102"/>
      <c r="O534" s="102"/>
      <c r="P534" s="102"/>
      <c r="Q534" s="102"/>
      <c r="R534" s="102"/>
      <c r="S534" s="103" t="s">
        <v>5239</v>
      </c>
      <c r="T534" s="102"/>
      <c r="U534" s="103"/>
      <c r="V534" s="103"/>
      <c r="W534" s="102"/>
      <c r="X534" s="102"/>
      <c r="Y534" s="102"/>
      <c r="Z534" s="102"/>
      <c r="AA534" s="102"/>
      <c r="AB534" s="102"/>
      <c r="AC534" s="103"/>
      <c r="AD534" s="102"/>
    </row>
    <row r="535" spans="1:30" ht="12.7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7"/>
      <c r="L535" s="37"/>
      <c r="M535" s="102"/>
      <c r="N535" s="102"/>
      <c r="O535" s="102"/>
      <c r="P535" s="102"/>
      <c r="Q535" s="102"/>
      <c r="R535" s="102"/>
      <c r="S535" s="103" t="s">
        <v>5240</v>
      </c>
      <c r="T535" s="102"/>
      <c r="U535" s="103"/>
      <c r="V535" s="103"/>
      <c r="W535" s="102"/>
      <c r="X535" s="102"/>
      <c r="Y535" s="102"/>
      <c r="Z535" s="102"/>
      <c r="AA535" s="102"/>
      <c r="AB535" s="102"/>
      <c r="AC535" s="103"/>
      <c r="AD535" s="102"/>
    </row>
    <row r="536" spans="1:30" ht="12.7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7"/>
      <c r="L536" s="37"/>
      <c r="M536" s="102"/>
      <c r="N536" s="102"/>
      <c r="O536" s="102"/>
      <c r="P536" s="102"/>
      <c r="Q536" s="102"/>
      <c r="R536" s="102"/>
      <c r="S536" s="103" t="s">
        <v>5241</v>
      </c>
      <c r="T536" s="102"/>
      <c r="U536" s="103"/>
      <c r="V536" s="103"/>
      <c r="W536" s="102"/>
      <c r="X536" s="102"/>
      <c r="Y536" s="102"/>
      <c r="Z536" s="102"/>
      <c r="AA536" s="102"/>
      <c r="AB536" s="102"/>
      <c r="AC536" s="103"/>
      <c r="AD536" s="102"/>
    </row>
    <row r="537" spans="1:30" ht="12.7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7"/>
      <c r="L537" s="37"/>
      <c r="M537" s="102"/>
      <c r="N537" s="102"/>
      <c r="O537" s="102"/>
      <c r="P537" s="102"/>
      <c r="Q537" s="102"/>
      <c r="R537" s="102"/>
      <c r="S537" s="103" t="s">
        <v>5242</v>
      </c>
      <c r="T537" s="102"/>
      <c r="U537" s="103"/>
      <c r="V537" s="103"/>
      <c r="W537" s="102"/>
      <c r="X537" s="102"/>
      <c r="Y537" s="102"/>
      <c r="Z537" s="102"/>
      <c r="AA537" s="102"/>
      <c r="AB537" s="102"/>
      <c r="AC537" s="103"/>
      <c r="AD537" s="102"/>
    </row>
    <row r="538" spans="1:30" ht="12.7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7"/>
      <c r="L538" s="37"/>
      <c r="M538" s="102"/>
      <c r="N538" s="102"/>
      <c r="O538" s="102"/>
      <c r="P538" s="102"/>
      <c r="Q538" s="102"/>
      <c r="R538" s="102"/>
      <c r="S538" s="103" t="s">
        <v>5243</v>
      </c>
      <c r="T538" s="102"/>
      <c r="U538" s="103"/>
      <c r="V538" s="103"/>
      <c r="W538" s="102"/>
      <c r="X538" s="102"/>
      <c r="Y538" s="102"/>
      <c r="Z538" s="102"/>
      <c r="AA538" s="102"/>
      <c r="AB538" s="102"/>
      <c r="AC538" s="103"/>
      <c r="AD538" s="102"/>
    </row>
    <row r="539" spans="1:30" ht="12.7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7"/>
      <c r="L539" s="37"/>
      <c r="M539" s="102"/>
      <c r="N539" s="102"/>
      <c r="O539" s="102"/>
      <c r="P539" s="102"/>
      <c r="Q539" s="102"/>
      <c r="R539" s="102"/>
      <c r="S539" s="103" t="s">
        <v>5244</v>
      </c>
      <c r="T539" s="102"/>
      <c r="U539" s="103"/>
      <c r="V539" s="103"/>
      <c r="W539" s="102"/>
      <c r="X539" s="102"/>
      <c r="Y539" s="102"/>
      <c r="Z539" s="102"/>
      <c r="AA539" s="102"/>
      <c r="AB539" s="102"/>
      <c r="AC539" s="103"/>
      <c r="AD539" s="102"/>
    </row>
    <row r="540" spans="1:30" ht="12.7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7"/>
      <c r="L540" s="37"/>
      <c r="M540" s="102"/>
      <c r="N540" s="102"/>
      <c r="O540" s="102"/>
      <c r="P540" s="102"/>
      <c r="Q540" s="102"/>
      <c r="R540" s="102"/>
      <c r="S540" s="103" t="s">
        <v>5245</v>
      </c>
      <c r="T540" s="102"/>
      <c r="U540" s="103"/>
      <c r="V540" s="103"/>
      <c r="W540" s="102"/>
      <c r="X540" s="102"/>
      <c r="Y540" s="102"/>
      <c r="Z540" s="102"/>
      <c r="AA540" s="102"/>
      <c r="AB540" s="102"/>
      <c r="AC540" s="103"/>
      <c r="AD540" s="102"/>
    </row>
    <row r="541" spans="1:30" ht="12.7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7"/>
      <c r="L541" s="37"/>
      <c r="M541" s="102"/>
      <c r="N541" s="102"/>
      <c r="O541" s="102"/>
      <c r="P541" s="102"/>
      <c r="Q541" s="102"/>
      <c r="R541" s="102"/>
      <c r="S541" s="103" t="s">
        <v>5246</v>
      </c>
      <c r="T541" s="102"/>
      <c r="U541" s="103"/>
      <c r="V541" s="103"/>
      <c r="W541" s="102"/>
      <c r="X541" s="102"/>
      <c r="Y541" s="102"/>
      <c r="Z541" s="102"/>
      <c r="AA541" s="102"/>
      <c r="AB541" s="102"/>
      <c r="AC541" s="103"/>
      <c r="AD541" s="102"/>
    </row>
    <row r="542" spans="1:30" ht="12.7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7"/>
      <c r="L542" s="37"/>
      <c r="M542" s="102"/>
      <c r="N542" s="102"/>
      <c r="O542" s="102"/>
      <c r="P542" s="102"/>
      <c r="Q542" s="102"/>
      <c r="R542" s="102"/>
      <c r="S542" s="103" t="s">
        <v>5811</v>
      </c>
      <c r="T542" s="102"/>
      <c r="U542" s="103"/>
      <c r="V542" s="103"/>
      <c r="W542" s="102"/>
      <c r="X542" s="102"/>
      <c r="Y542" s="102"/>
      <c r="Z542" s="102"/>
      <c r="AA542" s="102"/>
      <c r="AB542" s="102"/>
      <c r="AC542" s="103"/>
      <c r="AD542" s="102"/>
    </row>
    <row r="543" spans="1:30" ht="12.7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7"/>
      <c r="L543" s="37"/>
      <c r="M543" s="102"/>
      <c r="N543" s="102"/>
      <c r="O543" s="102"/>
      <c r="P543" s="102"/>
      <c r="Q543" s="102"/>
      <c r="R543" s="102"/>
      <c r="S543" s="103" t="s">
        <v>5812</v>
      </c>
      <c r="T543" s="102"/>
      <c r="U543" s="103"/>
      <c r="V543" s="103"/>
      <c r="W543" s="102"/>
      <c r="X543" s="102"/>
      <c r="Y543" s="102"/>
      <c r="Z543" s="102"/>
      <c r="AA543" s="102"/>
      <c r="AB543" s="102"/>
      <c r="AC543" s="103"/>
      <c r="AD543" s="102"/>
    </row>
    <row r="544" spans="1:30" ht="12.7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7"/>
      <c r="L544" s="37"/>
      <c r="M544" s="102"/>
      <c r="N544" s="102"/>
      <c r="O544" s="102"/>
      <c r="P544" s="102"/>
      <c r="Q544" s="102"/>
      <c r="R544" s="102"/>
      <c r="S544" s="103" t="s">
        <v>5813</v>
      </c>
      <c r="T544" s="102"/>
      <c r="U544" s="103"/>
      <c r="V544" s="103"/>
      <c r="W544" s="102"/>
      <c r="X544" s="102"/>
      <c r="Y544" s="102"/>
      <c r="Z544" s="102"/>
      <c r="AA544" s="102"/>
      <c r="AB544" s="102"/>
      <c r="AC544" s="103"/>
      <c r="AD544" s="102"/>
    </row>
    <row r="545" spans="1:30" ht="12.7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7"/>
      <c r="L545" s="37"/>
      <c r="M545" s="102"/>
      <c r="N545" s="102"/>
      <c r="O545" s="102"/>
      <c r="P545" s="102"/>
      <c r="Q545" s="102"/>
      <c r="R545" s="102"/>
      <c r="S545" s="103" t="s">
        <v>5814</v>
      </c>
      <c r="T545" s="102"/>
      <c r="U545" s="103"/>
      <c r="V545" s="103"/>
      <c r="W545" s="102"/>
      <c r="X545" s="102"/>
      <c r="Y545" s="102"/>
      <c r="Z545" s="102"/>
      <c r="AA545" s="102"/>
      <c r="AB545" s="102"/>
      <c r="AC545" s="103"/>
      <c r="AD545" s="102"/>
    </row>
    <row r="546" spans="1:30" ht="12.7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7"/>
      <c r="L546" s="37"/>
      <c r="M546" s="102"/>
      <c r="N546" s="102"/>
      <c r="O546" s="102"/>
      <c r="P546" s="102"/>
      <c r="Q546" s="102"/>
      <c r="R546" s="102"/>
      <c r="S546" s="103" t="s">
        <v>5815</v>
      </c>
      <c r="T546" s="102"/>
      <c r="U546" s="103"/>
      <c r="V546" s="103"/>
      <c r="W546" s="102"/>
      <c r="X546" s="102"/>
      <c r="Y546" s="102"/>
      <c r="Z546" s="102"/>
      <c r="AA546" s="102"/>
      <c r="AB546" s="102"/>
      <c r="AC546" s="103"/>
      <c r="AD546" s="102"/>
    </row>
    <row r="547" spans="1:30" ht="12.7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7"/>
      <c r="L547" s="37"/>
      <c r="M547" s="102"/>
      <c r="N547" s="102"/>
      <c r="O547" s="102"/>
      <c r="P547" s="102"/>
      <c r="Q547" s="102"/>
      <c r="R547" s="102"/>
      <c r="S547" s="103" t="s">
        <v>5816</v>
      </c>
      <c r="T547" s="102"/>
      <c r="U547" s="103"/>
      <c r="V547" s="103"/>
      <c r="W547" s="102"/>
      <c r="X547" s="102"/>
      <c r="Y547" s="102"/>
      <c r="Z547" s="102"/>
      <c r="AA547" s="102"/>
      <c r="AB547" s="102"/>
      <c r="AC547" s="103"/>
      <c r="AD547" s="102"/>
    </row>
    <row r="548" spans="1:30" ht="12.7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7"/>
      <c r="L548" s="37"/>
      <c r="M548" s="102"/>
      <c r="N548" s="102"/>
      <c r="O548" s="102"/>
      <c r="P548" s="102"/>
      <c r="Q548" s="102"/>
      <c r="R548" s="102"/>
      <c r="S548" s="103" t="s">
        <v>5817</v>
      </c>
      <c r="T548" s="102"/>
      <c r="U548" s="103"/>
      <c r="V548" s="103"/>
      <c r="W548" s="102"/>
      <c r="X548" s="102"/>
      <c r="Y548" s="102"/>
      <c r="Z548" s="102"/>
      <c r="AA548" s="102"/>
      <c r="AB548" s="102"/>
      <c r="AC548" s="103"/>
      <c r="AD548" s="102"/>
    </row>
    <row r="549" spans="1:30" ht="12.7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7"/>
      <c r="L549" s="37"/>
      <c r="M549" s="102"/>
      <c r="N549" s="102"/>
      <c r="O549" s="102"/>
      <c r="P549" s="102"/>
      <c r="Q549" s="102"/>
      <c r="R549" s="102"/>
      <c r="S549" s="103" t="s">
        <v>5818</v>
      </c>
      <c r="T549" s="102"/>
      <c r="U549" s="103"/>
      <c r="V549" s="103"/>
      <c r="W549" s="102"/>
      <c r="X549" s="102"/>
      <c r="Y549" s="102"/>
      <c r="Z549" s="102"/>
      <c r="AA549" s="102"/>
      <c r="AB549" s="102"/>
      <c r="AC549" s="103"/>
      <c r="AD549" s="102"/>
    </row>
    <row r="550" spans="1:30" ht="12.7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7"/>
      <c r="L550" s="37"/>
      <c r="M550" s="102"/>
      <c r="N550" s="102"/>
      <c r="O550" s="102"/>
      <c r="P550" s="102"/>
      <c r="Q550" s="102"/>
      <c r="R550" s="102"/>
      <c r="S550" s="103" t="s">
        <v>5819</v>
      </c>
      <c r="T550" s="102"/>
      <c r="U550" s="103"/>
      <c r="V550" s="103"/>
      <c r="W550" s="102"/>
      <c r="X550" s="102"/>
      <c r="Y550" s="102"/>
      <c r="Z550" s="102"/>
      <c r="AA550" s="102"/>
      <c r="AB550" s="102"/>
      <c r="AC550" s="103"/>
      <c r="AD550" s="102"/>
    </row>
    <row r="551" spans="1:30" ht="12.7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7"/>
      <c r="L551" s="37"/>
      <c r="M551" s="102"/>
      <c r="N551" s="102"/>
      <c r="O551" s="102"/>
      <c r="P551" s="102"/>
      <c r="Q551" s="102"/>
      <c r="R551" s="102"/>
      <c r="S551" s="103" t="s">
        <v>5820</v>
      </c>
      <c r="T551" s="102"/>
      <c r="U551" s="103"/>
      <c r="V551" s="103"/>
      <c r="W551" s="102"/>
      <c r="X551" s="102"/>
      <c r="Y551" s="102"/>
      <c r="Z551" s="102"/>
      <c r="AA551" s="102"/>
      <c r="AB551" s="102"/>
      <c r="AC551" s="103"/>
      <c r="AD551" s="102"/>
    </row>
    <row r="552" spans="1:30" ht="12.75">
      <c r="A552" s="35" t="s">
        <v>3757</v>
      </c>
      <c r="B552" s="35" t="s">
        <v>3757</v>
      </c>
      <c r="C552" s="35" t="s">
        <v>3757</v>
      </c>
      <c r="D552" s="35" t="s">
        <v>3757</v>
      </c>
      <c r="E552" s="35" t="s">
        <v>3757</v>
      </c>
      <c r="F552" s="35" t="s">
        <v>3757</v>
      </c>
      <c r="G552" s="35" t="s">
        <v>3757</v>
      </c>
      <c r="H552" s="35" t="s">
        <v>5588</v>
      </c>
      <c r="I552" s="35" t="s">
        <v>3757</v>
      </c>
      <c r="J552" s="35" t="s">
        <v>3757</v>
      </c>
      <c r="K552" s="37" t="s">
        <v>6637</v>
      </c>
      <c r="L552" s="37" t="s">
        <v>6637</v>
      </c>
      <c r="M552" s="102"/>
      <c r="N552" s="102"/>
      <c r="O552" s="102"/>
      <c r="P552" s="102"/>
      <c r="Q552" s="102"/>
      <c r="R552" s="102"/>
      <c r="S552" s="103" t="s">
        <v>5821</v>
      </c>
      <c r="T552" s="102"/>
      <c r="U552" s="103"/>
      <c r="V552" s="103"/>
      <c r="W552" s="102"/>
      <c r="X552" s="102"/>
      <c r="Y552" s="102"/>
      <c r="Z552" s="102"/>
      <c r="AA552" s="102"/>
      <c r="AB552" s="102"/>
      <c r="AC552" s="103"/>
      <c r="AD552" s="102"/>
    </row>
    <row r="553" spans="1:30" ht="12.75">
      <c r="A553" s="35" t="s">
        <v>3757</v>
      </c>
      <c r="B553" s="35" t="s">
        <v>3757</v>
      </c>
      <c r="C553" s="35" t="s">
        <v>3757</v>
      </c>
      <c r="D553" s="35" t="s">
        <v>3757</v>
      </c>
      <c r="E553" s="35" t="s">
        <v>3757</v>
      </c>
      <c r="F553" s="35" t="s">
        <v>3757</v>
      </c>
      <c r="G553" s="35" t="s">
        <v>3757</v>
      </c>
      <c r="H553" s="35" t="s">
        <v>5590</v>
      </c>
      <c r="I553" s="35" t="s">
        <v>3757</v>
      </c>
      <c r="J553" s="35" t="s">
        <v>3757</v>
      </c>
      <c r="K553" s="37" t="s">
        <v>6639</v>
      </c>
      <c r="L553" s="37" t="s">
        <v>6639</v>
      </c>
      <c r="M553" s="102"/>
      <c r="N553" s="102"/>
      <c r="O553" s="102"/>
      <c r="P553" s="102"/>
      <c r="Q553" s="102"/>
      <c r="R553" s="102"/>
      <c r="S553" s="103"/>
      <c r="T553" s="102"/>
      <c r="U553" s="103"/>
      <c r="V553" s="103"/>
      <c r="W553" s="102"/>
      <c r="X553" s="102"/>
      <c r="Y553" s="102"/>
      <c r="Z553" s="102"/>
      <c r="AA553" s="102"/>
      <c r="AB553" s="102"/>
      <c r="AC553" s="103"/>
      <c r="AD553" s="102"/>
    </row>
    <row r="554" spans="1:30" ht="12.75">
      <c r="A554" s="35" t="s">
        <v>3757</v>
      </c>
      <c r="B554" s="35" t="s">
        <v>3757</v>
      </c>
      <c r="C554" s="35" t="s">
        <v>3757</v>
      </c>
      <c r="D554" s="35" t="s">
        <v>3757</v>
      </c>
      <c r="E554" s="35" t="s">
        <v>3757</v>
      </c>
      <c r="F554" s="35" t="s">
        <v>3757</v>
      </c>
      <c r="G554" s="35" t="s">
        <v>3757</v>
      </c>
      <c r="H554" s="35" t="s">
        <v>5595</v>
      </c>
      <c r="I554" s="35" t="s">
        <v>3757</v>
      </c>
      <c r="J554" s="35" t="s">
        <v>3757</v>
      </c>
      <c r="K554" s="37" t="s">
        <v>6644</v>
      </c>
      <c r="L554" s="37" t="s">
        <v>6644</v>
      </c>
      <c r="M554" s="102"/>
      <c r="N554" s="102"/>
      <c r="O554" s="102"/>
      <c r="P554" s="102"/>
      <c r="Q554" s="102"/>
      <c r="R554" s="102"/>
      <c r="S554" s="103"/>
      <c r="T554" s="102"/>
      <c r="U554" s="103"/>
      <c r="V554" s="103"/>
      <c r="W554" s="102"/>
      <c r="X554" s="102"/>
      <c r="Y554" s="102"/>
      <c r="Z554" s="102"/>
      <c r="AA554" s="102"/>
      <c r="AB554" s="102"/>
      <c r="AC554" s="103"/>
      <c r="AD554" s="102"/>
    </row>
    <row r="555" spans="1:30" ht="12.75">
      <c r="A555" s="35" t="s">
        <v>3757</v>
      </c>
      <c r="B555" s="35" t="s">
        <v>3757</v>
      </c>
      <c r="C555" s="35" t="s">
        <v>3757</v>
      </c>
      <c r="D555" s="35" t="s">
        <v>3757</v>
      </c>
      <c r="E555" s="35" t="s">
        <v>3757</v>
      </c>
      <c r="F555" s="35" t="s">
        <v>3757</v>
      </c>
      <c r="G555" s="35" t="s">
        <v>3757</v>
      </c>
      <c r="H555" s="35" t="s">
        <v>5598</v>
      </c>
      <c r="I555" s="35" t="s">
        <v>3757</v>
      </c>
      <c r="J555" s="35" t="s">
        <v>3757</v>
      </c>
      <c r="K555" s="37" t="s">
        <v>6647</v>
      </c>
      <c r="L555" s="37" t="s">
        <v>6647</v>
      </c>
      <c r="M555" s="102"/>
      <c r="N555" s="102"/>
      <c r="O555" s="102"/>
      <c r="P555" s="102"/>
      <c r="Q555" s="102"/>
      <c r="R555" s="102"/>
      <c r="S555" s="103"/>
      <c r="T555" s="102"/>
      <c r="U555" s="103"/>
      <c r="V555" s="103"/>
      <c r="W555" s="102"/>
      <c r="X555" s="102"/>
      <c r="Y555" s="102"/>
      <c r="Z555" s="102"/>
      <c r="AA555" s="102"/>
      <c r="AB555" s="102"/>
      <c r="AC555" s="103"/>
      <c r="AD555" s="102"/>
    </row>
    <row r="556" spans="1:30" ht="12.75">
      <c r="A556" s="35" t="s">
        <v>3757</v>
      </c>
      <c r="B556" s="35" t="s">
        <v>3757</v>
      </c>
      <c r="C556" s="35" t="s">
        <v>3757</v>
      </c>
      <c r="D556" s="35" t="s">
        <v>3757</v>
      </c>
      <c r="E556" s="35" t="s">
        <v>3757</v>
      </c>
      <c r="F556" s="35" t="s">
        <v>3757</v>
      </c>
      <c r="G556" s="35" t="s">
        <v>3757</v>
      </c>
      <c r="H556" s="35" t="s">
        <v>5602</v>
      </c>
      <c r="I556" s="35" t="s">
        <v>3757</v>
      </c>
      <c r="J556" s="35" t="s">
        <v>3757</v>
      </c>
      <c r="K556" s="37" t="s">
        <v>6651</v>
      </c>
      <c r="L556" s="37" t="s">
        <v>6651</v>
      </c>
      <c r="M556" s="102"/>
      <c r="N556" s="102"/>
      <c r="O556" s="102"/>
      <c r="P556" s="102"/>
      <c r="Q556" s="102"/>
      <c r="R556" s="102"/>
      <c r="S556" s="103"/>
      <c r="T556" s="102"/>
      <c r="U556" s="103"/>
      <c r="V556" s="103"/>
      <c r="W556" s="102"/>
      <c r="X556" s="102"/>
      <c r="Y556" s="102"/>
      <c r="Z556" s="102"/>
      <c r="AA556" s="102"/>
      <c r="AB556" s="102"/>
      <c r="AC556" s="103"/>
      <c r="AD556" s="102"/>
    </row>
    <row r="557" spans="1:30" ht="12.75">
      <c r="A557" s="35" t="s">
        <v>3757</v>
      </c>
      <c r="B557" s="35" t="s">
        <v>3757</v>
      </c>
      <c r="C557" s="35" t="s">
        <v>3757</v>
      </c>
      <c r="D557" s="35" t="s">
        <v>3757</v>
      </c>
      <c r="E557" s="35" t="s">
        <v>3757</v>
      </c>
      <c r="F557" s="35" t="s">
        <v>3757</v>
      </c>
      <c r="G557" s="35" t="s">
        <v>3757</v>
      </c>
      <c r="H557" s="35" t="s">
        <v>5605</v>
      </c>
      <c r="I557" s="35" t="s">
        <v>3757</v>
      </c>
      <c r="J557" s="35" t="s">
        <v>3757</v>
      </c>
      <c r="K557" s="37" t="s">
        <v>6654</v>
      </c>
      <c r="L557" s="37" t="s">
        <v>6654</v>
      </c>
      <c r="M557" s="102"/>
      <c r="N557" s="102"/>
      <c r="O557" s="102"/>
      <c r="P557" s="102"/>
      <c r="Q557" s="102"/>
      <c r="R557" s="102"/>
      <c r="S557" s="103"/>
      <c r="T557" s="102"/>
      <c r="U557" s="103"/>
      <c r="V557" s="103"/>
      <c r="W557" s="102"/>
      <c r="X557" s="102"/>
      <c r="Y557" s="102"/>
      <c r="Z557" s="102"/>
      <c r="AA557" s="102"/>
      <c r="AB557" s="102"/>
      <c r="AC557" s="103"/>
      <c r="AD557" s="102"/>
    </row>
    <row r="558" spans="1:30" ht="12.75">
      <c r="A558" s="35" t="s">
        <v>3757</v>
      </c>
      <c r="B558" s="35" t="s">
        <v>3757</v>
      </c>
      <c r="C558" s="35" t="s">
        <v>3757</v>
      </c>
      <c r="D558" s="35" t="s">
        <v>3757</v>
      </c>
      <c r="E558" s="35" t="s">
        <v>3757</v>
      </c>
      <c r="F558" s="35" t="s">
        <v>3757</v>
      </c>
      <c r="G558" s="35" t="s">
        <v>3757</v>
      </c>
      <c r="H558" s="35" t="s">
        <v>466</v>
      </c>
      <c r="I558" s="35" t="s">
        <v>3757</v>
      </c>
      <c r="J558" s="35" t="s">
        <v>3757</v>
      </c>
      <c r="K558" s="37" t="s">
        <v>6660</v>
      </c>
      <c r="L558" s="37" t="s">
        <v>6660</v>
      </c>
      <c r="M558" s="102"/>
      <c r="N558" s="102"/>
      <c r="O558" s="102"/>
      <c r="P558" s="102"/>
      <c r="Q558" s="102"/>
      <c r="R558" s="102"/>
      <c r="S558" s="103"/>
      <c r="T558" s="102"/>
      <c r="U558" s="103"/>
      <c r="V558" s="103"/>
      <c r="W558" s="102"/>
      <c r="X558" s="102"/>
      <c r="Y558" s="102"/>
      <c r="Z558" s="102"/>
      <c r="AA558" s="102"/>
      <c r="AB558" s="102"/>
      <c r="AC558" s="103"/>
      <c r="AD558" s="102"/>
    </row>
    <row r="559" spans="1:30" ht="12.75">
      <c r="A559" s="35" t="s">
        <v>3757</v>
      </c>
      <c r="B559" s="35" t="s">
        <v>3757</v>
      </c>
      <c r="C559" s="35" t="s">
        <v>3757</v>
      </c>
      <c r="D559" s="35" t="s">
        <v>3757</v>
      </c>
      <c r="E559" s="35" t="s">
        <v>3757</v>
      </c>
      <c r="F559" s="35" t="s">
        <v>3757</v>
      </c>
      <c r="G559" s="35" t="s">
        <v>3757</v>
      </c>
      <c r="H559" s="35" t="s">
        <v>3701</v>
      </c>
      <c r="I559" s="35" t="s">
        <v>3757</v>
      </c>
      <c r="J559" s="35" t="s">
        <v>3757</v>
      </c>
      <c r="K559" s="37" t="s">
        <v>3702</v>
      </c>
      <c r="L559" s="37" t="s">
        <v>3702</v>
      </c>
      <c r="M559" s="102"/>
      <c r="N559" s="102"/>
      <c r="O559" s="102"/>
      <c r="P559" s="102"/>
      <c r="Q559" s="102"/>
      <c r="R559" s="102"/>
      <c r="S559" s="103"/>
      <c r="T559" s="102"/>
      <c r="U559" s="103"/>
      <c r="V559" s="103"/>
      <c r="W559" s="102"/>
      <c r="X559" s="102"/>
      <c r="Y559" s="102"/>
      <c r="Z559" s="102"/>
      <c r="AA559" s="102"/>
      <c r="AB559" s="102"/>
      <c r="AC559" s="103"/>
      <c r="AD559" s="102"/>
    </row>
    <row r="560" spans="1:30" ht="12.75">
      <c r="A560" s="35" t="s">
        <v>3757</v>
      </c>
      <c r="B560" s="35" t="s">
        <v>3757</v>
      </c>
      <c r="C560" s="35" t="s">
        <v>3757</v>
      </c>
      <c r="D560" s="35" t="s">
        <v>3757</v>
      </c>
      <c r="E560" s="35" t="s">
        <v>3757</v>
      </c>
      <c r="F560" s="35" t="s">
        <v>3757</v>
      </c>
      <c r="G560" s="35" t="s">
        <v>3757</v>
      </c>
      <c r="H560" s="35" t="s">
        <v>3703</v>
      </c>
      <c r="I560" s="35" t="s">
        <v>3757</v>
      </c>
      <c r="J560" s="35" t="s">
        <v>3757</v>
      </c>
      <c r="K560" s="37" t="s">
        <v>3704</v>
      </c>
      <c r="L560" s="37" t="s">
        <v>3704</v>
      </c>
      <c r="M560" s="102"/>
      <c r="N560" s="102"/>
      <c r="O560" s="102"/>
      <c r="P560" s="102"/>
      <c r="Q560" s="102"/>
      <c r="R560" s="102"/>
      <c r="S560" s="103"/>
      <c r="T560" s="102"/>
      <c r="U560" s="103"/>
      <c r="V560" s="103"/>
      <c r="W560" s="102"/>
      <c r="X560" s="102"/>
      <c r="Y560" s="102"/>
      <c r="Z560" s="102"/>
      <c r="AA560" s="102"/>
      <c r="AB560" s="102"/>
      <c r="AC560" s="103"/>
      <c r="AD560" s="102"/>
    </row>
    <row r="561" spans="1:30" ht="12.75">
      <c r="A561" s="35" t="s">
        <v>3757</v>
      </c>
      <c r="B561" s="35" t="s">
        <v>3757</v>
      </c>
      <c r="C561" s="35" t="s">
        <v>3757</v>
      </c>
      <c r="D561" s="35" t="s">
        <v>3757</v>
      </c>
      <c r="E561" s="35" t="s">
        <v>3757</v>
      </c>
      <c r="F561" s="35" t="s">
        <v>3757</v>
      </c>
      <c r="G561" s="35" t="s">
        <v>3757</v>
      </c>
      <c r="H561" s="35" t="s">
        <v>3705</v>
      </c>
      <c r="I561" s="35" t="s">
        <v>3757</v>
      </c>
      <c r="J561" s="35" t="s">
        <v>3757</v>
      </c>
      <c r="K561" s="37" t="s">
        <v>3706</v>
      </c>
      <c r="L561" s="37" t="s">
        <v>3706</v>
      </c>
      <c r="M561" s="102"/>
      <c r="N561" s="102"/>
      <c r="O561" s="102"/>
      <c r="P561" s="102"/>
      <c r="Q561" s="102"/>
      <c r="R561" s="102"/>
      <c r="S561" s="103"/>
      <c r="T561" s="102"/>
      <c r="U561" s="103"/>
      <c r="V561" s="103"/>
      <c r="W561" s="102"/>
      <c r="X561" s="102"/>
      <c r="Y561" s="102"/>
      <c r="Z561" s="102"/>
      <c r="AA561" s="102"/>
      <c r="AB561" s="102"/>
      <c r="AC561" s="103"/>
      <c r="AD561" s="102"/>
    </row>
    <row r="562" spans="1:30" ht="12.75">
      <c r="A562" s="35" t="s">
        <v>3757</v>
      </c>
      <c r="B562" s="35" t="s">
        <v>3757</v>
      </c>
      <c r="C562" s="35" t="s">
        <v>3757</v>
      </c>
      <c r="D562" s="35" t="s">
        <v>3757</v>
      </c>
      <c r="E562" s="35" t="s">
        <v>3757</v>
      </c>
      <c r="F562" s="35" t="s">
        <v>3757</v>
      </c>
      <c r="G562" s="35" t="s">
        <v>3757</v>
      </c>
      <c r="H562" s="35" t="s">
        <v>3707</v>
      </c>
      <c r="I562" s="35" t="s">
        <v>3757</v>
      </c>
      <c r="J562" s="35" t="s">
        <v>3757</v>
      </c>
      <c r="K562" s="37" t="s">
        <v>3708</v>
      </c>
      <c r="L562" s="37" t="s">
        <v>3708</v>
      </c>
      <c r="M562" s="102"/>
      <c r="N562" s="102"/>
      <c r="O562" s="102"/>
      <c r="P562" s="102"/>
      <c r="Q562" s="102"/>
      <c r="R562" s="102"/>
      <c r="S562" s="103"/>
      <c r="T562" s="102"/>
      <c r="U562" s="103"/>
      <c r="V562" s="103"/>
      <c r="W562" s="102"/>
      <c r="X562" s="102"/>
      <c r="Y562" s="102"/>
      <c r="Z562" s="102"/>
      <c r="AA562" s="102"/>
      <c r="AB562" s="102"/>
      <c r="AC562" s="103"/>
      <c r="AD562" s="102"/>
    </row>
    <row r="563" spans="1:30" ht="12.75">
      <c r="A563" s="35" t="s">
        <v>3757</v>
      </c>
      <c r="B563" s="35" t="s">
        <v>3757</v>
      </c>
      <c r="C563" s="35" t="s">
        <v>3757</v>
      </c>
      <c r="D563" s="35" t="s">
        <v>3757</v>
      </c>
      <c r="E563" s="35" t="s">
        <v>3757</v>
      </c>
      <c r="F563" s="35" t="s">
        <v>3757</v>
      </c>
      <c r="G563" s="35" t="s">
        <v>3757</v>
      </c>
      <c r="H563" s="35" t="s">
        <v>3709</v>
      </c>
      <c r="I563" s="35" t="s">
        <v>3757</v>
      </c>
      <c r="J563" s="35" t="s">
        <v>3757</v>
      </c>
      <c r="K563" s="37" t="s">
        <v>3710</v>
      </c>
      <c r="L563" s="37" t="s">
        <v>3710</v>
      </c>
      <c r="M563" s="102"/>
      <c r="N563" s="102"/>
      <c r="O563" s="102"/>
      <c r="P563" s="102"/>
      <c r="Q563" s="102"/>
      <c r="R563" s="102"/>
      <c r="S563" s="103"/>
      <c r="T563" s="102"/>
      <c r="U563" s="103"/>
      <c r="V563" s="103"/>
      <c r="W563" s="102"/>
      <c r="X563" s="102"/>
      <c r="Y563" s="102"/>
      <c r="Z563" s="102"/>
      <c r="AA563" s="102"/>
      <c r="AB563" s="102"/>
      <c r="AC563" s="103"/>
      <c r="AD563" s="102"/>
    </row>
    <row r="564" spans="1:30" ht="12.75">
      <c r="A564" s="35" t="s">
        <v>3757</v>
      </c>
      <c r="B564" s="35" t="s">
        <v>3757</v>
      </c>
      <c r="C564" s="35" t="s">
        <v>3757</v>
      </c>
      <c r="D564" s="35" t="s">
        <v>3757</v>
      </c>
      <c r="E564" s="35" t="s">
        <v>3757</v>
      </c>
      <c r="F564" s="35" t="s">
        <v>3757</v>
      </c>
      <c r="G564" s="35" t="s">
        <v>3757</v>
      </c>
      <c r="H564" s="35" t="s">
        <v>3711</v>
      </c>
      <c r="I564" s="35" t="s">
        <v>3757</v>
      </c>
      <c r="J564" s="35" t="s">
        <v>3757</v>
      </c>
      <c r="K564" s="37" t="s">
        <v>3712</v>
      </c>
      <c r="L564" s="37" t="s">
        <v>3712</v>
      </c>
      <c r="M564" s="102"/>
      <c r="N564" s="102"/>
      <c r="O564" s="102"/>
      <c r="P564" s="102"/>
      <c r="Q564" s="102"/>
      <c r="R564" s="102"/>
      <c r="S564" s="103"/>
      <c r="T564" s="102"/>
      <c r="U564" s="103"/>
      <c r="V564" s="103"/>
      <c r="W564" s="102"/>
      <c r="X564" s="102"/>
      <c r="Y564" s="102"/>
      <c r="Z564" s="102"/>
      <c r="AA564" s="102"/>
      <c r="AB564" s="102"/>
      <c r="AC564" s="103"/>
      <c r="AD564" s="102"/>
    </row>
    <row r="565" spans="1:30" ht="12.75">
      <c r="A565" s="35" t="s">
        <v>3757</v>
      </c>
      <c r="B565" s="35" t="s">
        <v>3757</v>
      </c>
      <c r="C565" s="35" t="s">
        <v>3757</v>
      </c>
      <c r="D565" s="35" t="s">
        <v>3757</v>
      </c>
      <c r="E565" s="35" t="s">
        <v>3757</v>
      </c>
      <c r="F565" s="35" t="s">
        <v>3757</v>
      </c>
      <c r="G565" s="35" t="s">
        <v>3757</v>
      </c>
      <c r="H565" s="35" t="s">
        <v>3713</v>
      </c>
      <c r="I565" s="35" t="s">
        <v>3757</v>
      </c>
      <c r="J565" s="35" t="s">
        <v>3757</v>
      </c>
      <c r="K565" s="37" t="s">
        <v>3714</v>
      </c>
      <c r="L565" s="37" t="s">
        <v>3714</v>
      </c>
      <c r="M565" s="102"/>
      <c r="N565" s="102"/>
      <c r="O565" s="102"/>
      <c r="P565" s="102"/>
      <c r="Q565" s="102"/>
      <c r="R565" s="102"/>
      <c r="S565" s="103"/>
      <c r="T565" s="102"/>
      <c r="U565" s="103"/>
      <c r="V565" s="103"/>
      <c r="W565" s="102"/>
      <c r="X565" s="102"/>
      <c r="Y565" s="102"/>
      <c r="Z565" s="102"/>
      <c r="AA565" s="102"/>
      <c r="AB565" s="102"/>
      <c r="AC565" s="103"/>
      <c r="AD565" s="102"/>
    </row>
    <row r="566" spans="1:30" ht="12.75">
      <c r="A566" s="35" t="s">
        <v>3757</v>
      </c>
      <c r="B566" s="35" t="s">
        <v>3757</v>
      </c>
      <c r="C566" s="35" t="s">
        <v>3757</v>
      </c>
      <c r="D566" s="35" t="s">
        <v>3757</v>
      </c>
      <c r="E566" s="35" t="s">
        <v>3757</v>
      </c>
      <c r="F566" s="35" t="s">
        <v>3757</v>
      </c>
      <c r="G566" s="35" t="s">
        <v>3757</v>
      </c>
      <c r="H566" s="35" t="s">
        <v>3715</v>
      </c>
      <c r="I566" s="35" t="s">
        <v>3757</v>
      </c>
      <c r="J566" s="35" t="s">
        <v>3757</v>
      </c>
      <c r="K566" s="37" t="s">
        <v>3716</v>
      </c>
      <c r="L566" s="37" t="s">
        <v>3716</v>
      </c>
      <c r="M566" s="102"/>
      <c r="N566" s="102"/>
      <c r="O566" s="102"/>
      <c r="P566" s="102"/>
      <c r="Q566" s="102"/>
      <c r="R566" s="102"/>
      <c r="S566" s="103"/>
      <c r="T566" s="102"/>
      <c r="U566" s="103"/>
      <c r="V566" s="103"/>
      <c r="W566" s="102"/>
      <c r="X566" s="102"/>
      <c r="Y566" s="102"/>
      <c r="Z566" s="102"/>
      <c r="AA566" s="102"/>
      <c r="AB566" s="102"/>
      <c r="AC566" s="103"/>
      <c r="AD566" s="102"/>
    </row>
    <row r="567" spans="1:30" ht="12.75">
      <c r="A567" s="35" t="s">
        <v>3757</v>
      </c>
      <c r="B567" s="35" t="s">
        <v>3757</v>
      </c>
      <c r="C567" s="35" t="s">
        <v>3757</v>
      </c>
      <c r="D567" s="35" t="s">
        <v>3757</v>
      </c>
      <c r="E567" s="35" t="s">
        <v>3757</v>
      </c>
      <c r="F567" s="35" t="s">
        <v>3757</v>
      </c>
      <c r="G567" s="35" t="s">
        <v>3757</v>
      </c>
      <c r="H567" s="35" t="s">
        <v>3757</v>
      </c>
      <c r="I567" s="35" t="s">
        <v>471</v>
      </c>
      <c r="J567" s="35" t="s">
        <v>3757</v>
      </c>
      <c r="K567" s="37" t="s">
        <v>743</v>
      </c>
      <c r="L567" s="37" t="s">
        <v>743</v>
      </c>
      <c r="M567" s="102" t="s">
        <v>743</v>
      </c>
      <c r="N567" s="102"/>
      <c r="O567" s="102" t="s">
        <v>743</v>
      </c>
      <c r="P567" s="102"/>
      <c r="Q567" s="102"/>
      <c r="R567" s="102"/>
      <c r="S567" s="103"/>
      <c r="T567" s="102"/>
      <c r="U567" s="103"/>
      <c r="V567" s="103"/>
      <c r="W567" s="102" t="s">
        <v>743</v>
      </c>
      <c r="X567" s="102"/>
      <c r="Y567" s="102"/>
      <c r="Z567" s="102"/>
      <c r="AA567" s="102"/>
      <c r="AB567" s="102"/>
      <c r="AC567" s="103"/>
      <c r="AD567" s="102"/>
    </row>
    <row r="568" spans="1:30" ht="12.75">
      <c r="A568" s="35" t="s">
        <v>3757</v>
      </c>
      <c r="B568" s="35" t="s">
        <v>3757</v>
      </c>
      <c r="C568" s="35" t="s">
        <v>3757</v>
      </c>
      <c r="D568" s="35" t="s">
        <v>3757</v>
      </c>
      <c r="E568" s="35" t="s">
        <v>3757</v>
      </c>
      <c r="F568" s="35" t="s">
        <v>3757</v>
      </c>
      <c r="G568" s="35" t="s">
        <v>3757</v>
      </c>
      <c r="H568" s="35" t="s">
        <v>3757</v>
      </c>
      <c r="I568" s="35" t="s">
        <v>472</v>
      </c>
      <c r="J568" s="35" t="s">
        <v>3757</v>
      </c>
      <c r="K568" s="37" t="s">
        <v>744</v>
      </c>
      <c r="L568" s="37" t="s">
        <v>744</v>
      </c>
      <c r="M568" s="102" t="s">
        <v>744</v>
      </c>
      <c r="N568" s="102"/>
      <c r="O568" s="102" t="s">
        <v>744</v>
      </c>
      <c r="P568" s="102"/>
      <c r="Q568" s="102"/>
      <c r="R568" s="102"/>
      <c r="S568" s="103"/>
      <c r="T568" s="102"/>
      <c r="U568" s="103"/>
      <c r="V568" s="103"/>
      <c r="W568" s="102" t="s">
        <v>744</v>
      </c>
      <c r="X568" s="102"/>
      <c r="Y568" s="102"/>
      <c r="Z568" s="102"/>
      <c r="AA568" s="102"/>
      <c r="AB568" s="102"/>
      <c r="AC568" s="103"/>
      <c r="AD568" s="102"/>
    </row>
    <row r="569" spans="1:30" ht="12.75">
      <c r="A569" s="35" t="s">
        <v>3757</v>
      </c>
      <c r="B569" s="35" t="s">
        <v>3757</v>
      </c>
      <c r="C569" s="35" t="s">
        <v>3757</v>
      </c>
      <c r="D569" s="35" t="s">
        <v>3757</v>
      </c>
      <c r="E569" s="35" t="s">
        <v>3757</v>
      </c>
      <c r="F569" s="35" t="s">
        <v>3757</v>
      </c>
      <c r="G569" s="35" t="s">
        <v>3757</v>
      </c>
      <c r="H569" s="35" t="s">
        <v>3757</v>
      </c>
      <c r="I569" s="35" t="s">
        <v>745</v>
      </c>
      <c r="J569" s="35" t="s">
        <v>3757</v>
      </c>
      <c r="K569" s="37" t="s">
        <v>5898</v>
      </c>
      <c r="L569" s="37" t="s">
        <v>5898</v>
      </c>
      <c r="M569" s="102" t="s">
        <v>5898</v>
      </c>
      <c r="N569" s="102"/>
      <c r="O569" s="102" t="s">
        <v>5898</v>
      </c>
      <c r="P569" s="102"/>
      <c r="Q569" s="102"/>
      <c r="R569" s="102"/>
      <c r="S569" s="103" t="s">
        <v>5898</v>
      </c>
      <c r="T569" s="102"/>
      <c r="U569" s="103"/>
      <c r="V569" s="103"/>
      <c r="W569" s="102" t="s">
        <v>5898</v>
      </c>
      <c r="X569" s="102"/>
      <c r="Y569" s="102"/>
      <c r="Z569" s="102"/>
      <c r="AA569" s="102"/>
      <c r="AB569" s="102"/>
      <c r="AC569" s="103"/>
      <c r="AD569" s="102"/>
    </row>
    <row r="570" spans="1:30" ht="12.75">
      <c r="A570" s="35" t="s">
        <v>3757</v>
      </c>
      <c r="B570" s="35" t="s">
        <v>3757</v>
      </c>
      <c r="C570" s="35" t="s">
        <v>3757</v>
      </c>
      <c r="D570" s="35" t="s">
        <v>3757</v>
      </c>
      <c r="E570" s="35" t="s">
        <v>3757</v>
      </c>
      <c r="F570" s="35" t="s">
        <v>3757</v>
      </c>
      <c r="G570" s="35" t="s">
        <v>3757</v>
      </c>
      <c r="H570" s="35" t="s">
        <v>3757</v>
      </c>
      <c r="I570" s="35" t="s">
        <v>746</v>
      </c>
      <c r="J570" s="35" t="s">
        <v>3757</v>
      </c>
      <c r="K570" s="37" t="s">
        <v>6558</v>
      </c>
      <c r="L570" s="86" t="s">
        <v>2196</v>
      </c>
      <c r="M570" s="102"/>
      <c r="N570" s="102"/>
      <c r="O570" s="102"/>
      <c r="P570" s="102"/>
      <c r="Q570" s="102"/>
      <c r="R570" s="102"/>
      <c r="S570" s="103"/>
      <c r="T570" s="102"/>
      <c r="U570" s="103"/>
      <c r="V570" s="103"/>
      <c r="W570" s="102"/>
      <c r="X570" s="102"/>
      <c r="Y570" s="102"/>
      <c r="Z570" s="102"/>
      <c r="AA570" s="102"/>
      <c r="AB570" s="102"/>
      <c r="AC570" s="103"/>
      <c r="AD570" s="102"/>
    </row>
    <row r="571" spans="1:30" ht="12.75">
      <c r="A571" s="35" t="s">
        <v>3757</v>
      </c>
      <c r="B571" s="35" t="s">
        <v>3757</v>
      </c>
      <c r="C571" s="35" t="s">
        <v>3757</v>
      </c>
      <c r="D571" s="35" t="s">
        <v>3757</v>
      </c>
      <c r="E571" s="35" t="s">
        <v>3757</v>
      </c>
      <c r="F571" s="35" t="s">
        <v>3757</v>
      </c>
      <c r="G571" s="35" t="s">
        <v>3757</v>
      </c>
      <c r="H571" s="35" t="s">
        <v>3757</v>
      </c>
      <c r="I571" s="35" t="s">
        <v>3717</v>
      </c>
      <c r="J571" s="35" t="s">
        <v>3757</v>
      </c>
      <c r="K571" s="37" t="s">
        <v>6558</v>
      </c>
      <c r="L571" s="86" t="s">
        <v>2196</v>
      </c>
      <c r="M571" s="102"/>
      <c r="N571" s="102"/>
      <c r="O571" s="102"/>
      <c r="P571" s="102"/>
      <c r="Q571" s="102"/>
      <c r="R571" s="102"/>
      <c r="S571" s="103"/>
      <c r="T571" s="102"/>
      <c r="U571" s="103"/>
      <c r="V571" s="103"/>
      <c r="W571" s="102"/>
      <c r="X571" s="102"/>
      <c r="Y571" s="102"/>
      <c r="Z571" s="102"/>
      <c r="AA571" s="102"/>
      <c r="AB571" s="102"/>
      <c r="AC571" s="103"/>
      <c r="AD571" s="102"/>
    </row>
    <row r="572" spans="1:30" ht="12.75">
      <c r="A572" s="35" t="s">
        <v>3757</v>
      </c>
      <c r="B572" s="35" t="s">
        <v>3757</v>
      </c>
      <c r="C572" s="35" t="s">
        <v>3757</v>
      </c>
      <c r="D572" s="35" t="s">
        <v>3757</v>
      </c>
      <c r="E572" s="35" t="s">
        <v>3757</v>
      </c>
      <c r="F572" s="35" t="s">
        <v>3757</v>
      </c>
      <c r="G572" s="35" t="s">
        <v>3757</v>
      </c>
      <c r="H572" s="35" t="s">
        <v>3757</v>
      </c>
      <c r="I572" s="35" t="s">
        <v>3718</v>
      </c>
      <c r="J572" s="35" t="s">
        <v>3757</v>
      </c>
      <c r="K572" s="37" t="s">
        <v>2831</v>
      </c>
      <c r="L572" s="37" t="s">
        <v>1546</v>
      </c>
      <c r="M572" s="102" t="s">
        <v>1546</v>
      </c>
      <c r="N572" s="102"/>
      <c r="O572" s="102" t="s">
        <v>1546</v>
      </c>
      <c r="P572" s="102"/>
      <c r="Q572" s="102"/>
      <c r="R572" s="102"/>
      <c r="S572" s="103"/>
      <c r="T572" s="102"/>
      <c r="U572" s="103"/>
      <c r="V572" s="103"/>
      <c r="W572" s="102" t="s">
        <v>1546</v>
      </c>
      <c r="X572" s="102"/>
      <c r="Y572" s="102"/>
      <c r="Z572" s="102"/>
      <c r="AA572" s="102"/>
      <c r="AB572" s="102"/>
      <c r="AC572" s="103"/>
      <c r="AD572" s="102"/>
    </row>
    <row r="573" spans="1:30" ht="12.7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7" t="s">
        <v>747</v>
      </c>
      <c r="L573" s="37" t="s">
        <v>747</v>
      </c>
      <c r="M573" s="102"/>
      <c r="N573" s="102"/>
      <c r="O573" s="102"/>
      <c r="P573" s="102"/>
      <c r="Q573" s="102"/>
      <c r="R573" s="102"/>
      <c r="S573" s="103"/>
      <c r="T573" s="102"/>
      <c r="U573" s="103"/>
      <c r="V573" s="103"/>
      <c r="W573" s="102"/>
      <c r="X573" s="102"/>
      <c r="Y573" s="102"/>
      <c r="Z573" s="102"/>
      <c r="AA573" s="102"/>
      <c r="AB573" s="102"/>
      <c r="AC573" s="103"/>
      <c r="AD573" s="102"/>
    </row>
    <row r="574" spans="1:30" ht="12.75">
      <c r="A574" s="35" t="s">
        <v>3757</v>
      </c>
      <c r="B574" s="35" t="s">
        <v>3757</v>
      </c>
      <c r="C574" s="35" t="s">
        <v>3757</v>
      </c>
      <c r="D574" s="35" t="s">
        <v>3757</v>
      </c>
      <c r="E574" s="35" t="s">
        <v>3757</v>
      </c>
      <c r="F574" s="35" t="s">
        <v>3757</v>
      </c>
      <c r="G574" s="35" t="s">
        <v>3757</v>
      </c>
      <c r="H574" s="35" t="s">
        <v>3757</v>
      </c>
      <c r="I574" s="35" t="s">
        <v>3719</v>
      </c>
      <c r="J574" s="35" t="s">
        <v>3757</v>
      </c>
      <c r="K574" s="37" t="s">
        <v>2832</v>
      </c>
      <c r="L574" s="37" t="s">
        <v>6775</v>
      </c>
      <c r="M574" s="102" t="s">
        <v>1547</v>
      </c>
      <c r="N574" s="102"/>
      <c r="O574" s="102"/>
      <c r="P574" s="102"/>
      <c r="Q574" s="102"/>
      <c r="R574" s="102"/>
      <c r="S574" s="103"/>
      <c r="T574" s="102"/>
      <c r="U574" s="103"/>
      <c r="V574" s="103"/>
      <c r="W574" s="102"/>
      <c r="X574" s="102"/>
      <c r="Y574" s="102"/>
      <c r="Z574" s="102"/>
      <c r="AA574" s="102"/>
      <c r="AB574" s="102"/>
      <c r="AC574" s="103"/>
      <c r="AD574" s="102"/>
    </row>
    <row r="575" spans="1:30" ht="12.75">
      <c r="A575" s="35" t="s">
        <v>3757</v>
      </c>
      <c r="B575" s="35" t="s">
        <v>3757</v>
      </c>
      <c r="C575" s="35" t="s">
        <v>3757</v>
      </c>
      <c r="D575" s="35" t="s">
        <v>3757</v>
      </c>
      <c r="E575" s="35" t="s">
        <v>3757</v>
      </c>
      <c r="F575" s="35" t="s">
        <v>3757</v>
      </c>
      <c r="G575" s="35" t="s">
        <v>3757</v>
      </c>
      <c r="H575" s="35" t="s">
        <v>3757</v>
      </c>
      <c r="I575" s="35" t="s">
        <v>3720</v>
      </c>
      <c r="J575" s="35" t="s">
        <v>3757</v>
      </c>
      <c r="K575" s="37" t="s">
        <v>3721</v>
      </c>
      <c r="L575" s="37" t="s">
        <v>3721</v>
      </c>
      <c r="M575" s="102" t="s">
        <v>3721</v>
      </c>
      <c r="N575" s="102"/>
      <c r="O575" s="102" t="s">
        <v>3721</v>
      </c>
      <c r="P575" s="102"/>
      <c r="Q575" s="102"/>
      <c r="R575" s="102"/>
      <c r="S575" s="103" t="s">
        <v>3721</v>
      </c>
      <c r="T575" s="102"/>
      <c r="U575" s="103"/>
      <c r="V575" s="103"/>
      <c r="W575" s="102" t="s">
        <v>3721</v>
      </c>
      <c r="X575" s="102"/>
      <c r="Y575" s="102"/>
      <c r="Z575" s="102"/>
      <c r="AA575" s="102"/>
      <c r="AB575" s="102"/>
      <c r="AC575" s="103"/>
      <c r="AD575" s="102"/>
    </row>
    <row r="576" spans="1:30" ht="12.75">
      <c r="A576" s="35" t="s">
        <v>3757</v>
      </c>
      <c r="B576" s="35" t="s">
        <v>3757</v>
      </c>
      <c r="C576" s="35" t="s">
        <v>3757</v>
      </c>
      <c r="D576" s="35" t="s">
        <v>3757</v>
      </c>
      <c r="E576" s="35" t="s">
        <v>3757</v>
      </c>
      <c r="F576" s="35" t="s">
        <v>3757</v>
      </c>
      <c r="G576" s="35" t="s">
        <v>3757</v>
      </c>
      <c r="H576" s="35" t="s">
        <v>3757</v>
      </c>
      <c r="I576" s="35" t="s">
        <v>3722</v>
      </c>
      <c r="J576" s="35" t="s">
        <v>3757</v>
      </c>
      <c r="K576" s="37" t="s">
        <v>3723</v>
      </c>
      <c r="L576" s="37" t="s">
        <v>3723</v>
      </c>
      <c r="M576" s="102" t="s">
        <v>3723</v>
      </c>
      <c r="N576" s="102"/>
      <c r="O576" s="102"/>
      <c r="P576" s="102"/>
      <c r="Q576" s="102"/>
      <c r="R576" s="102"/>
      <c r="S576" s="103" t="s">
        <v>3723</v>
      </c>
      <c r="T576" s="102"/>
      <c r="U576" s="103"/>
      <c r="V576" s="103"/>
      <c r="W576" s="102"/>
      <c r="X576" s="102"/>
      <c r="Y576" s="102"/>
      <c r="Z576" s="102"/>
      <c r="AA576" s="102"/>
      <c r="AB576" s="102"/>
      <c r="AC576" s="103"/>
      <c r="AD576" s="102"/>
    </row>
    <row r="577" spans="1:30" ht="12.75">
      <c r="A577" s="35" t="s">
        <v>3757</v>
      </c>
      <c r="B577" s="35" t="s">
        <v>3757</v>
      </c>
      <c r="C577" s="35" t="s">
        <v>3757</v>
      </c>
      <c r="D577" s="35" t="s">
        <v>3757</v>
      </c>
      <c r="E577" s="35" t="s">
        <v>3757</v>
      </c>
      <c r="F577" s="35" t="s">
        <v>3757</v>
      </c>
      <c r="G577" s="35" t="s">
        <v>3757</v>
      </c>
      <c r="H577" s="35" t="s">
        <v>3757</v>
      </c>
      <c r="I577" s="35" t="s">
        <v>3724</v>
      </c>
      <c r="J577" s="35" t="s">
        <v>3757</v>
      </c>
      <c r="K577" s="37" t="s">
        <v>3725</v>
      </c>
      <c r="L577" s="37" t="s">
        <v>3725</v>
      </c>
      <c r="M577" s="102" t="s">
        <v>3725</v>
      </c>
      <c r="N577" s="102"/>
      <c r="O577" s="102"/>
      <c r="P577" s="102"/>
      <c r="Q577" s="102"/>
      <c r="R577" s="102"/>
      <c r="S577" s="103" t="s">
        <v>3725</v>
      </c>
      <c r="T577" s="102"/>
      <c r="U577" s="103"/>
      <c r="V577" s="103"/>
      <c r="W577" s="102"/>
      <c r="X577" s="102"/>
      <c r="Y577" s="102"/>
      <c r="Z577" s="102"/>
      <c r="AA577" s="102"/>
      <c r="AB577" s="102"/>
      <c r="AC577" s="103"/>
      <c r="AD577" s="102"/>
    </row>
    <row r="578" spans="1:30" ht="12.7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7"/>
      <c r="L578" s="37"/>
      <c r="M578" s="102"/>
      <c r="N578" s="102"/>
      <c r="O578" s="102" t="s">
        <v>4612</v>
      </c>
      <c r="P578" s="102" t="s">
        <v>4660</v>
      </c>
      <c r="Q578" s="102"/>
      <c r="R578" s="102"/>
      <c r="S578" s="103"/>
      <c r="T578" s="102"/>
      <c r="U578" s="103"/>
      <c r="V578" s="103"/>
      <c r="W578" s="102"/>
      <c r="X578" s="102"/>
      <c r="Y578" s="102"/>
      <c r="Z578" s="102"/>
      <c r="AA578" s="102"/>
      <c r="AB578" s="102"/>
      <c r="AC578" s="103"/>
      <c r="AD578" s="102"/>
    </row>
    <row r="579" spans="1:30" ht="12.75">
      <c r="A579" s="35" t="s">
        <v>3757</v>
      </c>
      <c r="B579" s="35" t="s">
        <v>3757</v>
      </c>
      <c r="C579" s="35" t="s">
        <v>3757</v>
      </c>
      <c r="D579" s="35" t="s">
        <v>3757</v>
      </c>
      <c r="E579" s="35" t="s">
        <v>3757</v>
      </c>
      <c r="F579" s="35" t="s">
        <v>3757</v>
      </c>
      <c r="G579" s="35" t="s">
        <v>3757</v>
      </c>
      <c r="H579" s="35" t="s">
        <v>3757</v>
      </c>
      <c r="I579" s="35" t="s">
        <v>3757</v>
      </c>
      <c r="J579" s="35" t="s">
        <v>3967</v>
      </c>
      <c r="K579" s="40" t="s">
        <v>3726</v>
      </c>
      <c r="L579" s="40" t="s">
        <v>3726</v>
      </c>
      <c r="M579" s="102"/>
      <c r="N579" s="102"/>
      <c r="O579" s="102"/>
      <c r="P579" s="102"/>
      <c r="Q579" s="102"/>
      <c r="R579" s="102"/>
      <c r="S579" s="103"/>
      <c r="T579" s="102"/>
      <c r="U579" s="103"/>
      <c r="V579" s="103"/>
      <c r="W579" s="102"/>
      <c r="X579" s="102"/>
      <c r="Y579" s="102"/>
      <c r="Z579" s="102"/>
      <c r="AA579" s="102"/>
      <c r="AB579" s="102"/>
      <c r="AC579" s="103"/>
      <c r="AD579" s="102"/>
    </row>
    <row r="580" spans="1:30" ht="12.7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40" t="s">
        <v>2971</v>
      </c>
      <c r="L580" s="40" t="s">
        <v>2971</v>
      </c>
      <c r="M580" s="102"/>
      <c r="N580" s="102"/>
      <c r="O580" s="102"/>
      <c r="P580" s="102"/>
      <c r="Q580" s="102"/>
      <c r="R580" s="102"/>
      <c r="S580" s="103"/>
      <c r="T580" s="102"/>
      <c r="U580" s="103"/>
      <c r="V580" s="103"/>
      <c r="W580" s="102"/>
      <c r="X580" s="102"/>
      <c r="Y580" s="102"/>
      <c r="Z580" s="102"/>
      <c r="AA580" s="102"/>
      <c r="AB580" s="102"/>
      <c r="AC580" s="103"/>
      <c r="AD580" s="102"/>
    </row>
    <row r="581" spans="1:30" ht="12.7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40" t="s">
        <v>3131</v>
      </c>
      <c r="L581" s="40" t="s">
        <v>3131</v>
      </c>
      <c r="M581" s="102"/>
      <c r="N581" s="102"/>
      <c r="O581" s="102"/>
      <c r="P581" s="102"/>
      <c r="Q581" s="102"/>
      <c r="R581" s="102"/>
      <c r="S581" s="103"/>
      <c r="T581" s="102"/>
      <c r="U581" s="103"/>
      <c r="V581" s="103"/>
      <c r="W581" s="102"/>
      <c r="X581" s="102"/>
      <c r="Y581" s="102"/>
      <c r="Z581" s="102"/>
      <c r="AA581" s="102"/>
      <c r="AB581" s="102"/>
      <c r="AC581" s="103"/>
      <c r="AD581" s="102"/>
    </row>
    <row r="582" spans="1:30" ht="12.7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40" t="s">
        <v>3132</v>
      </c>
      <c r="L582" s="40" t="s">
        <v>3132</v>
      </c>
      <c r="M582" s="102"/>
      <c r="N582" s="102"/>
      <c r="O582" s="102"/>
      <c r="P582" s="102"/>
      <c r="Q582" s="102"/>
      <c r="R582" s="102"/>
      <c r="S582" s="103"/>
      <c r="T582" s="102"/>
      <c r="U582" s="103"/>
      <c r="V582" s="103"/>
      <c r="W582" s="102"/>
      <c r="X582" s="102"/>
      <c r="Y582" s="102"/>
      <c r="Z582" s="102"/>
      <c r="AA582" s="102"/>
      <c r="AB582" s="102"/>
      <c r="AC582" s="103"/>
      <c r="AD582" s="102"/>
    </row>
    <row r="583" spans="1:30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02"/>
      <c r="M583" s="102"/>
      <c r="N583" s="102"/>
      <c r="O583" s="102"/>
      <c r="P583" s="102"/>
      <c r="Q583" s="102"/>
      <c r="R583" s="102"/>
      <c r="S583" s="106" t="s">
        <v>2486</v>
      </c>
      <c r="T583" s="102"/>
      <c r="U583" s="103"/>
      <c r="V583" s="103"/>
      <c r="W583" s="102"/>
      <c r="X583" s="102"/>
      <c r="Y583" s="102"/>
      <c r="Z583" s="102"/>
      <c r="AA583" s="102"/>
      <c r="AB583" s="102"/>
      <c r="AC583" s="103"/>
      <c r="AD583" s="102"/>
    </row>
    <row r="584" spans="3:30" ht="12.75">
      <c r="C584" s="20"/>
      <c r="L584" s="102"/>
      <c r="M584" s="102"/>
      <c r="N584" s="102"/>
      <c r="O584" s="102"/>
      <c r="P584" s="102"/>
      <c r="Q584" s="102"/>
      <c r="R584" s="102"/>
      <c r="S584" s="106" t="s">
        <v>2487</v>
      </c>
      <c r="T584" s="102"/>
      <c r="U584" s="103"/>
      <c r="V584" s="103"/>
      <c r="W584" s="102"/>
      <c r="X584" s="102"/>
      <c r="Y584" s="102"/>
      <c r="Z584" s="102"/>
      <c r="AA584" s="102"/>
      <c r="AB584" s="102"/>
      <c r="AC584" s="103"/>
      <c r="AD584" s="102"/>
    </row>
    <row r="585" spans="12:30" ht="12.75">
      <c r="L585" s="102"/>
      <c r="M585" s="102"/>
      <c r="N585" s="102"/>
      <c r="O585" s="102"/>
      <c r="P585" s="102"/>
      <c r="Q585" s="102"/>
      <c r="R585" s="102"/>
      <c r="S585" s="106" t="s">
        <v>2488</v>
      </c>
      <c r="T585" s="102"/>
      <c r="U585" s="103"/>
      <c r="V585" s="103"/>
      <c r="W585" s="102"/>
      <c r="X585" s="102"/>
      <c r="Y585" s="102"/>
      <c r="Z585" s="102"/>
      <c r="AA585" s="102"/>
      <c r="AB585" s="102"/>
      <c r="AC585" s="103"/>
      <c r="AD585" s="102"/>
    </row>
    <row r="586" spans="12:30" ht="12.75">
      <c r="L586" s="102"/>
      <c r="M586" s="102"/>
      <c r="N586" s="102"/>
      <c r="O586" s="102"/>
      <c r="P586" s="102"/>
      <c r="Q586" s="102"/>
      <c r="R586" s="102"/>
      <c r="S586" s="103" t="s">
        <v>5822</v>
      </c>
      <c r="T586" s="102"/>
      <c r="U586" s="103"/>
      <c r="V586" s="103"/>
      <c r="W586" s="102"/>
      <c r="X586" s="102"/>
      <c r="Y586" s="102"/>
      <c r="Z586" s="102"/>
      <c r="AA586" s="102"/>
      <c r="AB586" s="102"/>
      <c r="AC586" s="103"/>
      <c r="AD586" s="102"/>
    </row>
    <row r="587" spans="12:30" ht="12.75">
      <c r="L587" s="102"/>
      <c r="M587" s="102"/>
      <c r="N587" s="102"/>
      <c r="O587" s="102"/>
      <c r="P587" s="102"/>
      <c r="Q587" s="102"/>
      <c r="R587" s="102"/>
      <c r="S587" s="103"/>
      <c r="T587" s="102"/>
      <c r="U587" s="103"/>
      <c r="V587" s="103"/>
      <c r="W587" s="102"/>
      <c r="X587" s="102"/>
      <c r="Y587" s="102"/>
      <c r="Z587" s="102"/>
      <c r="AA587" s="102" t="s">
        <v>2318</v>
      </c>
      <c r="AB587" s="104" t="s">
        <v>4269</v>
      </c>
      <c r="AC587" s="103"/>
      <c r="AD587" s="102"/>
    </row>
    <row r="588" spans="12:30" ht="12.75">
      <c r="L588" s="102"/>
      <c r="M588" s="102"/>
      <c r="N588" s="102"/>
      <c r="O588" s="102"/>
      <c r="P588" s="102"/>
      <c r="Q588" s="102"/>
      <c r="R588" s="102"/>
      <c r="S588" s="103"/>
      <c r="T588" s="102"/>
      <c r="U588" s="103"/>
      <c r="V588" s="103"/>
      <c r="W588" s="102"/>
      <c r="X588" s="102"/>
      <c r="Y588" s="102"/>
      <c r="Z588" s="102"/>
      <c r="AA588" s="102" t="s">
        <v>2319</v>
      </c>
      <c r="AB588" s="104" t="s">
        <v>4270</v>
      </c>
      <c r="AC588" s="103"/>
      <c r="AD588" s="102"/>
    </row>
    <row r="589" spans="12:30" ht="12.75">
      <c r="L589" s="102"/>
      <c r="M589" s="102"/>
      <c r="N589" s="102"/>
      <c r="O589" s="102"/>
      <c r="P589" s="102"/>
      <c r="Q589" s="102"/>
      <c r="R589" s="102"/>
      <c r="S589" s="103"/>
      <c r="T589" s="102"/>
      <c r="U589" s="103"/>
      <c r="V589" s="103"/>
      <c r="W589" s="102"/>
      <c r="X589" s="102"/>
      <c r="Y589" s="102"/>
      <c r="Z589" s="102"/>
      <c r="AA589" s="102" t="s">
        <v>5247</v>
      </c>
      <c r="AB589" s="104" t="s">
        <v>4271</v>
      </c>
      <c r="AC589" s="103"/>
      <c r="AD589" s="102"/>
    </row>
    <row r="590" spans="12:30" ht="12.75">
      <c r="L590" s="102"/>
      <c r="M590" s="102"/>
      <c r="N590" s="102"/>
      <c r="O590" s="102"/>
      <c r="P590" s="102"/>
      <c r="Q590" s="102"/>
      <c r="R590" s="102"/>
      <c r="S590" s="103"/>
      <c r="T590" s="102"/>
      <c r="U590" s="103"/>
      <c r="V590" s="103"/>
      <c r="W590" s="102"/>
      <c r="X590" s="102"/>
      <c r="Y590" s="102"/>
      <c r="Z590" s="102"/>
      <c r="AA590" s="102" t="s">
        <v>6487</v>
      </c>
      <c r="AB590" s="104" t="s">
        <v>4274</v>
      </c>
      <c r="AC590" s="103"/>
      <c r="AD590" s="102"/>
    </row>
  </sheetData>
  <autoFilter ref="A1:Z590"/>
  <mergeCells count="8">
    <mergeCell ref="U3:V3"/>
    <mergeCell ref="O3:P3"/>
    <mergeCell ref="S3:T3"/>
    <mergeCell ref="Q3:R3"/>
    <mergeCell ref="AC3:AD3"/>
    <mergeCell ref="AA3:AB3"/>
    <mergeCell ref="Y3:Z3"/>
    <mergeCell ref="W3:X3"/>
  </mergeCells>
  <conditionalFormatting sqref="Z4 AB4 AD4 V4 X4 R4 T4 P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98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27.421875" style="0" customWidth="1"/>
    <col min="8" max="8" width="9.140625" style="84" customWidth="1"/>
  </cols>
  <sheetData>
    <row r="1" spans="1:9" ht="15.75">
      <c r="A1" s="48"/>
      <c r="B1" s="48" t="s">
        <v>2320</v>
      </c>
      <c r="C1" s="47"/>
      <c r="D1" s="47"/>
      <c r="E1" s="47"/>
      <c r="H1" s="47"/>
      <c r="I1" s="47"/>
    </row>
    <row r="2" spans="1:5" ht="16.5" thickBot="1">
      <c r="A2" s="77" t="s">
        <v>4420</v>
      </c>
      <c r="B2" s="50" t="s">
        <v>3193</v>
      </c>
      <c r="C2" s="47"/>
      <c r="D2" s="47"/>
      <c r="E2" s="6"/>
    </row>
    <row r="3" spans="1:19" ht="15.75">
      <c r="A3" s="23">
        <v>802.11</v>
      </c>
      <c r="B3" s="41" t="s">
        <v>3189</v>
      </c>
      <c r="C3" s="41" t="s">
        <v>3190</v>
      </c>
      <c r="D3" s="117" t="s">
        <v>3191</v>
      </c>
      <c r="E3" s="118"/>
      <c r="F3" s="117" t="s">
        <v>6432</v>
      </c>
      <c r="G3" s="118"/>
      <c r="H3" s="121" t="s">
        <v>3034</v>
      </c>
      <c r="I3" s="122"/>
      <c r="J3" s="117" t="s">
        <v>144</v>
      </c>
      <c r="K3" s="118"/>
      <c r="L3" s="121" t="s">
        <v>3161</v>
      </c>
      <c r="M3" s="122"/>
      <c r="N3" s="117" t="s">
        <v>620</v>
      </c>
      <c r="O3" s="118"/>
      <c r="P3" s="117" t="s">
        <v>2561</v>
      </c>
      <c r="Q3" s="118"/>
      <c r="R3" s="117" t="s">
        <v>2835</v>
      </c>
      <c r="S3" s="118"/>
    </row>
    <row r="4" spans="1:19" ht="16.5" thickBot="1">
      <c r="A4" s="24">
        <v>2007</v>
      </c>
      <c r="B4" s="29">
        <v>2008</v>
      </c>
      <c r="C4" s="29">
        <v>2008</v>
      </c>
      <c r="D4" s="29" t="s">
        <v>1455</v>
      </c>
      <c r="E4" s="30">
        <f>COUNTA(E5:E1040)</f>
        <v>0</v>
      </c>
      <c r="F4" s="29" t="s">
        <v>4672</v>
      </c>
      <c r="G4" s="30">
        <f>COUNTA(G5:G1040)</f>
        <v>4</v>
      </c>
      <c r="H4" s="93" t="s">
        <v>6448</v>
      </c>
      <c r="I4" s="30">
        <f>COUNTA(I5:I1040)</f>
        <v>0</v>
      </c>
      <c r="J4" s="29" t="s">
        <v>149</v>
      </c>
      <c r="K4" s="30">
        <f>COUNTA(K5:K1040)</f>
        <v>0</v>
      </c>
      <c r="L4" s="72" t="s">
        <v>6180</v>
      </c>
      <c r="M4" s="30">
        <f>COUNTA(M5:M1040)</f>
        <v>2</v>
      </c>
      <c r="N4" s="29" t="s">
        <v>6697</v>
      </c>
      <c r="O4" s="30">
        <f>COUNTA(O5:O1040)</f>
        <v>2</v>
      </c>
      <c r="P4" s="29" t="s">
        <v>2562</v>
      </c>
      <c r="Q4" s="30">
        <f>COUNTA(Q5:Q1040)</f>
        <v>5</v>
      </c>
      <c r="R4" s="29" t="s">
        <v>2834</v>
      </c>
      <c r="S4" s="30">
        <f>COUNTA(S5:S1040)</f>
        <v>1</v>
      </c>
    </row>
    <row r="5" spans="1:9" ht="12.75">
      <c r="A5" s="22" t="s">
        <v>3194</v>
      </c>
      <c r="B5" s="22"/>
      <c r="C5" s="22"/>
      <c r="D5" s="22"/>
      <c r="E5" s="22"/>
      <c r="H5" s="97"/>
      <c r="I5" s="22"/>
    </row>
    <row r="6" spans="1:9" ht="12.75">
      <c r="A6" s="22"/>
      <c r="B6" s="22">
        <v>14</v>
      </c>
      <c r="C6" s="22"/>
      <c r="D6" s="22"/>
      <c r="E6" s="22"/>
      <c r="H6" s="97"/>
      <c r="I6" s="22"/>
    </row>
    <row r="7" spans="1:9" ht="12.75">
      <c r="A7" s="22"/>
      <c r="B7" s="22"/>
      <c r="C7" s="22">
        <v>15</v>
      </c>
      <c r="D7" s="22"/>
      <c r="E7" s="22"/>
      <c r="H7" s="97"/>
      <c r="I7" s="22"/>
    </row>
    <row r="8" spans="1:9" ht="12.75">
      <c r="A8" s="22"/>
      <c r="B8" s="22"/>
      <c r="C8" s="22"/>
      <c r="D8" s="22">
        <v>16</v>
      </c>
      <c r="E8" s="22"/>
      <c r="H8" s="97"/>
      <c r="I8" s="22"/>
    </row>
    <row r="9" spans="1:9" ht="12.75">
      <c r="A9" s="22"/>
      <c r="B9" s="22"/>
      <c r="C9" s="22"/>
      <c r="D9" s="22"/>
      <c r="E9" s="22"/>
      <c r="H9" s="97">
        <v>17</v>
      </c>
      <c r="I9" s="22"/>
    </row>
    <row r="10" spans="1:13" ht="12.75">
      <c r="A10" s="22"/>
      <c r="B10" s="22"/>
      <c r="C10" s="22"/>
      <c r="D10" s="22"/>
      <c r="E10" s="22"/>
      <c r="H10" s="97"/>
      <c r="I10" s="22"/>
      <c r="J10" s="84"/>
      <c r="K10" s="84"/>
      <c r="L10">
        <v>16</v>
      </c>
      <c r="M10" s="75">
        <v>18</v>
      </c>
    </row>
    <row r="11" spans="1:15" ht="12.75">
      <c r="A11" s="22"/>
      <c r="B11" s="22"/>
      <c r="C11" s="22"/>
      <c r="D11" s="22"/>
      <c r="E11" s="22"/>
      <c r="H11" s="97"/>
      <c r="I11" s="22"/>
      <c r="J11" s="84"/>
      <c r="K11" s="84"/>
      <c r="N11">
        <v>17</v>
      </c>
      <c r="O11" s="75">
        <v>19</v>
      </c>
    </row>
    <row r="12" spans="1:11" ht="12.75">
      <c r="A12" t="s">
        <v>3195</v>
      </c>
      <c r="J12" s="84"/>
      <c r="K12" s="84"/>
    </row>
    <row r="13" spans="2:11" ht="12.75">
      <c r="B13">
        <v>7</v>
      </c>
      <c r="J13" s="84"/>
      <c r="K13" s="84"/>
    </row>
    <row r="14" spans="10:11" ht="12.75">
      <c r="J14" s="84"/>
      <c r="K14" s="84"/>
    </row>
    <row r="15" spans="1:17" ht="12.75">
      <c r="A15" s="75" t="s">
        <v>4414</v>
      </c>
      <c r="J15" s="100"/>
      <c r="K15" s="100"/>
      <c r="P15" s="76" t="s">
        <v>4408</v>
      </c>
      <c r="Q15" s="76"/>
    </row>
    <row r="16" spans="1:17" ht="12.75">
      <c r="A16" s="75" t="s">
        <v>4415</v>
      </c>
      <c r="J16" s="100"/>
      <c r="K16" s="100"/>
      <c r="P16" s="76" t="s">
        <v>4409</v>
      </c>
      <c r="Q16" s="76"/>
    </row>
    <row r="17" spans="1:17" ht="12.75">
      <c r="A17" s="75" t="s">
        <v>4416</v>
      </c>
      <c r="J17" s="100"/>
      <c r="K17" s="100"/>
      <c r="P17" s="76" t="s">
        <v>4410</v>
      </c>
      <c r="Q17" s="76"/>
    </row>
    <row r="18" spans="1:17" ht="12.75">
      <c r="A18" s="75" t="s">
        <v>4417</v>
      </c>
      <c r="J18" s="100"/>
      <c r="K18" s="100"/>
      <c r="P18" s="76" t="s">
        <v>4411</v>
      </c>
      <c r="Q18" s="76"/>
    </row>
    <row r="19" spans="1:17" ht="12.75">
      <c r="A19" s="75" t="s">
        <v>4418</v>
      </c>
      <c r="J19" s="100"/>
      <c r="K19" s="100"/>
      <c r="P19" s="76" t="s">
        <v>4412</v>
      </c>
      <c r="Q19" s="76"/>
    </row>
    <row r="20" spans="10:11" ht="12.75">
      <c r="J20" s="84"/>
      <c r="K20" s="84"/>
    </row>
    <row r="21" spans="1:17" ht="12.75">
      <c r="A21" s="75" t="s">
        <v>4419</v>
      </c>
      <c r="J21" s="100"/>
      <c r="K21" s="100"/>
      <c r="P21" s="76" t="s">
        <v>4413</v>
      </c>
      <c r="Q21" s="76"/>
    </row>
    <row r="22" spans="10:11" ht="12.75">
      <c r="J22" s="84"/>
      <c r="K22" s="84"/>
    </row>
    <row r="23" spans="10:11" ht="12.75">
      <c r="J23" s="84"/>
      <c r="K23" s="84"/>
    </row>
    <row r="24" spans="1:11" ht="12.75">
      <c r="A24" t="s">
        <v>3196</v>
      </c>
      <c r="J24" s="84"/>
      <c r="K24" s="84"/>
    </row>
    <row r="25" spans="2:11" ht="12.75">
      <c r="B25">
        <v>43</v>
      </c>
      <c r="J25" s="84"/>
      <c r="K25" s="84"/>
    </row>
    <row r="26" spans="2:11" ht="12.75">
      <c r="B26">
        <v>44</v>
      </c>
      <c r="J26" s="84"/>
      <c r="K26" s="84"/>
    </row>
    <row r="27" spans="2:11" ht="12.75">
      <c r="B27">
        <v>45</v>
      </c>
      <c r="J27" s="84"/>
      <c r="K27" s="84"/>
    </row>
    <row r="28" spans="2:11" ht="12.75">
      <c r="B28">
        <v>46</v>
      </c>
      <c r="J28" s="84"/>
      <c r="K28" s="84"/>
    </row>
    <row r="29" spans="2:11" ht="12.75">
      <c r="B29">
        <v>47</v>
      </c>
      <c r="J29" s="84"/>
      <c r="K29" s="84"/>
    </row>
    <row r="30" spans="2:11" ht="12.75">
      <c r="B30">
        <v>48</v>
      </c>
      <c r="J30" s="84"/>
      <c r="K30" s="84"/>
    </row>
    <row r="31" spans="2:11" ht="12.75">
      <c r="B31">
        <v>49</v>
      </c>
      <c r="J31" s="84"/>
      <c r="K31" s="84"/>
    </row>
    <row r="32" spans="2:11" ht="12.75">
      <c r="B32">
        <v>50</v>
      </c>
      <c r="J32" s="84"/>
      <c r="K32" s="84"/>
    </row>
    <row r="33" spans="2:11" ht="12.75">
      <c r="B33">
        <v>51</v>
      </c>
      <c r="J33" s="84"/>
      <c r="K33" s="84"/>
    </row>
    <row r="34" spans="2:11" ht="12.75">
      <c r="B34">
        <v>52</v>
      </c>
      <c r="J34" s="84"/>
      <c r="K34" s="84"/>
    </row>
    <row r="35" spans="2:11" ht="12.75">
      <c r="B35">
        <v>53</v>
      </c>
      <c r="J35" s="84"/>
      <c r="K35" s="84"/>
    </row>
    <row r="36" spans="2:11" ht="12.75">
      <c r="B36">
        <v>54</v>
      </c>
      <c r="J36" s="84"/>
      <c r="K36" s="84"/>
    </row>
    <row r="37" spans="2:11" ht="12.75">
      <c r="B37">
        <v>55</v>
      </c>
      <c r="J37" s="84"/>
      <c r="K37" s="84"/>
    </row>
    <row r="38" spans="2:11" ht="12.75">
      <c r="B38">
        <v>56</v>
      </c>
      <c r="J38" s="84"/>
      <c r="K38" s="84"/>
    </row>
    <row r="39" spans="2:11" ht="12.75">
      <c r="B39">
        <v>57</v>
      </c>
      <c r="J39" s="84"/>
      <c r="K39" s="84"/>
    </row>
    <row r="40" spans="2:11" ht="12.75">
      <c r="B40">
        <v>58</v>
      </c>
      <c r="J40" s="84"/>
      <c r="K40" s="84"/>
    </row>
    <row r="41" spans="2:11" ht="12.75">
      <c r="B41">
        <v>59</v>
      </c>
      <c r="J41" s="84"/>
      <c r="K41" s="84"/>
    </row>
    <row r="42" spans="2:11" ht="12.75">
      <c r="B42">
        <v>60</v>
      </c>
      <c r="J42" s="84"/>
      <c r="K42" s="84"/>
    </row>
    <row r="43" spans="2:11" ht="12.75">
      <c r="B43">
        <v>61</v>
      </c>
      <c r="J43" s="84"/>
      <c r="K43" s="84"/>
    </row>
    <row r="44" spans="2:11" ht="12.75">
      <c r="B44">
        <v>62</v>
      </c>
      <c r="J44" s="84"/>
      <c r="K44" s="84"/>
    </row>
    <row r="45" spans="2:11" ht="12.75">
      <c r="B45">
        <v>63</v>
      </c>
      <c r="J45" s="84"/>
      <c r="K45" s="84"/>
    </row>
    <row r="46" spans="2:11" ht="12.75">
      <c r="B46">
        <v>64</v>
      </c>
      <c r="J46" s="84"/>
      <c r="K46" s="84"/>
    </row>
    <row r="47" spans="2:11" ht="12.75">
      <c r="B47">
        <v>65</v>
      </c>
      <c r="J47" s="84"/>
      <c r="K47" s="84"/>
    </row>
    <row r="48" spans="2:11" ht="12.75">
      <c r="B48">
        <v>66</v>
      </c>
      <c r="J48" s="84"/>
      <c r="K48" s="84"/>
    </row>
    <row r="49" spans="2:11" ht="12.75">
      <c r="B49">
        <v>67</v>
      </c>
      <c r="J49" s="84"/>
      <c r="K49" s="84"/>
    </row>
    <row r="50" spans="2:11" ht="12.75">
      <c r="B50">
        <v>68</v>
      </c>
      <c r="J50" s="84"/>
      <c r="K50" s="84"/>
    </row>
    <row r="51" spans="2:11" ht="12.75">
      <c r="B51">
        <v>69</v>
      </c>
      <c r="J51" s="84"/>
      <c r="K51" s="84"/>
    </row>
    <row r="52" spans="2:11" ht="12.75">
      <c r="B52">
        <v>70</v>
      </c>
      <c r="J52" s="84"/>
      <c r="K52" s="84"/>
    </row>
    <row r="53" spans="2:11" ht="12.75">
      <c r="B53">
        <v>71</v>
      </c>
      <c r="J53" s="84"/>
      <c r="K53" s="84"/>
    </row>
    <row r="54" spans="2:11" ht="12.75">
      <c r="B54">
        <v>72</v>
      </c>
      <c r="J54" s="84"/>
      <c r="K54" s="84"/>
    </row>
    <row r="55" spans="2:11" ht="12.75">
      <c r="B55">
        <v>73</v>
      </c>
      <c r="J55" s="84"/>
      <c r="K55" s="84"/>
    </row>
    <row r="56" spans="2:11" ht="12.75">
      <c r="B56">
        <v>74</v>
      </c>
      <c r="J56" s="84"/>
      <c r="K56" s="84"/>
    </row>
    <row r="57" spans="2:11" ht="12.75">
      <c r="B57">
        <v>75</v>
      </c>
      <c r="J57" s="84"/>
      <c r="K57" s="84"/>
    </row>
    <row r="58" spans="2:11" ht="12.75">
      <c r="B58">
        <v>76</v>
      </c>
      <c r="J58" s="84"/>
      <c r="K58" s="84"/>
    </row>
    <row r="59" spans="2:11" ht="12.75">
      <c r="B59">
        <v>77</v>
      </c>
      <c r="J59" s="84"/>
      <c r="K59" s="84"/>
    </row>
    <row r="60" spans="2:11" ht="12.75">
      <c r="B60">
        <v>78</v>
      </c>
      <c r="J60" s="84"/>
      <c r="K60" s="84"/>
    </row>
    <row r="61" spans="2:11" ht="12.75">
      <c r="B61">
        <v>79</v>
      </c>
      <c r="J61" s="84"/>
      <c r="K61" s="84"/>
    </row>
    <row r="62" spans="2:11" ht="12.75">
      <c r="B62">
        <v>80</v>
      </c>
      <c r="J62" s="84"/>
      <c r="K62" s="84"/>
    </row>
    <row r="63" spans="2:11" ht="12.75">
      <c r="B63">
        <v>81</v>
      </c>
      <c r="J63" s="84"/>
      <c r="K63" s="84"/>
    </row>
    <row r="64" spans="2:11" ht="12.75">
      <c r="B64">
        <v>82</v>
      </c>
      <c r="J64" s="84"/>
      <c r="K64" s="84"/>
    </row>
    <row r="65" spans="3:11" ht="12.75">
      <c r="C65">
        <v>83</v>
      </c>
      <c r="J65" s="84"/>
      <c r="K65" s="84"/>
    </row>
    <row r="66" spans="4:11" ht="12.75">
      <c r="D66">
        <v>84</v>
      </c>
      <c r="E66" s="84"/>
      <c r="J66" s="84"/>
      <c r="K66" s="84"/>
    </row>
    <row r="67" spans="4:11" ht="12.75">
      <c r="D67">
        <v>85</v>
      </c>
      <c r="E67" s="84"/>
      <c r="J67" s="84"/>
      <c r="K67" s="84"/>
    </row>
    <row r="68" spans="4:11" ht="12.75">
      <c r="D68">
        <v>86</v>
      </c>
      <c r="E68" s="84"/>
      <c r="J68" s="84"/>
      <c r="K68" s="84"/>
    </row>
    <row r="69" spans="4:11" ht="12.75">
      <c r="D69">
        <v>87</v>
      </c>
      <c r="E69" s="84"/>
      <c r="J69" s="84"/>
      <c r="K69" s="84"/>
    </row>
    <row r="70" spans="5:11" ht="12.75">
      <c r="E70" s="84"/>
      <c r="F70" s="84">
        <v>89</v>
      </c>
      <c r="G70" s="75">
        <v>88</v>
      </c>
      <c r="J70" s="84"/>
      <c r="K70" s="84"/>
    </row>
    <row r="71" spans="5:11" ht="12.75">
      <c r="E71" s="84"/>
      <c r="F71" s="84">
        <v>90</v>
      </c>
      <c r="G71" s="75">
        <v>89</v>
      </c>
      <c r="J71" s="84"/>
      <c r="K71" s="84"/>
    </row>
    <row r="72" spans="5:11" ht="12.75">
      <c r="E72" s="84"/>
      <c r="F72" s="84">
        <v>91</v>
      </c>
      <c r="G72" s="75">
        <v>90</v>
      </c>
      <c r="J72" s="84"/>
      <c r="K72" s="84"/>
    </row>
    <row r="73" spans="5:11" ht="12.75">
      <c r="E73" s="84"/>
      <c r="F73" s="84">
        <v>92</v>
      </c>
      <c r="G73" s="75">
        <v>91</v>
      </c>
      <c r="J73" s="84"/>
      <c r="K73" s="84"/>
    </row>
    <row r="74" spans="8:11" ht="12.75">
      <c r="H74" s="84">
        <v>92</v>
      </c>
      <c r="I74" s="84"/>
      <c r="J74" s="84"/>
      <c r="K74" s="84"/>
    </row>
    <row r="75" spans="10:17" ht="12.75">
      <c r="J75" s="84"/>
      <c r="K75" s="84"/>
      <c r="L75">
        <v>43</v>
      </c>
      <c r="M75" s="75">
        <v>93</v>
      </c>
      <c r="Q75" s="84"/>
    </row>
    <row r="76" spans="10:19" ht="12.75">
      <c r="J76" s="84"/>
      <c r="K76" s="84"/>
      <c r="Q76" s="84"/>
      <c r="R76" s="84"/>
      <c r="S76" s="84"/>
    </row>
    <row r="77" spans="10:17" ht="12.75">
      <c r="J77" s="84"/>
      <c r="K77" s="84"/>
      <c r="N77">
        <v>72</v>
      </c>
      <c r="O77" s="75">
        <v>94</v>
      </c>
      <c r="Q77" s="84"/>
    </row>
    <row r="78" spans="10:17" ht="12.75">
      <c r="J78" s="84"/>
      <c r="K78" s="84"/>
      <c r="P78">
        <v>66</v>
      </c>
      <c r="Q78" s="75">
        <v>95</v>
      </c>
    </row>
    <row r="79" spans="10:17" ht="12.75">
      <c r="J79" s="84"/>
      <c r="K79" s="84"/>
      <c r="P79">
        <v>67</v>
      </c>
      <c r="Q79" s="75">
        <v>96</v>
      </c>
    </row>
    <row r="80" spans="10:19" ht="12.75">
      <c r="J80" s="84"/>
      <c r="K80" s="84"/>
      <c r="L80" s="84"/>
      <c r="M80" s="84"/>
      <c r="N80" s="84"/>
      <c r="O80" s="84"/>
      <c r="P80">
        <v>68</v>
      </c>
      <c r="Q80" s="75">
        <v>97</v>
      </c>
      <c r="R80" s="84"/>
      <c r="S80" s="84"/>
    </row>
    <row r="81" spans="10:19" ht="12.75">
      <c r="J81" s="84"/>
      <c r="K81" s="84"/>
      <c r="L81" s="84"/>
      <c r="M81" s="84"/>
      <c r="N81" s="84"/>
      <c r="O81" s="84"/>
      <c r="P81">
        <v>69</v>
      </c>
      <c r="Q81" s="75">
        <v>98</v>
      </c>
      <c r="R81" s="84"/>
      <c r="S81" s="84"/>
    </row>
    <row r="82" spans="10:19" ht="12.75">
      <c r="J82" s="84"/>
      <c r="K82" s="84"/>
      <c r="L82" s="84"/>
      <c r="M82" s="84"/>
      <c r="N82" s="84"/>
      <c r="O82" s="84"/>
      <c r="P82">
        <v>70</v>
      </c>
      <c r="Q82" s="75">
        <v>99</v>
      </c>
      <c r="R82" s="84"/>
      <c r="S82" s="84"/>
    </row>
    <row r="83" spans="10:19" ht="12.75">
      <c r="J83" s="84"/>
      <c r="K83" s="84"/>
      <c r="L83" s="84"/>
      <c r="M83" s="84"/>
      <c r="N83" s="84"/>
      <c r="O83" s="84"/>
      <c r="Q83" s="84"/>
      <c r="R83">
        <v>59</v>
      </c>
      <c r="S83" s="75">
        <v>100</v>
      </c>
    </row>
    <row r="84" spans="1:12" ht="12.75">
      <c r="A84" t="s">
        <v>5917</v>
      </c>
      <c r="J84" s="84"/>
      <c r="K84" s="84"/>
      <c r="L84">
        <v>3</v>
      </c>
    </row>
    <row r="85" spans="4:11" ht="12.75">
      <c r="D85">
        <v>9</v>
      </c>
      <c r="J85" s="84"/>
      <c r="K85" s="84"/>
    </row>
    <row r="86" spans="4:11" ht="12.75">
      <c r="D86">
        <v>10</v>
      </c>
      <c r="J86" s="84"/>
      <c r="K86" s="84"/>
    </row>
    <row r="87" spans="4:11" ht="12.75">
      <c r="D87">
        <v>11</v>
      </c>
      <c r="J87" s="84"/>
      <c r="K87" s="84"/>
    </row>
    <row r="88" spans="10:12" ht="12.75">
      <c r="J88" s="84"/>
      <c r="K88" s="84"/>
      <c r="L88">
        <v>12</v>
      </c>
    </row>
    <row r="89" spans="1:11" ht="12.75">
      <c r="A89" t="s">
        <v>3199</v>
      </c>
      <c r="J89" s="84"/>
      <c r="K89" s="84"/>
    </row>
    <row r="90" spans="2:11" ht="12.75">
      <c r="B90">
        <v>36</v>
      </c>
      <c r="C90">
        <v>36</v>
      </c>
      <c r="J90" s="84"/>
      <c r="K90" s="84"/>
    </row>
    <row r="91" spans="2:11" ht="12.75">
      <c r="B91">
        <v>37</v>
      </c>
      <c r="J91" s="84"/>
      <c r="K91" s="84"/>
    </row>
    <row r="92" spans="2:11" ht="12.75">
      <c r="B92">
        <v>38</v>
      </c>
      <c r="J92" s="84"/>
      <c r="K92" s="84"/>
    </row>
    <row r="93" spans="2:11" ht="12.75">
      <c r="B93">
        <v>39</v>
      </c>
      <c r="J93" s="84"/>
      <c r="K93" s="84"/>
    </row>
    <row r="94" spans="3:11" ht="12.75">
      <c r="C94">
        <v>40</v>
      </c>
      <c r="J94" s="84"/>
      <c r="K94" s="84"/>
    </row>
    <row r="95" spans="3:11" ht="12.75">
      <c r="C95">
        <v>41</v>
      </c>
      <c r="J95" s="84"/>
      <c r="K95" s="84"/>
    </row>
    <row r="96" spans="4:11" ht="12.75">
      <c r="D96">
        <v>42</v>
      </c>
      <c r="E96" s="84"/>
      <c r="J96" s="84"/>
      <c r="K96" s="84"/>
    </row>
    <row r="97" spans="4:11" ht="12.75">
      <c r="D97">
        <v>43</v>
      </c>
      <c r="E97" s="84"/>
      <c r="J97" s="84"/>
      <c r="K97" s="84"/>
    </row>
    <row r="98" spans="8:11" ht="12.75">
      <c r="H98" s="84">
        <v>44</v>
      </c>
      <c r="J98" s="84"/>
      <c r="K98" s="84"/>
    </row>
    <row r="99" spans="8:11" ht="12.75">
      <c r="H99" s="84">
        <v>45</v>
      </c>
      <c r="J99" s="84"/>
      <c r="K99" s="84"/>
    </row>
    <row r="100" spans="8:11" ht="12.75">
      <c r="H100" s="84">
        <v>46</v>
      </c>
      <c r="J100" s="84"/>
      <c r="K100" s="84"/>
    </row>
    <row r="101" spans="8:11" ht="12.75">
      <c r="H101" s="84">
        <v>47</v>
      </c>
      <c r="J101" s="84"/>
      <c r="K101" s="84"/>
    </row>
    <row r="102" spans="8:11" ht="12.75">
      <c r="H102" s="84">
        <v>48</v>
      </c>
      <c r="J102" s="84"/>
      <c r="K102" s="84"/>
    </row>
    <row r="103" spans="8:11" ht="12.75">
      <c r="H103" s="84">
        <v>49</v>
      </c>
      <c r="J103" s="84"/>
      <c r="K103" s="84"/>
    </row>
    <row r="104" spans="8:11" ht="12.75">
      <c r="H104" s="84">
        <v>50</v>
      </c>
      <c r="J104" s="84"/>
      <c r="K104" s="84"/>
    </row>
    <row r="105" spans="8:11" ht="12.75">
      <c r="H105" s="84">
        <v>51</v>
      </c>
      <c r="J105" s="84"/>
      <c r="K105" s="84"/>
    </row>
    <row r="106" spans="10:11" ht="12.75">
      <c r="J106" s="84"/>
      <c r="K106" s="84"/>
    </row>
    <row r="107" spans="1:11" ht="12.75">
      <c r="A107" t="s">
        <v>5248</v>
      </c>
      <c r="B107" t="s">
        <v>3197</v>
      </c>
      <c r="C107" t="s">
        <v>3198</v>
      </c>
      <c r="D107" t="s">
        <v>5918</v>
      </c>
      <c r="H107" s="84" t="s">
        <v>5249</v>
      </c>
      <c r="J107" s="84"/>
      <c r="K107" s="84"/>
    </row>
    <row r="108" spans="10:11" ht="12.75">
      <c r="J108" s="84"/>
      <c r="K108" s="84"/>
    </row>
    <row r="109" spans="10:11" ht="12.75">
      <c r="J109" s="84"/>
      <c r="K109" s="84"/>
    </row>
    <row r="110" spans="1:11" ht="12.75">
      <c r="A110" t="s">
        <v>5250</v>
      </c>
      <c r="J110" s="84"/>
      <c r="K110" s="84"/>
    </row>
    <row r="111" spans="8:11" ht="12.75">
      <c r="H111" s="84">
        <v>21</v>
      </c>
      <c r="J111" s="84"/>
      <c r="K111" s="84"/>
    </row>
    <row r="112" spans="8:11" ht="12.75">
      <c r="H112" s="84">
        <v>22</v>
      </c>
      <c r="J112" s="84"/>
      <c r="K112" s="84"/>
    </row>
    <row r="113" spans="8:11" ht="12.75">
      <c r="H113" s="84">
        <v>23</v>
      </c>
      <c r="J113" s="84"/>
      <c r="K113" s="84"/>
    </row>
    <row r="114" spans="8:11" ht="12.75">
      <c r="H114" s="84">
        <v>24</v>
      </c>
      <c r="J114" s="84"/>
      <c r="K114" s="84"/>
    </row>
    <row r="115" spans="8:11" ht="12.75">
      <c r="H115" s="84">
        <v>25</v>
      </c>
      <c r="J115" s="84"/>
      <c r="K115" s="84"/>
    </row>
    <row r="116" spans="8:11" ht="12.75">
      <c r="H116" s="84">
        <v>26</v>
      </c>
      <c r="J116" s="84"/>
      <c r="K116" s="84"/>
    </row>
    <row r="117" spans="8:11" ht="12.75">
      <c r="H117" s="84">
        <v>27</v>
      </c>
      <c r="J117" s="84"/>
      <c r="K117" s="84"/>
    </row>
    <row r="118" spans="8:11" ht="12.75">
      <c r="H118" s="84">
        <v>28</v>
      </c>
      <c r="J118" s="84"/>
      <c r="K118" s="84"/>
    </row>
    <row r="119" spans="8:11" ht="12.75">
      <c r="H119" s="84">
        <v>29</v>
      </c>
      <c r="J119" s="84"/>
      <c r="K119" s="84"/>
    </row>
    <row r="120" spans="8:11" ht="12.75">
      <c r="H120" s="84">
        <v>30</v>
      </c>
      <c r="J120" s="84"/>
      <c r="K120" s="84"/>
    </row>
    <row r="121" spans="8:11" ht="12.75">
      <c r="H121" s="84">
        <v>31</v>
      </c>
      <c r="J121" s="84"/>
      <c r="K121" s="84"/>
    </row>
    <row r="122" spans="8:11" ht="12.75">
      <c r="H122" s="84">
        <v>32</v>
      </c>
      <c r="J122" s="84"/>
      <c r="K122" s="84"/>
    </row>
    <row r="123" spans="8:11" ht="12.75">
      <c r="H123" s="84">
        <v>33</v>
      </c>
      <c r="J123" s="84"/>
      <c r="K123" s="84"/>
    </row>
    <row r="124" spans="8:11" ht="12.75">
      <c r="H124" s="84">
        <v>34</v>
      </c>
      <c r="J124" s="84"/>
      <c r="K124" s="84"/>
    </row>
    <row r="125" spans="8:11" ht="12.75">
      <c r="H125" s="84">
        <v>35</v>
      </c>
      <c r="J125" s="84"/>
      <c r="K125" s="84"/>
    </row>
    <row r="126" spans="8:11" ht="12.75">
      <c r="H126" s="84">
        <v>36</v>
      </c>
      <c r="J126" s="84"/>
      <c r="K126" s="84"/>
    </row>
    <row r="127" spans="8:11" ht="12.75">
      <c r="H127" s="84">
        <v>37</v>
      </c>
      <c r="J127" s="84"/>
      <c r="K127" s="84"/>
    </row>
    <row r="128" spans="8:11" ht="12.75">
      <c r="H128" s="84">
        <v>38</v>
      </c>
      <c r="J128" s="84"/>
      <c r="K128" s="84"/>
    </row>
    <row r="129" spans="8:11" ht="12.75">
      <c r="H129" s="84">
        <v>39</v>
      </c>
      <c r="J129" s="84"/>
      <c r="K129" s="84"/>
    </row>
    <row r="130" spans="8:11" ht="12.75">
      <c r="H130" s="84">
        <v>40</v>
      </c>
      <c r="J130" s="84"/>
      <c r="K130" s="84"/>
    </row>
    <row r="131" spans="8:11" ht="12.75">
      <c r="H131" s="84">
        <v>41</v>
      </c>
      <c r="J131" s="84"/>
      <c r="K131" s="84"/>
    </row>
    <row r="132" spans="1:11" ht="12.75">
      <c r="A132" t="s">
        <v>6811</v>
      </c>
      <c r="J132" s="84"/>
      <c r="K132" s="84"/>
    </row>
    <row r="133" spans="2:11" ht="12.75">
      <c r="B133">
        <v>20</v>
      </c>
      <c r="J133" s="84"/>
      <c r="K133" s="84"/>
    </row>
    <row r="134" spans="8:11" ht="12.75">
      <c r="H134" s="84">
        <v>21</v>
      </c>
      <c r="J134" s="84"/>
      <c r="K134" s="84"/>
    </row>
    <row r="135" spans="8:11" ht="12.75">
      <c r="H135" s="84">
        <v>22</v>
      </c>
      <c r="J135" s="84"/>
      <c r="K135" s="84"/>
    </row>
    <row r="136" spans="8:11" ht="12.75">
      <c r="H136" s="84">
        <v>23</v>
      </c>
      <c r="J136" s="84"/>
      <c r="K136" s="84"/>
    </row>
    <row r="137" spans="8:11" ht="12.75">
      <c r="H137" s="84">
        <v>24</v>
      </c>
      <c r="J137" s="84"/>
      <c r="K137" s="84"/>
    </row>
    <row r="138" spans="8:11" ht="12.75">
      <c r="H138" s="84">
        <v>25</v>
      </c>
      <c r="J138" s="84"/>
      <c r="K138" s="84"/>
    </row>
    <row r="139" spans="8:11" ht="12.75">
      <c r="H139" s="84">
        <v>26</v>
      </c>
      <c r="J139" s="84"/>
      <c r="K139" s="84"/>
    </row>
    <row r="140" spans="8:11" ht="12.75">
      <c r="H140" s="84">
        <v>27</v>
      </c>
      <c r="J140" s="84"/>
      <c r="K140" s="84"/>
    </row>
    <row r="141" spans="8:11" ht="12.75">
      <c r="H141" s="84">
        <v>28</v>
      </c>
      <c r="J141" s="84"/>
      <c r="K141" s="84"/>
    </row>
    <row r="142" spans="8:11" ht="12.75">
      <c r="H142" s="84">
        <v>29</v>
      </c>
      <c r="J142" s="84"/>
      <c r="K142" s="84"/>
    </row>
    <row r="143" spans="8:11" ht="12.75">
      <c r="H143" s="84">
        <v>30</v>
      </c>
      <c r="J143" s="84"/>
      <c r="K143" s="84"/>
    </row>
    <row r="144" spans="8:11" ht="12.75">
      <c r="H144" s="84">
        <v>31</v>
      </c>
      <c r="J144" s="84"/>
      <c r="K144" s="84"/>
    </row>
    <row r="145" spans="8:11" ht="12.75">
      <c r="H145" s="84">
        <v>32</v>
      </c>
      <c r="J145" s="84"/>
      <c r="K145" s="84"/>
    </row>
    <row r="146" spans="8:11" ht="12.75">
      <c r="H146" s="84">
        <v>33</v>
      </c>
      <c r="J146" s="84"/>
      <c r="K146" s="84"/>
    </row>
    <row r="147" spans="8:11" ht="12.75">
      <c r="H147" s="84">
        <v>34</v>
      </c>
      <c r="J147" s="84"/>
      <c r="K147" s="84"/>
    </row>
    <row r="148" spans="8:11" ht="12.75">
      <c r="H148" s="84">
        <v>35</v>
      </c>
      <c r="J148" s="84"/>
      <c r="K148" s="84"/>
    </row>
    <row r="149" spans="8:11" ht="12.75">
      <c r="H149" s="84">
        <v>36</v>
      </c>
      <c r="J149" s="84"/>
      <c r="K149" s="84"/>
    </row>
    <row r="150" spans="8:11" ht="12.75">
      <c r="H150" s="84">
        <v>37</v>
      </c>
      <c r="J150" s="84"/>
      <c r="K150" s="84"/>
    </row>
    <row r="151" spans="8:11" ht="12.75">
      <c r="H151" s="84">
        <v>38</v>
      </c>
      <c r="J151" s="84"/>
      <c r="K151" s="84"/>
    </row>
    <row r="152" spans="8:11" ht="12.75">
      <c r="H152" s="84">
        <v>39</v>
      </c>
      <c r="J152" s="84"/>
      <c r="K152" s="84"/>
    </row>
    <row r="153" spans="8:11" ht="12.75">
      <c r="H153" s="84">
        <v>40</v>
      </c>
      <c r="J153" s="84"/>
      <c r="K153" s="84"/>
    </row>
    <row r="154" spans="8:11" ht="12.75">
      <c r="H154" s="84">
        <v>41</v>
      </c>
      <c r="J154" s="84"/>
      <c r="K154" s="84"/>
    </row>
    <row r="155" spans="8:11" ht="12.75">
      <c r="H155" s="84">
        <v>42</v>
      </c>
      <c r="J155" s="84"/>
      <c r="K155" s="84"/>
    </row>
    <row r="156" spans="8:11" ht="12.75">
      <c r="H156" s="84">
        <v>43</v>
      </c>
      <c r="J156" s="84"/>
      <c r="K156" s="84"/>
    </row>
    <row r="157" spans="8:11" ht="12.75">
      <c r="H157" s="84">
        <v>44</v>
      </c>
      <c r="J157" s="84"/>
      <c r="K157" s="84"/>
    </row>
    <row r="158" spans="8:11" ht="12.75">
      <c r="H158" s="84">
        <v>45</v>
      </c>
      <c r="J158" s="84"/>
      <c r="K158" s="84"/>
    </row>
    <row r="159" spans="8:11" ht="12.75">
      <c r="H159" s="84">
        <v>46</v>
      </c>
      <c r="J159" s="84"/>
      <c r="K159" s="84"/>
    </row>
    <row r="160" spans="8:11" ht="12.75">
      <c r="H160" s="84">
        <v>47</v>
      </c>
      <c r="J160" s="84"/>
      <c r="K160" s="84"/>
    </row>
    <row r="161" spans="8:11" ht="12.75">
      <c r="H161" s="84">
        <v>48</v>
      </c>
      <c r="J161" s="84"/>
      <c r="K161" s="84"/>
    </row>
    <row r="162" spans="8:11" ht="12.75">
      <c r="H162" s="84">
        <v>49</v>
      </c>
      <c r="J162" s="84"/>
      <c r="K162" s="84"/>
    </row>
    <row r="163" spans="8:11" ht="12.75">
      <c r="H163" s="84">
        <v>50</v>
      </c>
      <c r="J163" s="84"/>
      <c r="K163" s="84"/>
    </row>
    <row r="164" spans="8:11" ht="12.75">
      <c r="H164" s="84">
        <v>51</v>
      </c>
      <c r="J164" s="84"/>
      <c r="K164" s="84"/>
    </row>
    <row r="165" spans="8:11" ht="12.75">
      <c r="H165" s="84">
        <v>52</v>
      </c>
      <c r="J165" s="84"/>
      <c r="K165" s="84"/>
    </row>
    <row r="166" spans="8:11" ht="12.75">
      <c r="H166" s="84">
        <v>53</v>
      </c>
      <c r="J166" s="84"/>
      <c r="K166" s="84"/>
    </row>
    <row r="167" spans="8:11" ht="12.75">
      <c r="H167" s="84">
        <v>54</v>
      </c>
      <c r="J167" s="84"/>
      <c r="K167" s="84"/>
    </row>
    <row r="168" spans="8:11" ht="12.75">
      <c r="H168" s="84">
        <v>55</v>
      </c>
      <c r="J168" s="84"/>
      <c r="K168" s="84"/>
    </row>
    <row r="169" spans="8:11" ht="12.75">
      <c r="H169" s="84">
        <v>56</v>
      </c>
      <c r="J169" s="84"/>
      <c r="K169" s="84"/>
    </row>
    <row r="170" spans="8:11" ht="12.75">
      <c r="H170" s="84">
        <v>57</v>
      </c>
      <c r="J170" s="84"/>
      <c r="K170" s="84"/>
    </row>
    <row r="171" spans="10:11" ht="12.75">
      <c r="J171" s="84"/>
      <c r="K171" s="84"/>
    </row>
    <row r="172" spans="1:11" ht="12.75">
      <c r="A172" t="s">
        <v>5251</v>
      </c>
      <c r="J172" s="84"/>
      <c r="K172" s="84"/>
    </row>
    <row r="173" spans="8:11" ht="12.75">
      <c r="H173" s="84">
        <v>4</v>
      </c>
      <c r="J173" s="84"/>
      <c r="K173" s="84"/>
    </row>
    <row r="174" spans="8:11" ht="12.75">
      <c r="H174" s="84">
        <v>5</v>
      </c>
      <c r="J174" s="84"/>
      <c r="K174" s="84"/>
    </row>
    <row r="175" spans="8:11" ht="12.75">
      <c r="H175" s="84">
        <v>6</v>
      </c>
      <c r="J175" s="84"/>
      <c r="K175" s="84"/>
    </row>
    <row r="176" spans="8:11" ht="12.75">
      <c r="H176" s="84">
        <v>7</v>
      </c>
      <c r="J176" s="84"/>
      <c r="K176" s="84"/>
    </row>
    <row r="177" spans="8:11" ht="12.75">
      <c r="H177" s="84">
        <v>8</v>
      </c>
      <c r="J177" s="84"/>
      <c r="K177" s="84"/>
    </row>
    <row r="178" spans="8:11" ht="12.75">
      <c r="H178" s="84">
        <v>9</v>
      </c>
      <c r="J178" s="84"/>
      <c r="K178" s="84"/>
    </row>
    <row r="179" spans="8:11" ht="12.75">
      <c r="H179" s="84">
        <v>10</v>
      </c>
      <c r="J179" s="84"/>
      <c r="K179" s="84"/>
    </row>
    <row r="180" spans="8:11" ht="12.75">
      <c r="H180" s="84">
        <v>11</v>
      </c>
      <c r="J180" s="84"/>
      <c r="K180" s="84"/>
    </row>
    <row r="181" spans="10:11" ht="12.75">
      <c r="J181" s="84"/>
      <c r="K181" s="84"/>
    </row>
    <row r="182" spans="1:11" ht="12.75">
      <c r="A182" t="s">
        <v>6433</v>
      </c>
      <c r="J182" s="84"/>
      <c r="K182" s="84"/>
    </row>
    <row r="183" spans="6:11" ht="12.75">
      <c r="F183">
        <v>11</v>
      </c>
      <c r="J183" s="84"/>
      <c r="K183" s="84"/>
    </row>
    <row r="184" spans="6:11" ht="12.75">
      <c r="F184">
        <v>12</v>
      </c>
      <c r="J184" s="84"/>
      <c r="K184" s="84"/>
    </row>
    <row r="185" spans="6:11" ht="12.75">
      <c r="F185">
        <v>13</v>
      </c>
      <c r="J185" s="84"/>
      <c r="K185" s="84"/>
    </row>
    <row r="186" spans="6:11" ht="12.75">
      <c r="F186">
        <v>14</v>
      </c>
      <c r="J186" s="84"/>
      <c r="K186" s="84"/>
    </row>
    <row r="187" spans="10:11" ht="12.75">
      <c r="J187" s="84"/>
      <c r="K187" s="84"/>
    </row>
    <row r="188" spans="1:11" ht="12.75">
      <c r="A188" t="s">
        <v>1592</v>
      </c>
      <c r="J188" s="84"/>
      <c r="K188" s="84"/>
    </row>
    <row r="189" spans="10:11" ht="12.75">
      <c r="J189" s="84"/>
      <c r="K189" s="84"/>
    </row>
    <row r="190" spans="1:12" ht="12.75">
      <c r="A190" t="s">
        <v>1594</v>
      </c>
      <c r="J190" s="84"/>
      <c r="K190" s="84"/>
      <c r="L190" t="s">
        <v>1595</v>
      </c>
    </row>
    <row r="191" spans="10:11" ht="12.75">
      <c r="J191" s="84"/>
      <c r="K191" s="84"/>
    </row>
    <row r="192" spans="1:11" ht="12.75">
      <c r="A192" s="75" t="s">
        <v>1593</v>
      </c>
      <c r="J192" s="84"/>
      <c r="K192" s="84"/>
    </row>
    <row r="193" spans="10:11" ht="12.75">
      <c r="J193" s="84"/>
      <c r="K193" s="84"/>
    </row>
    <row r="194" spans="1:19" ht="12.75">
      <c r="A194" s="75" t="s">
        <v>4407</v>
      </c>
      <c r="J194" s="84"/>
      <c r="K194" s="84"/>
      <c r="R194" s="76" t="s">
        <v>4421</v>
      </c>
      <c r="S194" s="76"/>
    </row>
    <row r="195" spans="10:11" ht="12.75">
      <c r="J195" s="84"/>
      <c r="K195" s="84"/>
    </row>
    <row r="196" spans="1:15" ht="12.75">
      <c r="A196" t="s">
        <v>3838</v>
      </c>
      <c r="J196" s="84"/>
      <c r="K196" s="84"/>
      <c r="N196" s="80" t="s">
        <v>3837</v>
      </c>
      <c r="O196" s="80"/>
    </row>
    <row r="197" spans="10:11" ht="12.75">
      <c r="J197" s="84"/>
      <c r="K197" s="84"/>
    </row>
    <row r="198" spans="10:11" ht="12.75">
      <c r="J198" s="84"/>
      <c r="K198" s="84"/>
    </row>
  </sheetData>
  <mergeCells count="8">
    <mergeCell ref="D3:E3"/>
    <mergeCell ref="H3:I3"/>
    <mergeCell ref="J3:K3"/>
    <mergeCell ref="F3:G3"/>
    <mergeCell ref="R3:S3"/>
    <mergeCell ref="P3:Q3"/>
    <mergeCell ref="N3:O3"/>
    <mergeCell ref="L3:M3"/>
  </mergeCells>
  <conditionalFormatting sqref="O4 Q4 S4 K4 M4 I4 E4 G4">
    <cfRule type="cellIs" priority="1" dxfId="0" operator="between" stopIfTrue="1">
      <formula>1</formula>
      <formula>5000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802.11-2007 Numbering Alignment Working Document</dc:title>
  <dc:subject/>
  <dc:creator>Terry Cole (AMD)</dc:creator>
  <cp:keywords/>
  <dc:description/>
  <cp:lastModifiedBy>dstanley</cp:lastModifiedBy>
  <cp:lastPrinted>2007-11-27T22:56:58Z</cp:lastPrinted>
  <dcterms:created xsi:type="dcterms:W3CDTF">2005-11-01T13:38:35Z</dcterms:created>
  <dcterms:modified xsi:type="dcterms:W3CDTF">2008-07-17T22:20:56Z</dcterms:modified>
  <cp:category/>
  <cp:version/>
  <cp:contentType/>
  <cp:contentStatus/>
</cp:coreProperties>
</file>