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660" activeTab="1"/>
  </bookViews>
  <sheets>
    <sheet name="Title" sheetId="1" r:id="rId1"/>
    <sheet name="Comments" sheetId="2" r:id="rId2"/>
  </sheets>
  <definedNames/>
  <calcPr fullCalcOnLoad="1"/>
</workbook>
</file>

<file path=xl/sharedStrings.xml><?xml version="1.0" encoding="utf-8"?>
<sst xmlns="http://schemas.openxmlformats.org/spreadsheetml/2006/main" count="99" uniqueCount="77">
  <si>
    <t>Submission</t>
  </si>
  <si>
    <t>Venue Date:</t>
  </si>
  <si>
    <t>IEEE P802.11 Wireless LANs</t>
  </si>
  <si>
    <t>Abstract:</t>
  </si>
  <si>
    <t>Subject:</t>
  </si>
  <si>
    <t>Author(s):</t>
  </si>
  <si>
    <t>Company</t>
  </si>
  <si>
    <t>Address</t>
  </si>
  <si>
    <t xml:space="preserve">Phone: </t>
  </si>
  <si>
    <t xml:space="preserve">Fax: </t>
  </si>
  <si>
    <t xml:space="preserve">email: </t>
  </si>
  <si>
    <t>Name(s)</t>
  </si>
  <si>
    <t>First Author:</t>
  </si>
  <si>
    <t>Designator:</t>
  </si>
  <si>
    <t>Full Date:</t>
  </si>
  <si>
    <t>CID</t>
  </si>
  <si>
    <t>Comment</t>
  </si>
  <si>
    <t>Proposed Change by Commenter</t>
  </si>
  <si>
    <t>Resolution</t>
  </si>
  <si>
    <t>Resolution Notes</t>
  </si>
  <si>
    <t>Counter</t>
  </si>
  <si>
    <t xml:space="preserve">The text suggest creating the forwarding information of the transmitter of the HWMP_IE, however RREQ contains the DSN of only the originator of the RREQ. Hence an MP should not update the forwarding information of the trasnmitter or previous hop which forwarded the RREQ. </t>
  </si>
  <si>
    <t>Forwarding information should not be updated for previous hop (or transmitter). Remove the complete paragraph (bullet 2) "If the MP does not have stored any….lifetime)."</t>
  </si>
  <si>
    <t xml:space="preserve">The text suggest to update the forwarding information of the transmitter of the HWMP_IE, however RREQ contains the DSN of only the originator of the RREQ. Hence an MP should not update the forwarding information of the trasnmitter or previous hop which forwarded the RREQ. </t>
  </si>
  <si>
    <t>Forwarding information should not be updated for previous hop (or transmitter). Remove the complete paragraph (bullet 4) "If the MP has stored any….lifetime).</t>
  </si>
  <si>
    <t>September 2007</t>
  </si>
  <si>
    <t>Guenael Strutt, Motorola</t>
  </si>
  <si>
    <t>Guenael Strutt</t>
  </si>
  <si>
    <t>Motorola</t>
  </si>
  <si>
    <t>1064 Greenwood Blvd</t>
  </si>
  <si>
    <t>1-407-562-4050</t>
  </si>
  <si>
    <t>Guenael.Strutt@motorola.com</t>
  </si>
  <si>
    <t>The last 20 Routing, Forwarding and Interworking Comments from LB93</t>
  </si>
  <si>
    <t>2007-11-14</t>
  </si>
  <si>
    <t>It is not mentioned whether the retransmission is via broadcast or via unicast. If an HWMP IE needs to be flooded across the mesh network, it is retransmitted via broadcast.</t>
  </si>
  <si>
    <t>insert "via broadcast" before "by MPs"</t>
  </si>
  <si>
    <t>Reject</t>
  </si>
  <si>
    <t xml:space="preserve">This clause was replaced in D1.04 by 11A.8.4.1 HWMP propagation, which describes the rules for propagating HWMP Ies.  </t>
  </si>
  <si>
    <t>This is the only line that mentions the list of dependent MPs in RREP messages.  It says a MP may record the list but does not specify how this list is used or why it should be recoreded.</t>
  </si>
  <si>
    <t>Either specify normative use of the dependent MP list in RREP or delete this field.</t>
  </si>
  <si>
    <t>Clause 7.3.2.71 PREQ Information Element:
Remove "Depend MP count", "Dependent MP address", etc  to "Dependent MP DSN #" in Figure s39 page 40
Remove Dependent "The dependent MP Count..."  to "...of dependent MP" page 40.
Clause 1A.8.3 Definitions:
Remove line 47 "Dependent MP" page 168
Clause 11A.8.6.2 Conditions for generating and sending a PREP:
Remove "Dependent MP Count", "Dependent MP MAC address" and "Dependent MP DSN" from Table S64 (page 180), table s65 (page 181), table s66 (page 182), table s67 (page 182)
Clause 11A.8.6.3.2 Effect of receipt:
Remove list item 2) "The receiving MP may record…" line 29 of page 183</t>
  </si>
  <si>
    <t>The all ones broadcast address should be reserved for an ESS-wide broadcast.  What is needed here is an 'all MPs in this mesh' broadcast.  (See next comment.)</t>
  </si>
  <si>
    <t>Remove 'set to all ones (broadcast address)' and replace with 'set to the all MPs in this mesh group address'.</t>
  </si>
  <si>
    <t>Replace "with the
destination address set to all ones (broadcast address)" with "with the Destination Address field set to all ones"</t>
  </si>
  <si>
    <t xml:space="preserve">According to the section 9.1.3.1 of IEEE 802.11e spec, the management frame shall be sent using the access category AC_VO. In the case of IEEE 802.11a and IEEE 802.11n, the minimum CW for the access category AC_VO is 4. Because RREQ frames in IEEE 802.11s is corresponding to the management frame, the collision probability increases as the number of neighbor MPs. Since the collided RREQ frames are dropped, the selected routing path does not guarantee the best path. Sometimes, the source MP takes a long time to find the routing path.  Although the AODV RFC does not consider this RREQ implosion problem, IEEE 802.11s should solve this RREQ implosion problem because it is focused on the IEEE 802.11 MAC protocol. </t>
  </si>
  <si>
    <t>In order to solve the RREQ implosion problem, I recommend two options about the RREQ flooding. The first suggestion is to include the delayed RREQ flooding mechanism in the IEEE 802.11s draft. When MP receives the RREQ message, the MP chooses the delay time before accessing the wireless channel. The second suggestion is to dynamically choose the TTL of RREQ instead of using the fixed HWMP_NET_DIAMETER. Through the TREE based routing, the destination MP can know the number of hops in the tree path, the source MP -&gt; Root MP -&gt; the destination MP. So, before trying to find best path with RM-AODV, the destination MP can estimate the upper bound between the source MP and the destination MP.</t>
  </si>
  <si>
    <t>This is a good argument in favour of NOT using the minimum values for EDCA settings</t>
  </si>
  <si>
    <t>Last entry of table is not clear: it suggests that the reverse route SN received from that destination is copied into a new route request but does not clearly state that.</t>
  </si>
  <si>
    <t>Clarify.</t>
  </si>
  <si>
    <t>Replace DSN entry with "the Destination destination sequence number from the forwarding information (See clause 11A.8.4.4 Forwarding information)"</t>
  </si>
  <si>
    <t>length of this IE is 4, not 8</t>
  </si>
  <si>
    <t>as in comment</t>
  </si>
  <si>
    <t>The local link state element was replaced by the Link Metric Report</t>
  </si>
  <si>
    <t>make the description more precisely.</t>
  </si>
  <si>
    <t>change "Case B: retransmission" to "Case B:transmission at the intermediate MP"</t>
  </si>
  <si>
    <t>Was changed to "Case B: propagation" some time in the past</t>
  </si>
  <si>
    <t>The current RREP IE does not support the mesh address extension based on a 6-address scheme described in Clauses 7.1.3.5a.4 and 11A.2.4.</t>
  </si>
  <si>
    <t>Extend the RREP IE to support the mesh address extension.</t>
  </si>
  <si>
    <t>Fixed by 11-07/337r1 adopted in Orlando.</t>
  </si>
  <si>
    <t>It is recommended that an MP should send a gratuitous RREP to the root containing the addresses of the MPs which have established a route to the root through the current MP. It is not clear why this message is sent and how a root treats this addresses. For example, does the root udpates its route table for corresponding MPs and if so how?</t>
  </si>
  <si>
    <t>Explain the purpose of the gratuitous RREP in the context of a large number of dependent MPs attached to a MP that has changed its route to the root</t>
  </si>
  <si>
    <t>Same as 759</t>
  </si>
  <si>
    <t xml:space="preserve">include route metric information for the Dependent MPs?  </t>
  </si>
  <si>
    <t>Add metric information for dependent MPs</t>
  </si>
  <si>
    <t>In Figure s108: Route Reply Element, the mandatory mesh address extension for the Route Reply IE is not illustrated.  Please refer to the 6-address scheme described in Clauses 7.1.3.5a.4 and 11A.2.4.</t>
  </si>
  <si>
    <t>Redraw Figure s108: Route Reply Element to use the mesh address extension.</t>
  </si>
  <si>
    <t>A proxy mechanism was added to the IE to support address extension</t>
  </si>
  <si>
    <t>HWMP: In the Figure s108, the 4-byte dependent MP DSN should accommodate other parameters such as link metric and etc depending on the usage of dependent MP, which could be MP or non-mesh station.</t>
  </si>
  <si>
    <t>Replace "dependent MP DSN" with "dependent MP piggyback information." In the table s33, explain the piggyback information could be DSN, link metric, and etc.</t>
  </si>
  <si>
    <t>The text requires the MP to cache SA and Mesh E2E sequence numbers
However, it provides no guidance on how many tuples need to be cached</t>
  </si>
  <si>
    <t>Provide guidance</t>
  </si>
  <si>
    <t>Implementation choice</t>
  </si>
  <si>
    <t>List of broadcast messages to store may become very large in dense deployments</t>
  </si>
  <si>
    <t>Need strategies to limit the size of the list.</t>
  </si>
  <si>
    <t>Same as 3590 / Implementation choice</t>
  </si>
  <si>
    <t>No longer relevant</t>
  </si>
  <si>
    <t>doc.: IEEE 802.11-07/2893r1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</si>
</sst>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d/yyyy;@"/>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0"/>
      <name val="Arial"/>
      <family val="2"/>
    </font>
    <font>
      <u val="single"/>
      <sz val="10"/>
      <color indexed="12"/>
      <name val="Arial"/>
      <family val="0"/>
    </font>
    <font>
      <u val="single"/>
      <sz val="10"/>
      <color indexed="36"/>
      <name val="Arial"/>
      <family val="0"/>
    </font>
    <font>
      <sz val="10"/>
      <name val="Tahoma"/>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1" fontId="5" fillId="0" borderId="0" xfId="0" applyNumberFormat="1" applyFont="1" applyAlignment="1" applyProtection="1">
      <alignment vertical="top" wrapText="1"/>
      <protection/>
    </xf>
    <xf numFmtId="0" fontId="5" fillId="0" borderId="0" xfId="0" applyFont="1" applyAlignment="1" applyProtection="1">
      <alignment vertical="top" wrapText="1"/>
      <protection/>
    </xf>
    <xf numFmtId="0" fontId="5" fillId="0" borderId="0" xfId="0" applyFont="1" applyAlignment="1">
      <alignment vertical="top" wrapText="1"/>
    </xf>
    <xf numFmtId="1" fontId="0" fillId="0" borderId="0" xfId="0" applyNumberFormat="1" applyAlignment="1" applyProtection="1">
      <alignment vertical="top" wrapText="1"/>
      <protection/>
    </xf>
    <xf numFmtId="0" fontId="0" fillId="0" borderId="0" xfId="0" applyBorder="1" applyAlignment="1" applyProtection="1">
      <alignment vertical="top" wrapText="1"/>
      <protection/>
    </xf>
    <xf numFmtId="0" fontId="0" fillId="0" borderId="0" xfId="0" applyBorder="1" applyAlignment="1" applyProtection="1">
      <alignment vertical="top" wrapText="1"/>
      <protection locked="0"/>
    </xf>
    <xf numFmtId="49" fontId="6" fillId="0" borderId="0" xfId="20" applyNumberFormat="1" applyAlignment="1">
      <alignment/>
    </xf>
    <xf numFmtId="0" fontId="8" fillId="0" borderId="0" xfId="0" applyFont="1" applyFill="1" applyBorder="1" applyAlignment="1" applyProtection="1">
      <alignment horizontal="justify" vertical="top" wrapText="1"/>
      <protection/>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00FFFF"/>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Comments resolved during TGs meetings in Atlanta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uenael.Strutt@motorol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A1" sqref="A1"/>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13</v>
      </c>
      <c r="B3" s="1" t="s">
        <v>76</v>
      </c>
    </row>
    <row r="4" spans="1:6" ht="18.75">
      <c r="A4" s="2" t="s">
        <v>1</v>
      </c>
      <c r="B4" s="8" t="s">
        <v>25</v>
      </c>
      <c r="F4" s="8"/>
    </row>
    <row r="5" spans="1:2" ht="15.75">
      <c r="A5" s="2" t="s">
        <v>12</v>
      </c>
      <c r="B5" s="9" t="s">
        <v>26</v>
      </c>
    </row>
    <row r="6" s="3" customFormat="1" ht="16.5" thickBot="1"/>
    <row r="7" spans="1:2" s="4" customFormat="1" ht="18.75">
      <c r="A7" s="4" t="s">
        <v>4</v>
      </c>
      <c r="B7" s="10" t="s">
        <v>32</v>
      </c>
    </row>
    <row r="8" spans="1:2" ht="15.75">
      <c r="A8" s="2" t="s">
        <v>14</v>
      </c>
      <c r="B8" s="7" t="s">
        <v>33</v>
      </c>
    </row>
    <row r="9" spans="1:9" ht="15.75">
      <c r="A9" s="2" t="s">
        <v>5</v>
      </c>
      <c r="B9" s="9" t="s">
        <v>11</v>
      </c>
      <c r="C9" s="9" t="s">
        <v>27</v>
      </c>
      <c r="D9" s="9"/>
      <c r="E9" s="9"/>
      <c r="F9" s="9"/>
      <c r="G9" s="9"/>
      <c r="H9" s="9"/>
      <c r="I9" s="9"/>
    </row>
    <row r="10" spans="2:9" ht="15.75">
      <c r="B10" s="9" t="s">
        <v>6</v>
      </c>
      <c r="C10" s="9" t="s">
        <v>28</v>
      </c>
      <c r="D10" s="9"/>
      <c r="E10" s="9"/>
      <c r="F10" s="9"/>
      <c r="G10" s="9"/>
      <c r="H10" s="9"/>
      <c r="I10" s="9"/>
    </row>
    <row r="11" spans="2:9" ht="15.75">
      <c r="B11" s="9" t="s">
        <v>7</v>
      </c>
      <c r="C11" s="9" t="s">
        <v>29</v>
      </c>
      <c r="D11" s="9"/>
      <c r="E11" s="9"/>
      <c r="F11" s="9"/>
      <c r="G11" s="9"/>
      <c r="H11" s="9"/>
      <c r="I11" s="9"/>
    </row>
    <row r="12" spans="2:9" ht="15.75">
      <c r="B12" s="9" t="s">
        <v>8</v>
      </c>
      <c r="C12" s="9" t="s">
        <v>30</v>
      </c>
      <c r="D12" s="9"/>
      <c r="E12" s="9"/>
      <c r="F12" s="9"/>
      <c r="G12" s="9"/>
      <c r="H12" s="9"/>
      <c r="I12" s="9"/>
    </row>
    <row r="13" spans="2:9" ht="15.75">
      <c r="B13" s="9" t="s">
        <v>9</v>
      </c>
      <c r="C13" s="9" t="s">
        <v>30</v>
      </c>
      <c r="D13" s="9"/>
      <c r="E13" s="9"/>
      <c r="F13" s="9"/>
      <c r="G13" s="9"/>
      <c r="H13" s="9"/>
      <c r="I13" s="9"/>
    </row>
    <row r="14" spans="2:9" ht="15.75">
      <c r="B14" s="9" t="s">
        <v>10</v>
      </c>
      <c r="C14" s="17" t="s">
        <v>31</v>
      </c>
      <c r="D14" s="9"/>
      <c r="E14" s="9"/>
      <c r="F14" s="17"/>
      <c r="G14" s="9"/>
      <c r="H14" s="9"/>
      <c r="I14" s="9"/>
    </row>
    <row r="15" ht="15.75">
      <c r="A15" s="2" t="s">
        <v>3</v>
      </c>
    </row>
    <row r="27" spans="1:5" ht="15.75" customHeight="1">
      <c r="A27" s="6"/>
      <c r="B27" s="20"/>
      <c r="C27" s="20"/>
      <c r="D27" s="20"/>
      <c r="E27" s="20"/>
    </row>
    <row r="28" spans="1:5" ht="15.75" customHeight="1">
      <c r="A28" s="4"/>
      <c r="B28" s="5"/>
      <c r="C28" s="5"/>
      <c r="D28" s="5"/>
      <c r="E28" s="5"/>
    </row>
    <row r="29" spans="1:5" ht="15.75" customHeight="1">
      <c r="A29" s="4"/>
      <c r="B29" s="19"/>
      <c r="C29" s="19"/>
      <c r="D29" s="19"/>
      <c r="E29" s="19"/>
    </row>
    <row r="30" spans="1:5" ht="15.75" customHeight="1">
      <c r="A30" s="4"/>
      <c r="B30" s="5"/>
      <c r="C30" s="5"/>
      <c r="D30" s="5"/>
      <c r="E30" s="5"/>
    </row>
    <row r="31" spans="1:5" ht="15.75" customHeight="1">
      <c r="A31" s="4"/>
      <c r="B31" s="19"/>
      <c r="C31" s="19"/>
      <c r="D31" s="19"/>
      <c r="E31" s="19"/>
    </row>
    <row r="32" spans="2:5" ht="15.75" customHeight="1">
      <c r="B32" s="19"/>
      <c r="C32" s="19"/>
      <c r="D32" s="19"/>
      <c r="E32" s="19"/>
    </row>
    <row r="33" ht="15.75" customHeight="1"/>
    <row r="34" ht="15.75" customHeight="1"/>
    <row r="35" ht="15.75" customHeight="1"/>
  </sheetData>
  <mergeCells count="3">
    <mergeCell ref="B29:E29"/>
    <mergeCell ref="B27:E27"/>
    <mergeCell ref="B31:E32"/>
  </mergeCells>
  <hyperlinks>
    <hyperlink ref="C14" r:id="rId1" display="Guenael.Strutt@motorola.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E18"/>
  <sheetViews>
    <sheetView tabSelected="1" workbookViewId="0" topLeftCell="A1">
      <selection activeCell="A1" sqref="A1"/>
    </sheetView>
  </sheetViews>
  <sheetFormatPr defaultColWidth="9.140625" defaultRowHeight="63.75" customHeight="1"/>
  <cols>
    <col min="2" max="2" width="25.421875" style="0" customWidth="1"/>
    <col min="3" max="3" width="21.7109375" style="0" customWidth="1"/>
    <col min="5" max="5" width="73.00390625" style="0" customWidth="1"/>
  </cols>
  <sheetData>
    <row r="1" spans="1:5" ht="63.75" customHeight="1">
      <c r="A1" s="11" t="s">
        <v>15</v>
      </c>
      <c r="B1" s="12" t="s">
        <v>16</v>
      </c>
      <c r="C1" s="12" t="s">
        <v>17</v>
      </c>
      <c r="D1" s="13" t="s">
        <v>18</v>
      </c>
      <c r="E1" s="13" t="s">
        <v>19</v>
      </c>
    </row>
    <row r="2" spans="1:5" ht="63.75" customHeight="1">
      <c r="A2" s="14">
        <v>419</v>
      </c>
      <c r="B2" s="15" t="s">
        <v>34</v>
      </c>
      <c r="C2" s="15" t="s">
        <v>35</v>
      </c>
      <c r="D2" s="16" t="s">
        <v>36</v>
      </c>
      <c r="E2" s="16" t="s">
        <v>37</v>
      </c>
    </row>
    <row r="3" spans="1:5" ht="201" customHeight="1">
      <c r="A3" s="14">
        <v>759</v>
      </c>
      <c r="B3" s="15" t="s">
        <v>38</v>
      </c>
      <c r="C3" s="15" t="s">
        <v>39</v>
      </c>
      <c r="D3" s="16" t="s">
        <v>20</v>
      </c>
      <c r="E3" s="16" t="s">
        <v>40</v>
      </c>
    </row>
    <row r="4" spans="1:5" ht="63.75" customHeight="1">
      <c r="A4" s="14">
        <v>1665</v>
      </c>
      <c r="B4" s="15" t="s">
        <v>41</v>
      </c>
      <c r="C4" s="15" t="s">
        <v>42</v>
      </c>
      <c r="D4" s="16" t="s">
        <v>20</v>
      </c>
      <c r="E4" s="16" t="s">
        <v>43</v>
      </c>
    </row>
    <row r="5" spans="1:5" ht="63.75" customHeight="1">
      <c r="A5" s="14">
        <v>1859</v>
      </c>
      <c r="B5" s="15" t="s">
        <v>44</v>
      </c>
      <c r="C5" s="15" t="s">
        <v>45</v>
      </c>
      <c r="D5" s="16" t="s">
        <v>36</v>
      </c>
      <c r="E5" s="16" t="s">
        <v>46</v>
      </c>
    </row>
    <row r="6" spans="1:5" ht="63.75" customHeight="1">
      <c r="A6" s="14">
        <v>2075</v>
      </c>
      <c r="B6" s="15" t="s">
        <v>47</v>
      </c>
      <c r="C6" s="15" t="s">
        <v>48</v>
      </c>
      <c r="D6" s="16" t="s">
        <v>20</v>
      </c>
      <c r="E6" s="16" t="s">
        <v>49</v>
      </c>
    </row>
    <row r="7" spans="1:5" ht="63.75" customHeight="1">
      <c r="A7" s="14">
        <v>2655</v>
      </c>
      <c r="B7" s="15" t="s">
        <v>50</v>
      </c>
      <c r="C7" s="15" t="s">
        <v>51</v>
      </c>
      <c r="D7" s="16" t="s">
        <v>36</v>
      </c>
      <c r="E7" s="16" t="s">
        <v>52</v>
      </c>
    </row>
    <row r="8" spans="1:5" ht="63.75" customHeight="1">
      <c r="A8" s="14">
        <v>3590</v>
      </c>
      <c r="B8" s="15" t="s">
        <v>69</v>
      </c>
      <c r="C8" s="15" t="s">
        <v>70</v>
      </c>
      <c r="D8" s="16" t="s">
        <v>36</v>
      </c>
      <c r="E8" s="16" t="s">
        <v>71</v>
      </c>
    </row>
    <row r="9" spans="1:5" ht="63.75" customHeight="1">
      <c r="A9" s="14">
        <v>3629</v>
      </c>
      <c r="B9" s="15" t="s">
        <v>72</v>
      </c>
      <c r="C9" s="15" t="s">
        <v>73</v>
      </c>
      <c r="D9" s="16" t="s">
        <v>36</v>
      </c>
      <c r="E9" s="16" t="s">
        <v>74</v>
      </c>
    </row>
    <row r="10" spans="1:5" ht="63.75" customHeight="1">
      <c r="A10" s="14">
        <v>3866</v>
      </c>
      <c r="B10" s="15" t="s">
        <v>53</v>
      </c>
      <c r="C10" s="15" t="s">
        <v>54</v>
      </c>
      <c r="D10" s="16" t="s">
        <v>20</v>
      </c>
      <c r="E10" s="16" t="s">
        <v>55</v>
      </c>
    </row>
    <row r="11" spans="1:5" ht="63.75" customHeight="1">
      <c r="A11" s="14">
        <v>3987</v>
      </c>
      <c r="B11" s="15" t="s">
        <v>56</v>
      </c>
      <c r="C11" s="15" t="s">
        <v>57</v>
      </c>
      <c r="D11" s="16" t="s">
        <v>20</v>
      </c>
      <c r="E11" s="16" t="s">
        <v>58</v>
      </c>
    </row>
    <row r="12" spans="1:5" ht="63.75" customHeight="1">
      <c r="A12" s="14">
        <v>4389</v>
      </c>
      <c r="B12" s="15" t="s">
        <v>59</v>
      </c>
      <c r="C12" s="15" t="s">
        <v>60</v>
      </c>
      <c r="D12" s="16" t="s">
        <v>20</v>
      </c>
      <c r="E12" s="16" t="s">
        <v>61</v>
      </c>
    </row>
    <row r="13" spans="1:5" ht="63.75" customHeight="1">
      <c r="A13" s="14">
        <v>4400</v>
      </c>
      <c r="B13" s="15" t="s">
        <v>21</v>
      </c>
      <c r="C13" s="15" t="s">
        <v>22</v>
      </c>
      <c r="D13" s="16" t="s">
        <v>36</v>
      </c>
      <c r="E13" s="16" t="s">
        <v>75</v>
      </c>
    </row>
    <row r="14" spans="1:5" ht="63.75" customHeight="1">
      <c r="A14" s="14">
        <v>4401</v>
      </c>
      <c r="B14" s="15" t="s">
        <v>23</v>
      </c>
      <c r="C14" s="15" t="s">
        <v>24</v>
      </c>
      <c r="D14" s="16" t="s">
        <v>36</v>
      </c>
      <c r="E14" s="16" t="s">
        <v>75</v>
      </c>
    </row>
    <row r="15" spans="1:5" ht="63.75" customHeight="1">
      <c r="A15" s="14">
        <v>4429</v>
      </c>
      <c r="B15" s="15" t="s">
        <v>62</v>
      </c>
      <c r="C15" s="15" t="s">
        <v>63</v>
      </c>
      <c r="D15" s="16" t="s">
        <v>20</v>
      </c>
      <c r="E15" s="16" t="s">
        <v>61</v>
      </c>
    </row>
    <row r="16" spans="1:5" ht="63.75" customHeight="1">
      <c r="A16" s="14">
        <v>4458</v>
      </c>
      <c r="B16" s="15" t="s">
        <v>72</v>
      </c>
      <c r="C16" s="15" t="s">
        <v>73</v>
      </c>
      <c r="D16" s="16" t="s">
        <v>36</v>
      </c>
      <c r="E16" s="16" t="s">
        <v>74</v>
      </c>
    </row>
    <row r="17" spans="1:5" ht="63.75" customHeight="1">
      <c r="A17" s="14">
        <v>4690</v>
      </c>
      <c r="B17" s="15" t="s">
        <v>64</v>
      </c>
      <c r="C17" s="15" t="s">
        <v>65</v>
      </c>
      <c r="D17" s="16" t="s">
        <v>20</v>
      </c>
      <c r="E17" s="16" t="s">
        <v>66</v>
      </c>
    </row>
    <row r="18" spans="1:5" ht="63.75" customHeight="1">
      <c r="A18" s="14">
        <v>5694</v>
      </c>
      <c r="B18" s="18" t="s">
        <v>67</v>
      </c>
      <c r="C18" s="18" t="s">
        <v>68</v>
      </c>
      <c r="D18" s="16" t="s">
        <v>20</v>
      </c>
      <c r="E18" s="16" t="s">
        <v>61</v>
      </c>
    </row>
  </sheetData>
  <conditionalFormatting sqref="D2:D18">
    <cfRule type="expression" priority="1" dxfId="0" stopIfTrue="1">
      <formula>ISBLANK($D2)</formula>
    </cfRule>
    <cfRule type="expression" priority="2" dxfId="1" stopIfTrue="1">
      <formula>ISNUMBER(FIND("Defer",$D2))</formula>
    </cfRule>
  </conditionalFormatting>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Guenael Strutt</dc:creator>
  <cp:keywords/>
  <dc:description/>
  <cp:lastModifiedBy>Guenael Strutt</cp:lastModifiedBy>
  <cp:lastPrinted>2004-11-19T06:33:11Z</cp:lastPrinted>
  <dcterms:created xsi:type="dcterms:W3CDTF">2004-07-14T16:37:20Z</dcterms:created>
  <dcterms:modified xsi:type="dcterms:W3CDTF">2007-11-14T20:49:41Z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