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386" windowWidth="14925" windowHeight="8490" tabRatio="1000" activeTab="1"/>
  </bookViews>
  <sheets>
    <sheet name="Title" sheetId="1" r:id="rId1"/>
    <sheet name="Revision History" sheetId="2" r:id="rId2"/>
    <sheet name="clauses" sheetId="3" r:id="rId3"/>
    <sheet name="definitions" sheetId="4" r:id="rId4"/>
    <sheet name="figures" sheetId="5" r:id="rId5"/>
    <sheet name="tables" sheetId="6" r:id="rId6"/>
    <sheet name="MIB" sheetId="7" r:id="rId7"/>
  </sheets>
  <definedNames>
    <definedName name="_xlnm._FilterDatabase" localSheetId="2" hidden="1">'clauses'!$A$1:$AE$3891</definedName>
    <definedName name="_xlnm._FilterDatabase" localSheetId="3" hidden="1">'definitions'!$A$1:$AE$235</definedName>
    <definedName name="_xlnm._FilterDatabase" localSheetId="4" hidden="1">'figures'!$A$1:$AD$405</definedName>
    <definedName name="_xlnm._FilterDatabase" localSheetId="5" hidden="1">'tables'!$A$1:$AD$574</definedName>
  </definedNames>
  <calcPr fullCalcOnLoad="1"/>
</workbook>
</file>

<file path=xl/sharedStrings.xml><?xml version="1.0" encoding="utf-8"?>
<sst xmlns="http://schemas.openxmlformats.org/spreadsheetml/2006/main" count="34218" uniqueCount="7148">
  <si>
    <t>dot11PhyOFDMEntry 1-8</t>
  </si>
  <si>
    <t>8-&gt;9</t>
  </si>
  <si>
    <t>8.5.1.3</t>
  </si>
  <si>
    <t>8.5.2</t>
  </si>
  <si>
    <t>8.5.3</t>
  </si>
  <si>
    <t>8.5.3.1</t>
  </si>
  <si>
    <t>8.5.3.2</t>
  </si>
  <si>
    <t>8.5.3.3</t>
  </si>
  <si>
    <t>8.5.3.4</t>
  </si>
  <si>
    <t>8.5.3.5</t>
  </si>
  <si>
    <t>8.5.3.6</t>
  </si>
  <si>
    <t>8.5.3.7</t>
  </si>
  <si>
    <t>8.5.4</t>
  </si>
  <si>
    <t>8.5.4.1</t>
  </si>
  <si>
    <t>8.5.4.2</t>
  </si>
  <si>
    <t>8.5.4.3</t>
  </si>
  <si>
    <t>8.5.4.4</t>
  </si>
  <si>
    <t>8.5.5.4</t>
  </si>
  <si>
    <t>8.5.8</t>
  </si>
  <si>
    <t>8.6.1</t>
  </si>
  <si>
    <t>8.6.2</t>
  </si>
  <si>
    <t>8.6.3</t>
  </si>
  <si>
    <t>8.6.4</t>
  </si>
  <si>
    <t>8.6.5</t>
  </si>
  <si>
    <t>8.6.6</t>
  </si>
  <si>
    <t>8.7.1</t>
  </si>
  <si>
    <t>8.7.2</t>
  </si>
  <si>
    <t>8.7.2.1</t>
  </si>
  <si>
    <t>8.7.2.2</t>
  </si>
  <si>
    <t>8.7.2.3</t>
  </si>
  <si>
    <t>8.7.2.4</t>
  </si>
  <si>
    <t>9.2.11</t>
  </si>
  <si>
    <t>9.2.12</t>
  </si>
  <si>
    <t>9.9.1</t>
  </si>
  <si>
    <t>9.9.2</t>
  </si>
  <si>
    <t>9.9.2.1</t>
  </si>
  <si>
    <t>10.3.11</t>
  </si>
  <si>
    <t>10.3.12</t>
  </si>
  <si>
    <t>10.3.12.1</t>
  </si>
  <si>
    <t>10.3.12.1.1</t>
  </si>
  <si>
    <t>10.3.12.1.2</t>
  </si>
  <si>
    <t>10.3.12.1.3</t>
  </si>
  <si>
    <t>10.3.12.1.4</t>
  </si>
  <si>
    <t>10.3.12.2</t>
  </si>
  <si>
    <t>10.3.12.2.1</t>
  </si>
  <si>
    <t>10.3.12.2.2</t>
  </si>
  <si>
    <t>10.3.12.2.3</t>
  </si>
  <si>
    <t>10.3.12.2.4</t>
  </si>
  <si>
    <t>10.3.12.3</t>
  </si>
  <si>
    <t>10.3.12.3.1</t>
  </si>
  <si>
    <t>10.3.12.3.2</t>
  </si>
  <si>
    <t>10.3.12.3.3</t>
  </si>
  <si>
    <t>10.3.12.3.4</t>
  </si>
  <si>
    <t>10.3.13</t>
  </si>
  <si>
    <t>10.3.13.1</t>
  </si>
  <si>
    <t>10.3.13.1.1</t>
  </si>
  <si>
    <t>10.3.13.1.2</t>
  </si>
  <si>
    <t>10.3.13.1.3</t>
  </si>
  <si>
    <t>10.3.13.1.4</t>
  </si>
  <si>
    <t>10.3.13.2</t>
  </si>
  <si>
    <t>10.3.13.2.1</t>
  </si>
  <si>
    <t>10.3.13.2.2</t>
  </si>
  <si>
    <t>10.3.13.2.3</t>
  </si>
  <si>
    <t>10.3.13.2.4</t>
  </si>
  <si>
    <t>10.3.14</t>
  </si>
  <si>
    <t>10.3.14.1</t>
  </si>
  <si>
    <t>10.3.49</t>
  </si>
  <si>
    <t>10.3.49.1</t>
  </si>
  <si>
    <t>10.3.49.1.1</t>
  </si>
  <si>
    <t>10.3.49.1.2</t>
  </si>
  <si>
    <t>10.3.49.1.3</t>
  </si>
  <si>
    <t>10.3.49.1.4</t>
  </si>
  <si>
    <t>10.3.49.2</t>
  </si>
  <si>
    <t>10.3.49.2.1</t>
  </si>
  <si>
    <t>3.125d</t>
  </si>
  <si>
    <t>7.95gb</t>
  </si>
  <si>
    <t>7.101be</t>
  </si>
  <si>
    <t>7.101bf</t>
  </si>
  <si>
    <t>7.57bm</t>
  </si>
  <si>
    <t>G.11</t>
  </si>
  <si>
    <t xml:space="preserve"> G.12</t>
  </si>
  <si>
    <t>7.95ak</t>
  </si>
  <si>
    <t>15.4.5.6</t>
  </si>
  <si>
    <t>15.4.5.6.1</t>
  </si>
  <si>
    <t>15.4.5.6.2</t>
  </si>
  <si>
    <t>15.4.5.6.3</t>
  </si>
  <si>
    <t>15.4.5.6.4</t>
  </si>
  <si>
    <t>15.4.5.7</t>
  </si>
  <si>
    <t>15.4.5.7.1</t>
  </si>
  <si>
    <t>15.4.5.7.2</t>
  </si>
  <si>
    <t>15.4.5.7.3</t>
  </si>
  <si>
    <t>15.4.5.7.4</t>
  </si>
  <si>
    <t>15.4.5.8</t>
  </si>
  <si>
    <t>15.4.5.8.1</t>
  </si>
  <si>
    <t>15.4.5.8.2</t>
  </si>
  <si>
    <t>15.4.5.8.3</t>
  </si>
  <si>
    <t>15.4.5.8.4</t>
  </si>
  <si>
    <t>15.4.5.9</t>
  </si>
  <si>
    <t>15.4.5.9.1</t>
  </si>
  <si>
    <t>15.4.5.9.2</t>
  </si>
  <si>
    <t>15.4.5.9.3</t>
  </si>
  <si>
    <t>15.4.5.9.4</t>
  </si>
  <si>
    <t>15.4.5.10</t>
  </si>
  <si>
    <t>15.4.5.10.1</t>
  </si>
  <si>
    <t>15.4.5.10.2</t>
  </si>
  <si>
    <t>15.4.5.10.3</t>
  </si>
  <si>
    <t>15.4.5.10.4</t>
  </si>
  <si>
    <t>15.4.5.11</t>
  </si>
  <si>
    <t>15.4.5.11.1</t>
  </si>
  <si>
    <t>15.4.5.11.2</t>
  </si>
  <si>
    <t>15.4.5.11.3</t>
  </si>
  <si>
    <t>15.4.5.11.4</t>
  </si>
  <si>
    <t>15.4.5.12</t>
  </si>
  <si>
    <t>15.4.5.12.1</t>
  </si>
  <si>
    <t>15.4.5.12.2</t>
  </si>
  <si>
    <t>15.4.5.12.3</t>
  </si>
  <si>
    <t>15.4.5.12.4</t>
  </si>
  <si>
    <t>15.4.5.13</t>
  </si>
  <si>
    <t>15.4.5.13.1</t>
  </si>
  <si>
    <t>15.4.5.13.2</t>
  </si>
  <si>
    <t>15.4.5.13.3</t>
  </si>
  <si>
    <t>15.4.5.13.4</t>
  </si>
  <si>
    <t>15.4.5.14</t>
  </si>
  <si>
    <t>15.4.5.14.1</t>
  </si>
  <si>
    <t>15.4.5.14.2</t>
  </si>
  <si>
    <t>15.4.5.14.3</t>
  </si>
  <si>
    <t>15.4.5.14.4</t>
  </si>
  <si>
    <t>15.4.5.15</t>
  </si>
  <si>
    <t>15.4.5.15.1</t>
  </si>
  <si>
    <t>15.4.5.15.2</t>
  </si>
  <si>
    <t>15.4.5.15.3</t>
  </si>
  <si>
    <t>15.4.5.15.4</t>
  </si>
  <si>
    <t>15.4.6</t>
  </si>
  <si>
    <t>15.4.6.1</t>
  </si>
  <si>
    <t>15.4.6.2</t>
  </si>
  <si>
    <t>15.4.6.3</t>
  </si>
  <si>
    <t>15.4.6.4</t>
  </si>
  <si>
    <t>15.4.6.5</t>
  </si>
  <si>
    <t>15.4.6.6</t>
  </si>
  <si>
    <t>15.4.6.7</t>
  </si>
  <si>
    <t>15.4.6.8</t>
  </si>
  <si>
    <t>Amend e</t>
  </si>
  <si>
    <t xml:space="preserve"> 5.4.5</t>
  </si>
  <si>
    <t xml:space="preserve"> 5.4.6</t>
  </si>
  <si>
    <t xml:space="preserve"> 7.3.2.26</t>
  </si>
  <si>
    <t xml:space="preserve"> 7.3.2.27</t>
  </si>
  <si>
    <t xml:space="preserve"> 7.3.2.28</t>
  </si>
  <si>
    <t xml:space="preserve"> 7.3.2.29</t>
  </si>
  <si>
    <t xml:space="preserve"> 7.3.2.30</t>
  </si>
  <si>
    <t xml:space="preserve"> 7.3.2.31</t>
  </si>
  <si>
    <t xml:space="preserve"> 7.3.2.32</t>
  </si>
  <si>
    <t xml:space="preserve"> 7.3.2.33</t>
  </si>
  <si>
    <t>15.4.6.9</t>
  </si>
  <si>
    <t>15.4.6.10</t>
  </si>
  <si>
    <t>15.4.7</t>
  </si>
  <si>
    <t>15.4.7.1</t>
  </si>
  <si>
    <t>15.4.7.2</t>
  </si>
  <si>
    <t>15.4.7.3</t>
  </si>
  <si>
    <t>15.4.7.4</t>
  </si>
  <si>
    <t>15.4.7.5</t>
  </si>
  <si>
    <t>15.4.7.6</t>
  </si>
  <si>
    <t>15.4.7.7</t>
  </si>
  <si>
    <t>15.4.7.8</t>
  </si>
  <si>
    <t>15.4.7.9</t>
  </si>
  <si>
    <t>15.4.8</t>
  </si>
  <si>
    <t>15.4.8.1</t>
  </si>
  <si>
    <t>15.4.8.2</t>
  </si>
  <si>
    <t>15.4.8.3</t>
  </si>
  <si>
    <t>15.4.8.4</t>
  </si>
  <si>
    <t>16.1.1</t>
  </si>
  <si>
    <t>16.1.2</t>
  </si>
  <si>
    <t>16.1.2.1</t>
  </si>
  <si>
    <t>16.1.2.2</t>
  </si>
  <si>
    <t>16.1.2.3</t>
  </si>
  <si>
    <t>16.1.3</t>
  </si>
  <si>
    <t>16.2.1</t>
  </si>
  <si>
    <t>16.2.2</t>
  </si>
  <si>
    <t>16.2.3</t>
  </si>
  <si>
    <t>16.2.4</t>
  </si>
  <si>
    <t>16.2.4.1</t>
  </si>
  <si>
    <t>16.2.4.2</t>
  </si>
  <si>
    <t>16.2.4.3</t>
  </si>
  <si>
    <t>16.2.4.4</t>
  </si>
  <si>
    <t>16.2.4.5</t>
  </si>
  <si>
    <t>16.2.4.6</t>
  </si>
  <si>
    <t>16.2.4.7</t>
  </si>
  <si>
    <t>16.2.5</t>
  </si>
  <si>
    <t>16.2.5.1</t>
  </si>
  <si>
    <t>16.2.5.2</t>
  </si>
  <si>
    <t>16.2.5.3</t>
  </si>
  <si>
    <t>16.2.5.4</t>
  </si>
  <si>
    <t>16.3.1</t>
  </si>
  <si>
    <t>16.3.2</t>
  </si>
  <si>
    <t>16.3.2.1</t>
  </si>
  <si>
    <t xml:space="preserve"> 18.4.5.6.1</t>
  </si>
  <si>
    <t xml:space="preserve"> 18.4.5.6.2</t>
  </si>
  <si>
    <t xml:space="preserve"> 18.4.5.6.3</t>
  </si>
  <si>
    <t xml:space="preserve"> 18.4.5.6.4</t>
  </si>
  <si>
    <t xml:space="preserve"> 18.4.5.7</t>
  </si>
  <si>
    <t xml:space="preserve"> 18.4.5.7.1</t>
  </si>
  <si>
    <t xml:space="preserve"> 18.4.5.7.2</t>
  </si>
  <si>
    <t xml:space="preserve"> 18.4.5.7.3</t>
  </si>
  <si>
    <t xml:space="preserve"> 18.4.5.7.4</t>
  </si>
  <si>
    <t xml:space="preserve"> 18.4.5.8</t>
  </si>
  <si>
    <t xml:space="preserve"> 18.4.5.8.1</t>
  </si>
  <si>
    <t xml:space="preserve"> 18.4.5.8.2</t>
  </si>
  <si>
    <t xml:space="preserve"> 18.4.5.8.3</t>
  </si>
  <si>
    <t xml:space="preserve"> 18.4.5.8.4</t>
  </si>
  <si>
    <t xml:space="preserve"> 18.4.5.9</t>
  </si>
  <si>
    <t xml:space="preserve"> 18.4.5.9.1</t>
  </si>
  <si>
    <t xml:space="preserve"> 18.4.5.9.2</t>
  </si>
  <si>
    <t xml:space="preserve"> 18.4.5.9.3</t>
  </si>
  <si>
    <t xml:space="preserve"> 18.4.5.9.4</t>
  </si>
  <si>
    <t xml:space="preserve"> 18.4.5.10</t>
  </si>
  <si>
    <t xml:space="preserve"> 18.4.5.10.1</t>
  </si>
  <si>
    <t xml:space="preserve"> 18.4.5.10.2</t>
  </si>
  <si>
    <t xml:space="preserve"> 18.4.5.10.3</t>
  </si>
  <si>
    <t xml:space="preserve"> 18.4.5.10.4</t>
  </si>
  <si>
    <t xml:space="preserve"> 18.4.5.11</t>
  </si>
  <si>
    <t xml:space="preserve"> 18.4.5.11.1</t>
  </si>
  <si>
    <t xml:space="preserve"> 18.4.5.11.2</t>
  </si>
  <si>
    <t xml:space="preserve"> 18.4.5.11.3</t>
  </si>
  <si>
    <t xml:space="preserve"> 18.4.5.11.4</t>
  </si>
  <si>
    <t xml:space="preserve"> 18.4.5.12</t>
  </si>
  <si>
    <t xml:space="preserve"> 18.4.5.12.1</t>
  </si>
  <si>
    <t xml:space="preserve"> 18.4.5.12.2</t>
  </si>
  <si>
    <t xml:space="preserve"> 18.4.5.12.3</t>
  </si>
  <si>
    <t xml:space="preserve"> 18.4.5.12.4</t>
  </si>
  <si>
    <t xml:space="preserve"> 18.4.5.13</t>
  </si>
  <si>
    <t xml:space="preserve"> 18.4.5.13.1</t>
  </si>
  <si>
    <t xml:space="preserve"> 18.4.5.13.2</t>
  </si>
  <si>
    <t xml:space="preserve"> 18.4.5.13.3</t>
  </si>
  <si>
    <t xml:space="preserve"> 18.4.5.13.4</t>
  </si>
  <si>
    <t xml:space="preserve"> 18.4.5.14</t>
  </si>
  <si>
    <t xml:space="preserve"> 18.4.5.14.1</t>
  </si>
  <si>
    <t xml:space="preserve"> 18.4.5.14.2</t>
  </si>
  <si>
    <t xml:space="preserve"> 18.4.5.14.3</t>
  </si>
  <si>
    <t xml:space="preserve"> 18.4.5.14.4</t>
  </si>
  <si>
    <t xml:space="preserve"> 18.4.5.15</t>
  </si>
  <si>
    <t xml:space="preserve"> 18.4.5.15.1</t>
  </si>
  <si>
    <t xml:space="preserve"> 18.4.5.15.2</t>
  </si>
  <si>
    <t xml:space="preserve"> 18.4.5.15.3</t>
  </si>
  <si>
    <t xml:space="preserve"> 18.4.5.15.4</t>
  </si>
  <si>
    <t xml:space="preserve"> 18.4.6</t>
  </si>
  <si>
    <t xml:space="preserve"> 18.4.6.1</t>
  </si>
  <si>
    <t xml:space="preserve"> 18.4.6.2</t>
  </si>
  <si>
    <t xml:space="preserve"> 18.4.6.3</t>
  </si>
  <si>
    <t xml:space="preserve"> 18.4.6.4</t>
  </si>
  <si>
    <t xml:space="preserve"> 18.4.6.5</t>
  </si>
  <si>
    <t xml:space="preserve"> 18.4.6.5.1</t>
  </si>
  <si>
    <t xml:space="preserve"> 18.4.6.5.2</t>
  </si>
  <si>
    <t xml:space="preserve"> 18.4.6.5.3</t>
  </si>
  <si>
    <t xml:space="preserve"> 18.4.6.6</t>
  </si>
  <si>
    <t xml:space="preserve"> 18.4.6.7</t>
  </si>
  <si>
    <t xml:space="preserve"> 18.4.6.7.1</t>
  </si>
  <si>
    <t xml:space="preserve"> 18.4.6.7.2</t>
  </si>
  <si>
    <t xml:space="preserve"> 18.4.6.7.3</t>
  </si>
  <si>
    <t xml:space="preserve"> 18.4.6.8</t>
  </si>
  <si>
    <t xml:space="preserve"> 18.4.6.9</t>
  </si>
  <si>
    <t xml:space="preserve"> 18.4.6.10</t>
  </si>
  <si>
    <t xml:space="preserve"> 18.4.6.11</t>
  </si>
  <si>
    <t xml:space="preserve"> 18.4.6.12</t>
  </si>
  <si>
    <t xml:space="preserve"> 18.4.6.13</t>
  </si>
  <si>
    <t xml:space="preserve"> 18.4.6.14</t>
  </si>
  <si>
    <t xml:space="preserve"> 18.4.7</t>
  </si>
  <si>
    <t>(55 → 11.3)</t>
  </si>
  <si>
    <t>D3.0</t>
  </si>
  <si>
    <t>10.3.40.5.1</t>
  </si>
  <si>
    <t>10.3.40.5.2</t>
  </si>
  <si>
    <t>10.3.40.5.3</t>
  </si>
  <si>
    <t>10.3.40.5.4</t>
  </si>
  <si>
    <t>10.3.40.6</t>
  </si>
  <si>
    <t>10.3.40.6.1</t>
  </si>
  <si>
    <t>10.3.40.6.2</t>
  </si>
  <si>
    <t>10.3.40.6.3</t>
  </si>
  <si>
    <t>10.3.40.6.4</t>
  </si>
  <si>
    <t>10.3.40.7</t>
  </si>
  <si>
    <t>10.3.40.7.1</t>
  </si>
  <si>
    <t>10.3.40.7.2</t>
  </si>
  <si>
    <t>10.3.40.7.3</t>
  </si>
  <si>
    <t>10.3.40.7.4</t>
  </si>
  <si>
    <t>10.3.42.3.1</t>
  </si>
  <si>
    <t>10.3.42.3.2</t>
  </si>
  <si>
    <t>10.3.42.3.3</t>
  </si>
  <si>
    <t>10.3.42.3.4</t>
  </si>
  <si>
    <t>10.3.42.4</t>
  </si>
  <si>
    <t>10.3.42.4.1</t>
  </si>
  <si>
    <t>10.3.42.4.2</t>
  </si>
  <si>
    <t>10.3.42.4.3</t>
  </si>
  <si>
    <t>10.3.42.4.4</t>
  </si>
  <si>
    <t>10.3.46.3</t>
  </si>
  <si>
    <t>10.3.46.4</t>
  </si>
  <si>
    <t>10.3.49.3.1</t>
  </si>
  <si>
    <t>10.3.64.4</t>
  </si>
  <si>
    <t>10.3.64.4.1</t>
  </si>
  <si>
    <t>10.3.64.4.2</t>
  </si>
  <si>
    <t>10.3.64.4.3</t>
  </si>
  <si>
    <t>10.3.64.4.4</t>
  </si>
  <si>
    <t>10.3.69</t>
  </si>
  <si>
    <t>10.3.69.1</t>
  </si>
  <si>
    <t>10.3.69.1.1</t>
  </si>
  <si>
    <t>10.3.69.1.2</t>
  </si>
  <si>
    <t>10.3.69.1.3</t>
  </si>
  <si>
    <t>10.3.69.1.4</t>
  </si>
  <si>
    <t>10.3.69.2</t>
  </si>
  <si>
    <t>10.3.69.2.1</t>
  </si>
  <si>
    <t>10.3.69.2.2</t>
  </si>
  <si>
    <t>10.3.69.2.3</t>
  </si>
  <si>
    <t>10.3.69.2.4</t>
  </si>
  <si>
    <t>10.3.69.3</t>
  </si>
  <si>
    <t>10.3.69.3.2</t>
  </si>
  <si>
    <t>10.3.69.3.3</t>
  </si>
  <si>
    <t>10.3.69.3.4</t>
  </si>
  <si>
    <t>10.3.69.4</t>
  </si>
  <si>
    <t>10.3.69.4.1</t>
  </si>
  <si>
    <t>10.3.69.4.2</t>
  </si>
  <si>
    <t>10.3.69.4.3</t>
  </si>
  <si>
    <t>10.3.69.4.4</t>
  </si>
  <si>
    <t>10.3.38.4.2</t>
  </si>
  <si>
    <t>10.3.38.4.3</t>
  </si>
  <si>
    <t>10.3.38.4.4</t>
  </si>
  <si>
    <t>11.15.3</t>
  </si>
  <si>
    <t>11.18.1.1</t>
  </si>
  <si>
    <t>11.18.1.2</t>
  </si>
  <si>
    <t>11.18.1.3</t>
  </si>
  <si>
    <t>11.18.3</t>
  </si>
  <si>
    <t>11.18.3.1</t>
  </si>
  <si>
    <t>11.18.3.2</t>
  </si>
  <si>
    <t>11.19.1</t>
  </si>
  <si>
    <t>11.19.2</t>
  </si>
  <si>
    <t>10.4.7</t>
  </si>
  <si>
    <t>10.4.7.1</t>
  </si>
  <si>
    <t>10.4.7.2</t>
  </si>
  <si>
    <t>10.4.7.3</t>
  </si>
  <si>
    <t>10.4.7.4</t>
  </si>
  <si>
    <t>17.1.1</t>
  </si>
  <si>
    <t>17.1.2</t>
  </si>
  <si>
    <t>17.1.2.1</t>
  </si>
  <si>
    <t>17.1.2.2</t>
  </si>
  <si>
    <t>17.1.2.3</t>
  </si>
  <si>
    <t>17.1.2.4</t>
  </si>
  <si>
    <t>17.2.1</t>
  </si>
  <si>
    <t>17.2.2</t>
  </si>
  <si>
    <t>17.2.2.1</t>
  </si>
  <si>
    <t>17.2.2.2</t>
  </si>
  <si>
    <t>17.2.2.3</t>
  </si>
  <si>
    <t>17.2.2.4</t>
  </si>
  <si>
    <t>17.2.3</t>
  </si>
  <si>
    <t>17.2.3.1</t>
  </si>
  <si>
    <t>17.2.3.2</t>
  </si>
  <si>
    <t>17.2.3.3</t>
  </si>
  <si>
    <t>17.2.3.4</t>
  </si>
  <si>
    <t>17.3.1</t>
  </si>
  <si>
    <t>17.3.2</t>
  </si>
  <si>
    <t>17.3.2.1</t>
  </si>
  <si>
    <t>17.3.2.2</t>
  </si>
  <si>
    <t>17.3.2.3</t>
  </si>
  <si>
    <t>17.3.2.4</t>
  </si>
  <si>
    <t>17.3.2.5</t>
  </si>
  <si>
    <t>17.3.3</t>
  </si>
  <si>
    <t>17.3.4</t>
  </si>
  <si>
    <t>17.3.4.1</t>
  </si>
  <si>
    <t>17.3.4.2</t>
  </si>
  <si>
    <t>17.3.4.3</t>
  </si>
  <si>
    <t>17.3.5</t>
  </si>
  <si>
    <t>17.3.5.1</t>
  </si>
  <si>
    <t>17.3.5.2</t>
  </si>
  <si>
    <t>17.3.5.3</t>
  </si>
  <si>
    <t>17.3.5.4</t>
  </si>
  <si>
    <t>17.3.5.5</t>
  </si>
  <si>
    <t>17.3.5.6</t>
  </si>
  <si>
    <t>17.3.5.7</t>
  </si>
  <si>
    <t>17.3.5.8</t>
  </si>
  <si>
    <t>17.3.5.9</t>
  </si>
  <si>
    <t>17.3.6</t>
  </si>
  <si>
    <t>17.3.7</t>
  </si>
  <si>
    <t>17.3.8</t>
  </si>
  <si>
    <t>17.3.8.1</t>
  </si>
  <si>
    <t>17.3.8.2</t>
  </si>
  <si>
    <t>17.3.8.3</t>
  </si>
  <si>
    <t>17.3.8.3.1</t>
  </si>
  <si>
    <t>17.3.8.3.2</t>
  </si>
  <si>
    <t>17.3.8.3.3</t>
  </si>
  <si>
    <t>17.3.8.4</t>
  </si>
  <si>
    <t>17.3.8.5</t>
  </si>
  <si>
    <t>17.3.8.6</t>
  </si>
  <si>
    <t>17.3.8.7</t>
  </si>
  <si>
    <t>17.3.8.8</t>
  </si>
  <si>
    <t>17.3.9</t>
  </si>
  <si>
    <t>17.3.9.1</t>
  </si>
  <si>
    <t>17.3.9.2</t>
  </si>
  <si>
    <t>17.3.9.3</t>
  </si>
  <si>
    <t>17.3.9.4</t>
  </si>
  <si>
    <t>17.3.9.5</t>
  </si>
  <si>
    <t>17.3.9.6</t>
  </si>
  <si>
    <t>17.3.9.6.1</t>
  </si>
  <si>
    <t>17.3.9.6.2</t>
  </si>
  <si>
    <t>17.3.9.6.3</t>
  </si>
  <si>
    <t>17.3.9.7</t>
  </si>
  <si>
    <t>17.3.10</t>
  </si>
  <si>
    <t>17.3.10.1</t>
  </si>
  <si>
    <t>17.3.10.2</t>
  </si>
  <si>
    <t>17.3.10.3</t>
  </si>
  <si>
    <t>17.3.10.4</t>
  </si>
  <si>
    <t>17.3.10.5</t>
  </si>
  <si>
    <t>17.3.11</t>
  </si>
  <si>
    <t>17.3.12</t>
  </si>
  <si>
    <t>17.4.1</t>
  </si>
  <si>
    <t>17.4.2</t>
  </si>
  <si>
    <t>17.4.3</t>
  </si>
  <si>
    <t>17.4.4</t>
  </si>
  <si>
    <t>17.5.1</t>
  </si>
  <si>
    <t>17.5.2</t>
  </si>
  <si>
    <t>17.5.3</t>
  </si>
  <si>
    <t>17.5.4</t>
  </si>
  <si>
    <t>17.5.4.1</t>
  </si>
  <si>
    <t>17.5.4.2</t>
  </si>
  <si>
    <t>17.5.4.3</t>
  </si>
  <si>
    <t>17.5.5</t>
  </si>
  <si>
    <t>17.5.5.1</t>
  </si>
  <si>
    <t>17.5.5.1.1</t>
  </si>
  <si>
    <t>17.5.5.1.2</t>
  </si>
  <si>
    <t>17.5.5.1.3</t>
  </si>
  <si>
    <t xml:space="preserve"> 7.1.3.5</t>
  </si>
  <si>
    <t xml:space="preserve"> 7.1.3.5.1</t>
  </si>
  <si>
    <t xml:space="preserve"> 7.1.3.5.2</t>
  </si>
  <si>
    <t xml:space="preserve"> 7.1.3.5.3</t>
  </si>
  <si>
    <t xml:space="preserve"> 7.1.3.5.4</t>
  </si>
  <si>
    <t xml:space="preserve"> 7.1.3.5.5</t>
  </si>
  <si>
    <t xml:space="preserve"> 7.1.3.5.6</t>
  </si>
  <si>
    <t xml:space="preserve"> 7.1.3.5.7</t>
  </si>
  <si>
    <t>7.1.3.7</t>
  </si>
  <si>
    <t>7.1.4</t>
  </si>
  <si>
    <t>7.2.1.7</t>
  </si>
  <si>
    <t>7.2.1.8</t>
  </si>
  <si>
    <t>7.3.1.12</t>
  </si>
  <si>
    <t>7.3.1.13</t>
  </si>
  <si>
    <t>11.9.8</t>
  </si>
  <si>
    <t>11.9.8.1</t>
  </si>
  <si>
    <t>11.9.8.2</t>
  </si>
  <si>
    <t>11.9.8.3</t>
  </si>
  <si>
    <t>11.9.8.4</t>
  </si>
  <si>
    <t>11.15.1</t>
  </si>
  <si>
    <t>11.15.2</t>
  </si>
  <si>
    <t>11.16.1</t>
  </si>
  <si>
    <t>11.16.2</t>
  </si>
  <si>
    <t>11.16.3</t>
  </si>
  <si>
    <t>12.3.5.13</t>
  </si>
  <si>
    <t>12.3.5.13.1</t>
  </si>
  <si>
    <t>12.3.5.13.2</t>
  </si>
  <si>
    <t>12.3.5.13.3</t>
  </si>
  <si>
    <t>12.3.5.13.4</t>
  </si>
  <si>
    <t>12.3.5.14</t>
  </si>
  <si>
    <t>12.3.5.14.1</t>
  </si>
  <si>
    <t>12.3.5.14.2</t>
  </si>
  <si>
    <t>12.3.5.14.3</t>
  </si>
  <si>
    <t>12.3.5.14.4</t>
  </si>
  <si>
    <t>20.1.1</t>
  </si>
  <si>
    <t>20.1.2</t>
  </si>
  <si>
    <t>20.1.2.1</t>
  </si>
  <si>
    <t>20.1.2.2</t>
  </si>
  <si>
    <t>20.1.2.3</t>
  </si>
  <si>
    <t>20.1.2.4</t>
  </si>
  <si>
    <t>20.1.3</t>
  </si>
  <si>
    <t>20.2.1</t>
  </si>
  <si>
    <t>20.2.2</t>
  </si>
  <si>
    <t>20.2.3</t>
  </si>
  <si>
    <t>20.2.4</t>
  </si>
  <si>
    <t>20.3.1</t>
  </si>
  <si>
    <t>20.3.2</t>
  </si>
  <si>
    <t>20.3.3</t>
  </si>
  <si>
    <t>20.3.4</t>
  </si>
  <si>
    <t>20.3.5</t>
  </si>
  <si>
    <t>20.3.6</t>
  </si>
  <si>
    <t>20.3.7</t>
  </si>
  <si>
    <t>20.3.8</t>
  </si>
  <si>
    <t>20.3.9</t>
  </si>
  <si>
    <t>20.3.9.1</t>
  </si>
  <si>
    <t>20.3.9.2</t>
  </si>
  <si>
    <t>20.3.9.3</t>
  </si>
  <si>
    <t>20.3.9.3.2</t>
  </si>
  <si>
    <t>20.3.9.3.3</t>
  </si>
  <si>
    <t>11A.7</t>
  </si>
  <si>
    <t>11A.7.1</t>
  </si>
  <si>
    <t>11A.7.2</t>
  </si>
  <si>
    <t>11A.8</t>
  </si>
  <si>
    <t>11A.8.1</t>
  </si>
  <si>
    <t>11A.8.2</t>
  </si>
  <si>
    <t>11A.8.3</t>
  </si>
  <si>
    <t>11A.8.4</t>
  </si>
  <si>
    <t>11A.8.5</t>
  </si>
  <si>
    <t>11A.9</t>
  </si>
  <si>
    <t>11A.9.1</t>
  </si>
  <si>
    <t>11A.9.2</t>
  </si>
  <si>
    <t>11A.9.2.1</t>
  </si>
  <si>
    <t>11A.9.2.2</t>
  </si>
  <si>
    <t>11A.9.2.3</t>
  </si>
  <si>
    <t>11A.9.3</t>
  </si>
  <si>
    <t>11A.9.3.1</t>
  </si>
  <si>
    <t>11A.9.3.2</t>
  </si>
  <si>
    <t>11A.9.3.3</t>
  </si>
  <si>
    <t>11A.9.4</t>
  </si>
  <si>
    <t>11A.9.4.1</t>
  </si>
  <si>
    <t>11A.9.4.2</t>
  </si>
  <si>
    <t>11A.9.4.3</t>
  </si>
  <si>
    <t>11A.9.5</t>
  </si>
  <si>
    <t>11A.9.5.1</t>
  </si>
  <si>
    <t>11A.9.5.3</t>
  </si>
  <si>
    <t>11A.9.5.2</t>
  </si>
  <si>
    <t>11A.10</t>
  </si>
  <si>
    <t>11A.10.1</t>
  </si>
  <si>
    <t>11A.10.2</t>
  </si>
  <si>
    <t>11A.10.3</t>
  </si>
  <si>
    <t>11A.11</t>
  </si>
  <si>
    <t>11A.11.1</t>
  </si>
  <si>
    <t>11A.11.2</t>
  </si>
  <si>
    <t>11A.11.3</t>
  </si>
  <si>
    <t>11A.11.3.1</t>
  </si>
  <si>
    <t>11A.11.3.2</t>
  </si>
  <si>
    <t>D</t>
  </si>
  <si>
    <t>7.10</t>
  </si>
  <si>
    <t>7.11</t>
  </si>
  <si>
    <t>7.12</t>
  </si>
  <si>
    <t>7.13</t>
  </si>
  <si>
    <t>7.15</t>
  </si>
  <si>
    <t>7.16</t>
  </si>
  <si>
    <t>7.17</t>
  </si>
  <si>
    <t>7.23</t>
  </si>
  <si>
    <t>7.24</t>
  </si>
  <si>
    <t>7.26</t>
  </si>
  <si>
    <t>7.34</t>
  </si>
  <si>
    <t>11.7</t>
  </si>
  <si>
    <t>79c</t>
  </si>
  <si>
    <t>79d</t>
  </si>
  <si>
    <t>11A.12</t>
  </si>
  <si>
    <t>11A.13</t>
  </si>
  <si>
    <t>11A.14</t>
  </si>
  <si>
    <t>11A.15</t>
  </si>
  <si>
    <t>11A.16</t>
  </si>
  <si>
    <t>11A.17</t>
  </si>
  <si>
    <t>11A.18</t>
  </si>
  <si>
    <t>11A.19</t>
  </si>
  <si>
    <t>11A.20</t>
  </si>
  <si>
    <t>11A.21</t>
  </si>
  <si>
    <t>11A.22</t>
  </si>
  <si>
    <t>11A.23</t>
  </si>
  <si>
    <t>11A.24</t>
  </si>
  <si>
    <t>11A.25</t>
  </si>
  <si>
    <t>11A.26</t>
  </si>
  <si>
    <t>11A.27</t>
  </si>
  <si>
    <t>8.22a</t>
  </si>
  <si>
    <t>5.2.7</t>
  </si>
  <si>
    <t>5.2.7.1</t>
  </si>
  <si>
    <t>5.2.7.2</t>
  </si>
  <si>
    <t>5.2.7.3</t>
  </si>
  <si>
    <t>5.2.7.4</t>
  </si>
  <si>
    <t>5.2.7.5</t>
  </si>
  <si>
    <t>5.2.7.6</t>
  </si>
  <si>
    <t>5.2.7.7</t>
  </si>
  <si>
    <t>5.2.7.8</t>
  </si>
  <si>
    <t>5.2.7.9</t>
  </si>
  <si>
    <t>5.2.7.10</t>
  </si>
  <si>
    <t>5.2.7.11</t>
  </si>
  <si>
    <t>5.4.7</t>
  </si>
  <si>
    <t>7.3.1.18</t>
  </si>
  <si>
    <t>7.3.1.19</t>
  </si>
  <si>
    <t>Tgw</t>
  </si>
  <si>
    <t>dot11RSNAStatsEntry 1-10</t>
  </si>
  <si>
    <t>G.12</t>
  </si>
  <si>
    <t xml:space="preserve"> G.13</t>
  </si>
  <si>
    <t>G.13</t>
  </si>
  <si>
    <t xml:space="preserve"> G.14</t>
  </si>
  <si>
    <t>G.14</t>
  </si>
  <si>
    <t xml:space="preserve"> G.15</t>
  </si>
  <si>
    <t>G.15</t>
  </si>
  <si>
    <t xml:space="preserve"> G.16</t>
  </si>
  <si>
    <t>G.16</t>
  </si>
  <si>
    <t xml:space="preserve"> G.17</t>
  </si>
  <si>
    <t>G.17</t>
  </si>
  <si>
    <t xml:space="preserve"> G.18</t>
  </si>
  <si>
    <t>r11</t>
  </si>
  <si>
    <t>Updated TGw column for D5.0</t>
  </si>
  <si>
    <t>D5.0</t>
  </si>
  <si>
    <t>10.3.35.2</t>
  </si>
  <si>
    <t>10.3.35.2.1</t>
  </si>
  <si>
    <t>10.3.35.2.2</t>
  </si>
  <si>
    <t>10.3.35.2.3</t>
  </si>
  <si>
    <t>10.3.35.2.4</t>
  </si>
  <si>
    <t>10.3.35.3</t>
  </si>
  <si>
    <t>7.36u</t>
  </si>
  <si>
    <t>7.36v</t>
  </si>
  <si>
    <t>7.95al</t>
  </si>
  <si>
    <t>7.95am</t>
  </si>
  <si>
    <t>7.95an</t>
  </si>
  <si>
    <t>7.95ao</t>
  </si>
  <si>
    <t>7.95ap</t>
  </si>
  <si>
    <t>7.95aq</t>
  </si>
  <si>
    <t>7.95ar</t>
  </si>
  <si>
    <t>7.95as</t>
  </si>
  <si>
    <t>7.95at</t>
  </si>
  <si>
    <t>7.95au</t>
  </si>
  <si>
    <t>7.95av</t>
  </si>
  <si>
    <t>7.95aw</t>
  </si>
  <si>
    <t>7.95ax</t>
  </si>
  <si>
    <t>7.95ay</t>
  </si>
  <si>
    <t>7.95az</t>
  </si>
  <si>
    <t>7.95ba</t>
  </si>
  <si>
    <t>7.95bb</t>
  </si>
  <si>
    <t>7.95bc</t>
  </si>
  <si>
    <t>7.95bd</t>
  </si>
  <si>
    <t>7.95be</t>
  </si>
  <si>
    <t>7.95bf</t>
  </si>
  <si>
    <t>7.95bg</t>
  </si>
  <si>
    <t>7.95bi</t>
  </si>
  <si>
    <t>7.95bj</t>
  </si>
  <si>
    <t>7.95bk</t>
  </si>
  <si>
    <t>11.17b</t>
  </si>
  <si>
    <t>11.17c</t>
  </si>
  <si>
    <t>7.43n</t>
  </si>
  <si>
    <t>7.43o</t>
  </si>
  <si>
    <t>7.43p</t>
  </si>
  <si>
    <t>7.43q</t>
  </si>
  <si>
    <t>7.43r</t>
  </si>
  <si>
    <t>7.43s</t>
  </si>
  <si>
    <t>7.43t</t>
  </si>
  <si>
    <t>u1</t>
  </si>
  <si>
    <t>u2</t>
  </si>
  <si>
    <t>u3</t>
  </si>
  <si>
    <t>u4</t>
  </si>
  <si>
    <t>u6</t>
  </si>
  <si>
    <t>u5</t>
  </si>
  <si>
    <t>u7</t>
  </si>
  <si>
    <t>45-1</t>
  </si>
  <si>
    <t>46-1</t>
  </si>
  <si>
    <t>7.49a</t>
  </si>
  <si>
    <t>u8</t>
  </si>
  <si>
    <t>u9</t>
  </si>
  <si>
    <t>7.49b</t>
  </si>
  <si>
    <t>7.57w</t>
  </si>
  <si>
    <t>u10</t>
  </si>
  <si>
    <t>u11</t>
  </si>
  <si>
    <t>u12</t>
  </si>
  <si>
    <t>u13</t>
  </si>
  <si>
    <t>u14</t>
  </si>
  <si>
    <t>7.57x</t>
  </si>
  <si>
    <t>7.57y</t>
  </si>
  <si>
    <t>7.57z</t>
  </si>
  <si>
    <t>7.57aa</t>
  </si>
  <si>
    <t>P.4</t>
  </si>
  <si>
    <t>T.4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</si>
  <si>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</si>
  <si>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</si>
  <si>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</si>
  <si>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</si>
  <si>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</si>
  <si>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</si>
  <si>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</si>
  <si>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</si>
  <si>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</si>
  <si>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</si>
  <si>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</si>
  <si>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</si>
  <si>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</si>
  <si>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</si>
  <si>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</si>
  <si>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</si>
  <si>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7.95bl</t>
  </si>
  <si>
    <t>u31</t>
  </si>
  <si>
    <t>u32</t>
  </si>
  <si>
    <t>u33</t>
  </si>
  <si>
    <t>u34</t>
  </si>
  <si>
    <t>u35</t>
  </si>
  <si>
    <t>u36</t>
  </si>
  <si>
    <t>10.3.30.4</t>
  </si>
  <si>
    <t>10.3.30.4.1</t>
  </si>
  <si>
    <t>10.3.30.4.2</t>
  </si>
  <si>
    <t>10.3.30.4.3</t>
  </si>
  <si>
    <t>10.3.30.4.4</t>
  </si>
  <si>
    <t>10.3.31.4</t>
  </si>
  <si>
    <t>10.3.31.4.1</t>
  </si>
  <si>
    <t>10.3.31.4.2</t>
  </si>
  <si>
    <t>10.3.31.4.3</t>
  </si>
  <si>
    <t>10.3.31.4.4</t>
  </si>
  <si>
    <t>10.3.31.5</t>
  </si>
  <si>
    <t>10.3.31.5.1</t>
  </si>
  <si>
    <t>10.3.31.5.2</t>
  </si>
  <si>
    <t>10.3.31.5.3</t>
  </si>
  <si>
    <t>10.3.31.5.4</t>
  </si>
  <si>
    <t>10.3.31.6</t>
  </si>
  <si>
    <t>10.3.31.6.1</t>
  </si>
  <si>
    <t>10.3.31.6.2</t>
  </si>
  <si>
    <t>10.3.31.6.3</t>
  </si>
  <si>
    <t>10.3.31.6.4</t>
  </si>
  <si>
    <t>10.3.31.7</t>
  </si>
  <si>
    <t>10.3.31.7.1</t>
  </si>
  <si>
    <t>10.3.31.7.2</t>
  </si>
  <si>
    <t>10.3.31.7.3</t>
  </si>
  <si>
    <t>10.3.31.7.4</t>
  </si>
  <si>
    <t>10.3.32.3</t>
  </si>
  <si>
    <t>10.3.32.3.1</t>
  </si>
  <si>
    <t>10.3.32.3.2</t>
  </si>
  <si>
    <t>10.3.32.3.3</t>
  </si>
  <si>
    <t>10.3.32.3.4</t>
  </si>
  <si>
    <t>10.3.32.4</t>
  </si>
  <si>
    <t>10.3.32.4.1</t>
  </si>
  <si>
    <t>10.3.32.4.2</t>
  </si>
  <si>
    <t>10.3.32.4.3</t>
  </si>
  <si>
    <t>10.3.33.3</t>
  </si>
  <si>
    <t>10.3.33.3.1</t>
  </si>
  <si>
    <t xml:space="preserve"> 5.4.4</t>
  </si>
  <si>
    <t xml:space="preserve"> 5.4.4.1</t>
  </si>
  <si>
    <t xml:space="preserve"> 5.4.4.2</t>
  </si>
  <si>
    <t>5.7.1</t>
  </si>
  <si>
    <t xml:space="preserve"> 5.7.1</t>
  </si>
  <si>
    <t>5.7.2</t>
  </si>
  <si>
    <t xml:space="preserve"> 5.7.2</t>
  </si>
  <si>
    <t>5.7.3</t>
  </si>
  <si>
    <t xml:space="preserve"> 5.7.3</t>
  </si>
  <si>
    <t>5.7.4</t>
  </si>
  <si>
    <t>5.7.5</t>
  </si>
  <si>
    <t>deleted</t>
  </si>
  <si>
    <t>5.4.1.3</t>
  </si>
  <si>
    <t>5.4.5</t>
  </si>
  <si>
    <t>5.4.6</t>
  </si>
  <si>
    <t>5.8.2.3</t>
  </si>
  <si>
    <t>6.1.1.1</t>
  </si>
  <si>
    <t>6.1.1.1.1</t>
  </si>
  <si>
    <t>6.1.1.2</t>
  </si>
  <si>
    <t>6.1.1.3</t>
  </si>
  <si>
    <t xml:space="preserve"> 5.7.5</t>
  </si>
  <si>
    <t>5.7.6</t>
  </si>
  <si>
    <t xml:space="preserve"> 5.7.6</t>
  </si>
  <si>
    <t>5.7.7</t>
  </si>
  <si>
    <t xml:space="preserve"> 5.7.7</t>
  </si>
  <si>
    <t xml:space="preserve"> 5.7.8</t>
  </si>
  <si>
    <t xml:space="preserve"> 5.9.1</t>
  </si>
  <si>
    <t xml:space="preserve"> 5.9.2</t>
  </si>
  <si>
    <t xml:space="preserve"> 5.9.2.1</t>
  </si>
  <si>
    <t xml:space="preserve"> 5.9.2.2</t>
  </si>
  <si>
    <t xml:space="preserve"> 5.9.3</t>
  </si>
  <si>
    <t xml:space="preserve"> 5.9.3.1</t>
  </si>
  <si>
    <t xml:space="preserve"> 5.9.3.2</t>
  </si>
  <si>
    <t xml:space="preserve"> 5.9.3.3</t>
  </si>
  <si>
    <t xml:space="preserve"> 5.9.4</t>
  </si>
  <si>
    <t xml:space="preserve"> 5.9.5</t>
  </si>
  <si>
    <t>6.1.1</t>
  </si>
  <si>
    <t xml:space="preserve"> 6.1.1</t>
  </si>
  <si>
    <t xml:space="preserve"> 6.1.1.1</t>
  </si>
  <si>
    <t xml:space="preserve"> 6.1.1.1.1</t>
  </si>
  <si>
    <t xml:space="preserve"> 6.1.1.2</t>
  </si>
  <si>
    <t xml:space="preserve"> 6.1.1.3</t>
  </si>
  <si>
    <t>6.1.2</t>
  </si>
  <si>
    <t xml:space="preserve"> 6.1.2</t>
  </si>
  <si>
    <t>6.1.3</t>
  </si>
  <si>
    <t xml:space="preserve"> 6.1.3</t>
  </si>
  <si>
    <t xml:space="preserve"> 6.1.4</t>
  </si>
  <si>
    <t>6.2.1</t>
  </si>
  <si>
    <t>6.2.1.1</t>
  </si>
  <si>
    <t>6.2.1.1.1</t>
  </si>
  <si>
    <t>6.2.1.1.2</t>
  </si>
  <si>
    <t xml:space="preserve"> 6.2.1.1.2</t>
  </si>
  <si>
    <t>6.2.1.1.3</t>
  </si>
  <si>
    <t>6.2.1.1.4</t>
  </si>
  <si>
    <t xml:space="preserve"> 6.2.1.1.4</t>
  </si>
  <si>
    <t>6.2.1.2</t>
  </si>
  <si>
    <t>6.2.1.2.1</t>
  </si>
  <si>
    <t>6.2.1.2.2</t>
  </si>
  <si>
    <t xml:space="preserve"> 6.2.1.2.2</t>
  </si>
  <si>
    <t>6.2.1.2.3</t>
  </si>
  <si>
    <t>6.2.1.2.4</t>
  </si>
  <si>
    <t>6.2.1.3</t>
  </si>
  <si>
    <t>6.2.1.3.1</t>
  </si>
  <si>
    <t>6.2.1.3.2</t>
  </si>
  <si>
    <t xml:space="preserve"> 6.2.1.3.2</t>
  </si>
  <si>
    <t>6.2.1.3.3</t>
  </si>
  <si>
    <t>6.2.1.3.4</t>
  </si>
  <si>
    <t>7.1.1</t>
  </si>
  <si>
    <t xml:space="preserve"> 7.1.1</t>
  </si>
  <si>
    <t>7.1.2</t>
  </si>
  <si>
    <t xml:space="preserve"> 7.1.2</t>
  </si>
  <si>
    <t>7.1.3</t>
  </si>
  <si>
    <t>7.1.3.1</t>
  </si>
  <si>
    <t xml:space="preserve"> 7.1.3.1</t>
  </si>
  <si>
    <t>7.1.3.1.1</t>
  </si>
  <si>
    <t>7.1.3.1.2</t>
  </si>
  <si>
    <t xml:space="preserve"> 7.1.3.1.2</t>
  </si>
  <si>
    <t>7.1.3.1.3</t>
  </si>
  <si>
    <t xml:space="preserve"> 7.1.3.1.3</t>
  </si>
  <si>
    <t>7.1.3.1.4</t>
  </si>
  <si>
    <t xml:space="preserve"> 7.1.3.1.4</t>
  </si>
  <si>
    <t>7.1.3.1.5</t>
  </si>
  <si>
    <t>7.1.3.1.6</t>
  </si>
  <si>
    <t>7.1.3.1.7</t>
  </si>
  <si>
    <t>7.1.3.1.8</t>
  </si>
  <si>
    <t>r9</t>
  </si>
  <si>
    <t>D9.0</t>
  </si>
  <si>
    <t>9.15.5</t>
  </si>
  <si>
    <t>9.16.2.1</t>
  </si>
  <si>
    <t>9.16.2.2</t>
  </si>
  <si>
    <t>9.16.2.3</t>
  </si>
  <si>
    <t>9.16.2.4</t>
  </si>
  <si>
    <t>9.16.2.5</t>
  </si>
  <si>
    <t>9.16.2.6</t>
  </si>
  <si>
    <t>9.16.2.7</t>
  </si>
  <si>
    <t>9.16.2.8</t>
  </si>
  <si>
    <t>9.16.2.8.1</t>
  </si>
  <si>
    <t>9.16.2.8.2</t>
  </si>
  <si>
    <t>9.16.4</t>
  </si>
  <si>
    <t>9.18.2.1</t>
  </si>
  <si>
    <t>9.18.2.2</t>
  </si>
  <si>
    <t>9.18.2.3</t>
  </si>
  <si>
    <t>9.18.2.4</t>
  </si>
  <si>
    <t>9.18.2.4.1</t>
  </si>
  <si>
    <t>9.18.2.4.2</t>
  </si>
  <si>
    <t>9.18.3</t>
  </si>
  <si>
    <t>9.22.1</t>
  </si>
  <si>
    <t>9.22.2</t>
  </si>
  <si>
    <t>9.22.3</t>
  </si>
  <si>
    <t>9.22.4</t>
  </si>
  <si>
    <t>9.22.5</t>
  </si>
  <si>
    <t>9.22.6</t>
  </si>
  <si>
    <t>9.22.7</t>
  </si>
  <si>
    <t>9.22.8</t>
  </si>
  <si>
    <t>9.22.9</t>
  </si>
  <si>
    <t>9.22.9.1</t>
  </si>
  <si>
    <t>9.22.9.2</t>
  </si>
  <si>
    <t>Updated TGr column for D9.0, removed highlighting of TGk D11.1 changes, added consequential changes (and highlighting of consequential changes) in other drafts</t>
  </si>
  <si>
    <t>7.57bk</t>
  </si>
  <si>
    <t>7.57bl</t>
  </si>
  <si>
    <t>Annex H</t>
  </si>
  <si>
    <t>H.1</t>
  </si>
  <si>
    <t>H.1.1</t>
  </si>
  <si>
    <t>H.2</t>
  </si>
  <si>
    <t>H.2.1</t>
  </si>
  <si>
    <t>H.2.1.1</t>
  </si>
  <si>
    <t>H.2.1.2</t>
  </si>
  <si>
    <t>H.2.2</t>
  </si>
  <si>
    <t>H.3</t>
  </si>
  <si>
    <t>H.3.1</t>
  </si>
  <si>
    <t>H.3.2</t>
  </si>
  <si>
    <t>H.4</t>
  </si>
  <si>
    <t>H.4.1</t>
  </si>
  <si>
    <t>H.4.2</t>
  </si>
  <si>
    <t>H.4.3</t>
  </si>
  <si>
    <t>H.5</t>
  </si>
  <si>
    <t>H.5.1</t>
  </si>
  <si>
    <t>H.5.2</t>
  </si>
  <si>
    <t>H.6</t>
  </si>
  <si>
    <t>H.6.1</t>
  </si>
  <si>
    <t>H.6.2</t>
  </si>
  <si>
    <t>H.6.3</t>
  </si>
  <si>
    <t>H.6.4</t>
  </si>
  <si>
    <t>H.6.5</t>
  </si>
  <si>
    <t>H.7</t>
  </si>
  <si>
    <t>H.7.1</t>
  </si>
  <si>
    <t>H.7.1.1</t>
  </si>
  <si>
    <t>H.7.1.2</t>
  </si>
  <si>
    <r>
      <t xml:space="preserve"> 7.1.3.5</t>
    </r>
    <r>
      <rPr>
        <sz val="10"/>
        <rFont val="Arial"/>
        <family val="2"/>
      </rPr>
      <t>→</t>
    </r>
    <r>
      <rPr>
        <sz val="10"/>
        <rFont val="Arial"/>
        <family val="0"/>
      </rPr>
      <t>7.1.3.6</t>
    </r>
  </si>
  <si>
    <t xml:space="preserve"> 7.1.3.6→7.1.3.7</t>
  </si>
  <si>
    <r>
      <t xml:space="preserve"> 9.1.3</t>
    </r>
    <r>
      <rPr>
        <sz val="10"/>
        <rFont val="Arial"/>
        <family val="2"/>
      </rPr>
      <t>→</t>
    </r>
    <r>
      <rPr>
        <sz val="10"/>
        <rFont val="Arial"/>
        <family val="0"/>
      </rPr>
      <t>9.1.4</t>
    </r>
  </si>
  <si>
    <t xml:space="preserve"> 9.1.4→9.1.5</t>
  </si>
  <si>
    <t xml:space="preserve"> 9.1.5→9.1.6</t>
  </si>
  <si>
    <t xml:space="preserve"> 9.2.3.4→9.2.3.5</t>
  </si>
  <si>
    <r>
      <t xml:space="preserve"> 9.7</t>
    </r>
    <r>
      <rPr>
        <sz val="10"/>
        <rFont val="Arial"/>
        <family val="2"/>
      </rPr>
      <t>→</t>
    </r>
    <r>
      <rPr>
        <sz val="10"/>
        <rFont val="Arial"/>
        <family val="0"/>
      </rPr>
      <t>9.12</t>
    </r>
  </si>
  <si>
    <t xml:space="preserve"> 9.8→9.7</t>
  </si>
  <si>
    <t xml:space="preserve"> 9.9→9.8</t>
  </si>
  <si>
    <t xml:space="preserve"> 9.9.1→9.8.1</t>
  </si>
  <si>
    <t xml:space="preserve"> 9.9.2→9.8.2</t>
  </si>
  <si>
    <t xml:space="preserve"> 9.9.2.1→9.8.2.1</t>
  </si>
  <si>
    <t xml:space="preserve"> 11a</t>
  </si>
  <si>
    <t xml:space="preserve"> 11b</t>
  </si>
  <si>
    <t xml:space="preserve"> 11c</t>
  </si>
  <si>
    <t xml:space="preserve"> 11d</t>
  </si>
  <si>
    <t xml:space="preserve"> 11e</t>
  </si>
  <si>
    <t xml:space="preserve"> 11f</t>
  </si>
  <si>
    <t xml:space="preserve"> 11g</t>
  </si>
  <si>
    <t xml:space="preserve"> 14a</t>
  </si>
  <si>
    <t xml:space="preserve"> 21a</t>
  </si>
  <si>
    <t xml:space="preserve"> 21b</t>
  </si>
  <si>
    <t xml:space="preserve"> 21c</t>
  </si>
  <si>
    <t xml:space="preserve"> 21d</t>
  </si>
  <si>
    <t xml:space="preserve"> 21e</t>
  </si>
  <si>
    <t xml:space="preserve"> 33A</t>
  </si>
  <si>
    <t xml:space="preserve"> 33b</t>
  </si>
  <si>
    <t xml:space="preserve"> 33c</t>
  </si>
  <si>
    <t xml:space="preserve"> 33d</t>
  </si>
  <si>
    <t xml:space="preserve"> 33e</t>
  </si>
  <si>
    <t xml:space="preserve"> 33f</t>
  </si>
  <si>
    <t xml:space="preserve"> 33g</t>
  </si>
  <si>
    <t xml:space="preserve"> 33h</t>
  </si>
  <si>
    <t xml:space="preserve"> 42A</t>
  </si>
  <si>
    <t xml:space="preserve"> 42a</t>
  </si>
  <si>
    <t>D1.02</t>
  </si>
  <si>
    <t>7.3.2.21.10a</t>
  </si>
  <si>
    <t>7.3.2.21.13</t>
  </si>
  <si>
    <t>7.3.2.22.10a</t>
  </si>
  <si>
    <t>7.3.2.31</t>
  </si>
  <si>
    <t>7.3.2.33</t>
  </si>
  <si>
    <t>7.2.3.97</t>
  </si>
  <si>
    <t xml:space="preserve"> 11.10.5→11.9.5</t>
  </si>
  <si>
    <t xml:space="preserve"> 11.10.6→11.9.6</t>
  </si>
  <si>
    <t xml:space="preserve"> 11.10.7→11.9.7</t>
  </si>
  <si>
    <t xml:space="preserve"> 11.10.7.1→11.9.7.1</t>
  </si>
  <si>
    <t xml:space="preserve"> 11.10.7.2→11.9.7.2</t>
  </si>
  <si>
    <t>7.3.2.7</t>
  </si>
  <si>
    <t>7.3.2.8</t>
  </si>
  <si>
    <t xml:space="preserve"> 7.3.2.13</t>
  </si>
  <si>
    <t xml:space="preserve"> 7.3.2.14</t>
  </si>
  <si>
    <t xml:space="preserve"> 7.3.2.15</t>
  </si>
  <si>
    <t xml:space="preserve"> 7.3.2.16</t>
  </si>
  <si>
    <t xml:space="preserve"> 7.3.2.17</t>
  </si>
  <si>
    <t xml:space="preserve"> 7.3.2.18</t>
  </si>
  <si>
    <t>7.3.2.101</t>
  </si>
  <si>
    <t>7.3.2.101.1</t>
  </si>
  <si>
    <t>7.3.2.64.1</t>
  </si>
  <si>
    <t>7.3.2.64.2</t>
  </si>
  <si>
    <t>7.3.2.64.3</t>
  </si>
  <si>
    <t>7.3.2.64.4</t>
  </si>
  <si>
    <t>7.3.2.64.5</t>
  </si>
  <si>
    <t>7.3.2.101.2</t>
  </si>
  <si>
    <t>7.3.2.101.3</t>
  </si>
  <si>
    <t>7.3.2.101.4</t>
  </si>
  <si>
    <t>7.3.2.102</t>
  </si>
  <si>
    <t>7.3.2.102.1</t>
  </si>
  <si>
    <t>7.3.2.102.2</t>
  </si>
  <si>
    <t>7.3.2.102.3</t>
  </si>
  <si>
    <t>7.3.2.102.4</t>
  </si>
  <si>
    <t>7.2.3.116</t>
  </si>
  <si>
    <t>7.2.3.117</t>
  </si>
  <si>
    <t>7.4.10.3</t>
  </si>
  <si>
    <t>7.4.12.2</t>
  </si>
  <si>
    <t>7.4.15</t>
  </si>
  <si>
    <t>7.4.15.1</t>
  </si>
  <si>
    <t>7.4.10.4</t>
  </si>
  <si>
    <t>7.4.16</t>
  </si>
  <si>
    <t>7.4.16.1</t>
  </si>
  <si>
    <t>7.4.16.2</t>
  </si>
  <si>
    <t>7.4.16.3</t>
  </si>
  <si>
    <t>7.4.16.4</t>
  </si>
  <si>
    <t>7.4.16.5</t>
  </si>
  <si>
    <t>7.4.16.6</t>
  </si>
  <si>
    <t>7.4.16.7</t>
  </si>
  <si>
    <t>7.4.16.8</t>
  </si>
  <si>
    <t>7.4.16.9</t>
  </si>
  <si>
    <t>Value in right-hand-column for each draft is the number of items that need to be fixed; items in that column are noted in yellow</t>
  </si>
  <si>
    <t>10.3.33.5</t>
  </si>
  <si>
    <t>10.3.33.5.1</t>
  </si>
  <si>
    <t>10.3.33.5.2</t>
  </si>
  <si>
    <t>10.3.33.5.3</t>
  </si>
  <si>
    <t>10.3.33.5.4</t>
  </si>
  <si>
    <t>10.3.33.6</t>
  </si>
  <si>
    <t>10.3.33.6.1</t>
  </si>
  <si>
    <t>10.3.33.6.2</t>
  </si>
  <si>
    <t>10.3.33.6.3</t>
  </si>
  <si>
    <t>10.3.33.6.4</t>
  </si>
  <si>
    <t>10.3.35.4</t>
  </si>
  <si>
    <t>10.3.35.4.1</t>
  </si>
  <si>
    <t>10.3.35.4.2</t>
  </si>
  <si>
    <t>10.3.35.4.3</t>
  </si>
  <si>
    <t>10.3.35.4.4</t>
  </si>
  <si>
    <t>10.3.39.4.4</t>
  </si>
  <si>
    <t>10.3.41.1.1</t>
  </si>
  <si>
    <t>10.3.41.1.2</t>
  </si>
  <si>
    <t>10.3.41.1.3</t>
  </si>
  <si>
    <t>10.3.41.1.4</t>
  </si>
  <si>
    <t>10.3.41.2.1</t>
  </si>
  <si>
    <t>10.3.41.2.2</t>
  </si>
  <si>
    <t>10.3.41.2.3</t>
  </si>
  <si>
    <t>10.3.41.2.4</t>
  </si>
  <si>
    <t>11.10.9</t>
  </si>
  <si>
    <t>11.10.9.1</t>
  </si>
  <si>
    <t>11.10.9.2</t>
  </si>
  <si>
    <t>11.10.10</t>
  </si>
  <si>
    <t>11.10.11</t>
  </si>
  <si>
    <t>11.10.12</t>
  </si>
  <si>
    <t>11.10.12.1</t>
  </si>
  <si>
    <t>11.10.12.2</t>
  </si>
  <si>
    <t>11.10.13</t>
  </si>
  <si>
    <t>11.10.14</t>
  </si>
  <si>
    <t>11.10.15</t>
  </si>
  <si>
    <t>11.11.3</t>
  </si>
  <si>
    <t>11.18.1</t>
  </si>
  <si>
    <t>11.18.2</t>
  </si>
  <si>
    <t>11.20.</t>
  </si>
  <si>
    <t>A</t>
  </si>
  <si>
    <t>3.3a</t>
  </si>
  <si>
    <t>3.7b</t>
  </si>
  <si>
    <t>3.14a</t>
  </si>
  <si>
    <t>3.14b</t>
  </si>
  <si>
    <t>3.16a</t>
  </si>
  <si>
    <t>3.54a</t>
  </si>
  <si>
    <t>3.67a</t>
  </si>
  <si>
    <t>3.75a</t>
  </si>
  <si>
    <t>3.75b</t>
  </si>
  <si>
    <t>3.79a</t>
  </si>
  <si>
    <t>3.89a</t>
  </si>
  <si>
    <t>3.91a</t>
  </si>
  <si>
    <t>3.95a</t>
  </si>
  <si>
    <t>3.124a</t>
  </si>
  <si>
    <t>3.125a</t>
  </si>
  <si>
    <t>3.135a</t>
  </si>
  <si>
    <t>3.135b</t>
  </si>
  <si>
    <t>3.168a</t>
  </si>
  <si>
    <t>3.168b</t>
  </si>
  <si>
    <t>3.168c</t>
  </si>
  <si>
    <t>11ma D9.0+</t>
  </si>
  <si>
    <t>5.8</t>
  </si>
  <si>
    <t>5.9</t>
  </si>
  <si>
    <t>5.10.</t>
  </si>
  <si>
    <t>5.1</t>
  </si>
  <si>
    <t>16.4</t>
  </si>
  <si>
    <t>16.5</t>
  </si>
  <si>
    <t>19.20</t>
  </si>
  <si>
    <t>19.21</t>
  </si>
  <si>
    <t>11.8</t>
  </si>
  <si>
    <t>1.6</t>
  </si>
  <si>
    <t>7.29f</t>
  </si>
  <si>
    <t>7.29g</t>
  </si>
  <si>
    <t>7.29h</t>
  </si>
  <si>
    <t>7.29i</t>
  </si>
  <si>
    <t>7.29j</t>
  </si>
  <si>
    <t>7.29k</t>
  </si>
  <si>
    <t>7.29l</t>
  </si>
  <si>
    <t>7.29m</t>
  </si>
  <si>
    <t>7.29n</t>
  </si>
  <si>
    <t>7.62o</t>
  </si>
  <si>
    <t>7.62p</t>
  </si>
  <si>
    <t>7.62q</t>
  </si>
  <si>
    <t>7.31d</t>
  </si>
  <si>
    <t>7.31e</t>
  </si>
  <si>
    <t>7.31f</t>
  </si>
  <si>
    <t>7.31g</t>
  </si>
  <si>
    <t>7.31h</t>
  </si>
  <si>
    <t>7.31i</t>
  </si>
  <si>
    <t>7.31j</t>
  </si>
  <si>
    <t>7.43cc</t>
  </si>
  <si>
    <t>7.43cd</t>
  </si>
  <si>
    <t>7.43ce</t>
  </si>
  <si>
    <t>7.57bh</t>
  </si>
  <si>
    <t>7.57bi</t>
  </si>
  <si>
    <t>7.57bj</t>
  </si>
  <si>
    <t>11.11</t>
  </si>
  <si>
    <t>11.19</t>
  </si>
  <si>
    <t>7.76b</t>
  </si>
  <si>
    <t>3.54b</t>
  </si>
  <si>
    <t>3.54c</t>
  </si>
  <si>
    <t>3.54d</t>
  </si>
  <si>
    <t>3.86a</t>
  </si>
  <si>
    <t>3.86b</t>
  </si>
  <si>
    <t>3.89-5</t>
  </si>
  <si>
    <t>3.95b</t>
  </si>
  <si>
    <t>3.95c</t>
  </si>
  <si>
    <t>3.97a</t>
  </si>
  <si>
    <t>3.97b</t>
  </si>
  <si>
    <t>3.97c</t>
  </si>
  <si>
    <t>3.97d</t>
  </si>
  <si>
    <t>3.97e</t>
  </si>
  <si>
    <t>3.97f</t>
  </si>
  <si>
    <t>3.97g</t>
  </si>
  <si>
    <t>3.97h</t>
  </si>
  <si>
    <t>3.97i</t>
  </si>
  <si>
    <t>3.97j</t>
  </si>
  <si>
    <t>3.106a</t>
  </si>
  <si>
    <t>3.106b</t>
  </si>
  <si>
    <t>3.125b</t>
  </si>
  <si>
    <t>3.125c</t>
  </si>
  <si>
    <t>5.4.3.8</t>
  </si>
  <si>
    <t>7.3.2.25.4</t>
  </si>
  <si>
    <t>7.3.2.91</t>
  </si>
  <si>
    <t>7.3.2.103</t>
  </si>
  <si>
    <t>7.3.2.103.1</t>
  </si>
  <si>
    <t>7.3.2.103.2</t>
  </si>
  <si>
    <t>7.3.2.103.3</t>
  </si>
  <si>
    <t>7.3.2.103.4</t>
  </si>
  <si>
    <t>7.3.2.103.5</t>
  </si>
  <si>
    <t>7.2.3.104.1</t>
  </si>
  <si>
    <t>7.2.3.104.2</t>
  </si>
  <si>
    <t>7.2.3.104.3</t>
  </si>
  <si>
    <t>7.2.3.104.4</t>
  </si>
  <si>
    <t>7.2.3.104.5</t>
  </si>
  <si>
    <t>7.2.3.104.6</t>
  </si>
  <si>
    <t>7.2.3.104.7</t>
  </si>
  <si>
    <t>7.2.3.104.8</t>
  </si>
  <si>
    <t>7.2.3.118</t>
  </si>
  <si>
    <t>7.95fz</t>
  </si>
  <si>
    <t>7.43cf</t>
  </si>
  <si>
    <t>7.101n</t>
  </si>
  <si>
    <t>7.101bd</t>
  </si>
  <si>
    <t>11A.28</t>
  </si>
  <si>
    <t>dot11CountersEntry 1-19</t>
  </si>
  <si>
    <t>r7</t>
  </si>
  <si>
    <t>Bill Marshall</t>
  </si>
  <si>
    <t>3.34a</t>
  </si>
  <si>
    <t>3.34b</t>
  </si>
  <si>
    <t>3.48a</t>
  </si>
  <si>
    <t>3.52a</t>
  </si>
  <si>
    <t>3.54e</t>
  </si>
  <si>
    <t>3.125a1</t>
  </si>
  <si>
    <t>3.125a2</t>
  </si>
  <si>
    <t>5.2.8.1</t>
  </si>
  <si>
    <t>5.2.8.2</t>
  </si>
  <si>
    <t>5.2.11</t>
  </si>
  <si>
    <t>5.2.11.1</t>
  </si>
  <si>
    <t>5.2.11.2</t>
  </si>
  <si>
    <t>5.2.11.3</t>
  </si>
  <si>
    <t>7.4.7.5</t>
  </si>
  <si>
    <t>7.4.7.6</t>
  </si>
  <si>
    <t>7.4.7.7</t>
  </si>
  <si>
    <t>7.4.7.8</t>
  </si>
  <si>
    <t>7.95ga</t>
  </si>
  <si>
    <t>7.101h1</t>
  </si>
  <si>
    <t>7.101h2</t>
  </si>
  <si>
    <t>7.101h3</t>
  </si>
  <si>
    <t>7.101h4</t>
  </si>
  <si>
    <t>7.101h5</t>
  </si>
  <si>
    <t>7.101h6</t>
  </si>
  <si>
    <t>7.101h7</t>
  </si>
  <si>
    <t>10.3.41.3.1</t>
  </si>
  <si>
    <t>10.3.41.3.2</t>
  </si>
  <si>
    <t>10.3.41.3.3</t>
  </si>
  <si>
    <t>10.3.41.3.4</t>
  </si>
  <si>
    <t>10.3.41.4.1</t>
  </si>
  <si>
    <t>10.3.41.4.2</t>
  </si>
  <si>
    <t>10.3.41.4.3</t>
  </si>
  <si>
    <t>10.3.41.4.4</t>
  </si>
  <si>
    <t>10.3.42.3</t>
  </si>
  <si>
    <t>10.3.48.3.1</t>
  </si>
  <si>
    <t>10.3.68</t>
  </si>
  <si>
    <t>10.3.68.1</t>
  </si>
  <si>
    <t>10.3.68.1.1</t>
  </si>
  <si>
    <t>10.3.68.1.2</t>
  </si>
  <si>
    <t>10.3.68.1.3</t>
  </si>
  <si>
    <t>10.3.68.1.4</t>
  </si>
  <si>
    <t>10.3.68.2</t>
  </si>
  <si>
    <t>10.3.68.2.1</t>
  </si>
  <si>
    <t>10.3.68.2.2</t>
  </si>
  <si>
    <t>10.3.68.2.3</t>
  </si>
  <si>
    <t>10.3.68.2.4</t>
  </si>
  <si>
    <t>10.3.68.3</t>
  </si>
  <si>
    <t>10.3.68.3.2</t>
  </si>
  <si>
    <t>10.3.68.3.3</t>
  </si>
  <si>
    <t>10.3.68.3.4</t>
  </si>
  <si>
    <t>10.3.68.4</t>
  </si>
  <si>
    <t>10.3.68.4.1</t>
  </si>
  <si>
    <t>10.3.68.4.2</t>
  </si>
  <si>
    <t>10.3.68.4.3</t>
  </si>
  <si>
    <t>10.3.68.4.4</t>
  </si>
  <si>
    <t>11.9a</t>
  </si>
  <si>
    <t>11.9a.1</t>
  </si>
  <si>
    <t>11.9a.2</t>
  </si>
  <si>
    <t>11.9a.3</t>
  </si>
  <si>
    <t>11.9a.3.1</t>
  </si>
  <si>
    <t>11.9a.3.2</t>
  </si>
  <si>
    <t>11.11.1.1</t>
  </si>
  <si>
    <t>11.11.1.2</t>
  </si>
  <si>
    <t>11.11.1.3</t>
  </si>
  <si>
    <t>11.11.1.4</t>
  </si>
  <si>
    <t>11.11.4</t>
  </si>
  <si>
    <t>Aligned with TGk draft D10.0, TGr draft D8.0, and TGy D6.0</t>
  </si>
  <si>
    <t>January 2008</t>
  </si>
  <si>
    <t>15.2.6</t>
  </si>
  <si>
    <t>15.2.7</t>
  </si>
  <si>
    <t>15.3.1</t>
  </si>
  <si>
    <t>15.3.2</t>
  </si>
  <si>
    <t>15.3.3</t>
  </si>
  <si>
    <t>15.4.1</t>
  </si>
  <si>
    <t>15.4.2</t>
  </si>
  <si>
    <t>15.4.3</t>
  </si>
  <si>
    <t>15.4.4</t>
  </si>
  <si>
    <t>15.4.4.1</t>
  </si>
  <si>
    <t>15.4.4.2</t>
  </si>
  <si>
    <t>15.4.4.3</t>
  </si>
  <si>
    <t>15.4.4.4</t>
  </si>
  <si>
    <t>15.4.5</t>
  </si>
  <si>
    <t>15.4.5.1</t>
  </si>
  <si>
    <t>15.4.5.1.1</t>
  </si>
  <si>
    <t>15.4.5.1.2</t>
  </si>
  <si>
    <t>15.4.5.1.3</t>
  </si>
  <si>
    <t>15.4.5.1.4</t>
  </si>
  <si>
    <t>15.4.5.2</t>
  </si>
  <si>
    <t>3.1 (was 3.123)*</t>
  </si>
  <si>
    <t>3.6 (was 3.124)*</t>
  </si>
  <si>
    <t>3.7 (was 3.125)*</t>
  </si>
  <si>
    <t>3.23 (was 3.126)*</t>
  </si>
  <si>
    <t>3.24 (was 3.127)*</t>
  </si>
  <si>
    <t>3.25 (was 3.128)*</t>
  </si>
  <si>
    <t>3.34 (was 3.129)*</t>
  </si>
  <si>
    <t>3.36 (was 3.130)*</t>
  </si>
  <si>
    <t>3.43 (was 3.131)*</t>
  </si>
  <si>
    <t>3.57 (was 3.134)*</t>
  </si>
  <si>
    <t>3.64 (was 3.135)*</t>
  </si>
  <si>
    <t>3.65 (was 3.136)*</t>
  </si>
  <si>
    <t>3.66 (was 3.137)*</t>
  </si>
  <si>
    <t>3.67 (was 3.138)*</t>
  </si>
  <si>
    <t>3.76 (was 3.139)*</t>
  </si>
  <si>
    <t>3.91 (was 3.140)*</t>
  </si>
  <si>
    <t>3.93 (was 3.141)*</t>
  </si>
  <si>
    <t>3.94 (was 3.142)*</t>
  </si>
  <si>
    <t>3.95 (was 3.143)*</t>
  </si>
  <si>
    <t>3.101 (was 3.144)*</t>
  </si>
  <si>
    <t>3.106 (was 3.145)*</t>
  </si>
  <si>
    <t>3.114 (was 3.146)*</t>
  </si>
  <si>
    <t>3.118 (was 3.147)*</t>
  </si>
  <si>
    <t>3.119 (was 3.148)*</t>
  </si>
  <si>
    <t>3.120. (was 3.149)*</t>
  </si>
  <si>
    <t>3.121 (was 3.150)*</t>
  </si>
  <si>
    <t>3.122 (was 3.151)*</t>
  </si>
  <si>
    <t>3.131 (was 3.152)*</t>
  </si>
  <si>
    <t>3.135 (was 3.153)*</t>
  </si>
  <si>
    <t>3.150. (was 3.155)*</t>
  </si>
  <si>
    <t>3.151 (was 3.156)*</t>
  </si>
  <si>
    <t>3.152 (was 3.157)*</t>
  </si>
  <si>
    <t>3.153 (was 3.158)*</t>
  </si>
  <si>
    <t>3.154 (was 3.159)*</t>
  </si>
  <si>
    <t>3.155 (was 3.160)*</t>
  </si>
  <si>
    <t>3.157 (was 3.161)*</t>
  </si>
  <si>
    <t>3.160. (was 3.162)*</t>
  </si>
  <si>
    <t>3.158 (was 3.163)*</t>
  </si>
  <si>
    <t>3.167 (was 3.164)*</t>
  </si>
  <si>
    <t>3.166 (was 3.165)*</t>
  </si>
  <si>
    <t>3.168 (was 3.166)*</t>
  </si>
  <si>
    <t>15.4.5.2.1</t>
  </si>
  <si>
    <t>15.4.5.2.2</t>
  </si>
  <si>
    <t>15.4.5.2.3</t>
  </si>
  <si>
    <t>15.4.5.2.4</t>
  </si>
  <si>
    <t>15.4.5.3</t>
  </si>
  <si>
    <t>15.4.5.3.1</t>
  </si>
  <si>
    <t>15.4.5.3.2</t>
  </si>
  <si>
    <t>15.4.5.3.3</t>
  </si>
  <si>
    <t>15.4.5.3.4</t>
  </si>
  <si>
    <t>15.4.5.4</t>
  </si>
  <si>
    <t>15.4.5.4.1</t>
  </si>
  <si>
    <t>15.4.5.4.2</t>
  </si>
  <si>
    <t xml:space="preserve"> 17.3.8.2</t>
  </si>
  <si>
    <t xml:space="preserve"> 17.3.8.3</t>
  </si>
  <si>
    <t xml:space="preserve"> 17.3.8.3.1</t>
  </si>
  <si>
    <t xml:space="preserve"> 17.3.8.3.2</t>
  </si>
  <si>
    <t xml:space="preserve"> 17.3.8.3.3</t>
  </si>
  <si>
    <t xml:space="preserve"> 17.3.8.4</t>
  </si>
  <si>
    <t xml:space="preserve"> 17.3.8.5</t>
  </si>
  <si>
    <t xml:space="preserve"> 17.3.8.6</t>
  </si>
  <si>
    <t xml:space="preserve"> 17.3.8.7</t>
  </si>
  <si>
    <t xml:space="preserve"> 17.3.8.8</t>
  </si>
  <si>
    <t xml:space="preserve"> 17.3.9</t>
  </si>
  <si>
    <t xml:space="preserve"> 17.3.9.1</t>
  </si>
  <si>
    <t xml:space="preserve"> 17.3.9.2</t>
  </si>
  <si>
    <t xml:space="preserve"> 17.3.9.3</t>
  </si>
  <si>
    <t xml:space="preserve"> 17.3.9.4</t>
  </si>
  <si>
    <t xml:space="preserve"> 17.3.9.5</t>
  </si>
  <si>
    <t xml:space="preserve"> 17.3.9.6</t>
  </si>
  <si>
    <t xml:space="preserve"> 17.3.9.6.1</t>
  </si>
  <si>
    <t xml:space="preserve"> 17.3.9.6.2</t>
  </si>
  <si>
    <t xml:space="preserve"> 17.3.9.6.3</t>
  </si>
  <si>
    <t xml:space="preserve"> 17.3.9.7</t>
  </si>
  <si>
    <t xml:space="preserve"> 17.3.10</t>
  </si>
  <si>
    <t xml:space="preserve"> 17.3.10.1</t>
  </si>
  <si>
    <t xml:space="preserve"> 17.3.10.2</t>
  </si>
  <si>
    <t xml:space="preserve"> 17.3.10.3</t>
  </si>
  <si>
    <t xml:space="preserve"> 17.3.10.4</t>
  </si>
  <si>
    <t xml:space="preserve"> 17.3.10.5</t>
  </si>
  <si>
    <t xml:space="preserve"> 17.3.11</t>
  </si>
  <si>
    <t xml:space="preserve"> 17.3.12</t>
  </si>
  <si>
    <t xml:space="preserve"> 17.4.1</t>
  </si>
  <si>
    <t xml:space="preserve"> 17.4.2</t>
  </si>
  <si>
    <t xml:space="preserve"> 17.4.3</t>
  </si>
  <si>
    <t xml:space="preserve"> 17.4.4</t>
  </si>
  <si>
    <t xml:space="preserve"> 17.5.1</t>
  </si>
  <si>
    <t xml:space="preserve"> 17.5.2</t>
  </si>
  <si>
    <t xml:space="preserve"> 17.5.3</t>
  </si>
  <si>
    <t xml:space="preserve"> 17.5.4</t>
  </si>
  <si>
    <t xml:space="preserve"> 17.5.4.1</t>
  </si>
  <si>
    <t xml:space="preserve"> 17.5.4.2</t>
  </si>
  <si>
    <t xml:space="preserve"> 17.5.4.3</t>
  </si>
  <si>
    <t xml:space="preserve"> 17.5.5</t>
  </si>
  <si>
    <t xml:space="preserve"> 17.5.5.1</t>
  </si>
  <si>
    <t xml:space="preserve"> 17.5.5.1.1</t>
  </si>
  <si>
    <t xml:space="preserve"> 17.5.5.1.2</t>
  </si>
  <si>
    <t xml:space="preserve"> 17.5.5.1.3</t>
  </si>
  <si>
    <t xml:space="preserve"> 17.5.5.1.4</t>
  </si>
  <si>
    <t xml:space="preserve"> 17.5.5.2</t>
  </si>
  <si>
    <t xml:space="preserve"> 17.5.5.2.1</t>
  </si>
  <si>
    <t xml:space="preserve"> 17.5.5.2.2</t>
  </si>
  <si>
    <t xml:space="preserve"> 17.5.5.2.3</t>
  </si>
  <si>
    <t xml:space="preserve"> 17.5.5.2.4</t>
  </si>
  <si>
    <t xml:space="preserve"> 17.5.5.3</t>
  </si>
  <si>
    <t xml:space="preserve"> 17.5.5.3.1</t>
  </si>
  <si>
    <t xml:space="preserve"> 17.5.5.3.2</t>
  </si>
  <si>
    <t xml:space="preserve"> 17.5.5.3.3</t>
  </si>
  <si>
    <t xml:space="preserve"> 17.5.5.3.4</t>
  </si>
  <si>
    <t xml:space="preserve"> 17.5.5.4</t>
  </si>
  <si>
    <t xml:space="preserve"> 17.5.5.4.1</t>
  </si>
  <si>
    <t xml:space="preserve"> 17.5.5.4.2</t>
  </si>
  <si>
    <t xml:space="preserve"> 17.5.5.4.3</t>
  </si>
  <si>
    <t xml:space="preserve"> 17.5.5.4.4</t>
  </si>
  <si>
    <t xml:space="preserve"> 17.5.5.5</t>
  </si>
  <si>
    <t xml:space="preserve"> 17.5.5.5.1</t>
  </si>
  <si>
    <t xml:space="preserve"> 17.5.5.5.2</t>
  </si>
  <si>
    <t xml:space="preserve"> 17.5.5.5.3</t>
  </si>
  <si>
    <t xml:space="preserve"> 17.5.5.5.4</t>
  </si>
  <si>
    <t xml:space="preserve"> 17.5.5.6</t>
  </si>
  <si>
    <t xml:space="preserve"> 17.5.5.6.1</t>
  </si>
  <si>
    <t xml:space="preserve"> 17.5.5.6.2</t>
  </si>
  <si>
    <t xml:space="preserve"> 17.5.5.6.3</t>
  </si>
  <si>
    <t xml:space="preserve"> 17.5.5.6.4</t>
  </si>
  <si>
    <t xml:space="preserve"> 17.5.5.7</t>
  </si>
  <si>
    <t xml:space="preserve"> 17.5.5.7.1</t>
  </si>
  <si>
    <t xml:space="preserve"> 17.5.5.7.2</t>
  </si>
  <si>
    <t xml:space="preserve"> 17.5.5.7.3</t>
  </si>
  <si>
    <t xml:space="preserve"> 17.5.5.7.4</t>
  </si>
  <si>
    <t xml:space="preserve"> 18.1.1</t>
  </si>
  <si>
    <t xml:space="preserve"> 18.1.2</t>
  </si>
  <si>
    <t xml:space="preserve"> 18.1.2.1</t>
  </si>
  <si>
    <t xml:space="preserve"> 18.1.2.2</t>
  </si>
  <si>
    <t xml:space="preserve"> 18.1.2.3</t>
  </si>
  <si>
    <t xml:space="preserve"> 18.1.3</t>
  </si>
  <si>
    <t xml:space="preserve"> 18.2.1</t>
  </si>
  <si>
    <t xml:space="preserve"> 18.2.2</t>
  </si>
  <si>
    <t xml:space="preserve"> 18.2.2.1</t>
  </si>
  <si>
    <t xml:space="preserve"> 18.2.2.2</t>
  </si>
  <si>
    <t xml:space="preserve"> 18.2.3</t>
  </si>
  <si>
    <t xml:space="preserve"> 18.2.3.1</t>
  </si>
  <si>
    <t xml:space="preserve"> 18.2.3.2</t>
  </si>
  <si>
    <t xml:space="preserve"> 18.2.3.3</t>
  </si>
  <si>
    <t xml:space="preserve"> 18.2.3.4</t>
  </si>
  <si>
    <t xml:space="preserve"> 18.2.3.5</t>
  </si>
  <si>
    <t xml:space="preserve"> 18.2.3.6</t>
  </si>
  <si>
    <t xml:space="preserve"> 18.2.3.7</t>
  </si>
  <si>
    <t xml:space="preserve"> 18.2.3.8</t>
  </si>
  <si>
    <t xml:space="preserve"> 18.2.3.9</t>
  </si>
  <si>
    <t xml:space="preserve"> 18.2.3.10</t>
  </si>
  <si>
    <t xml:space="preserve"> 18.2.3.11</t>
  </si>
  <si>
    <t xml:space="preserve"> 18.2.3.12</t>
  </si>
  <si>
    <t xml:space="preserve"> 18.2.3.13</t>
  </si>
  <si>
    <t xml:space="preserve"> 18.2.3.14</t>
  </si>
  <si>
    <t xml:space="preserve"> 18.2.4</t>
  </si>
  <si>
    <t xml:space="preserve"> 18.2.5</t>
  </si>
  <si>
    <t xml:space="preserve"> 18.2.6</t>
  </si>
  <si>
    <t xml:space="preserve"> 18.3.1</t>
  </si>
  <si>
    <t xml:space="preserve"> 18.3.2</t>
  </si>
  <si>
    <t xml:space="preserve"> 18.3.3</t>
  </si>
  <si>
    <t xml:space="preserve"> 18.3.4</t>
  </si>
  <si>
    <t xml:space="preserve"> 18.3.5</t>
  </si>
  <si>
    <t xml:space="preserve"> 18.4.1</t>
  </si>
  <si>
    <t xml:space="preserve"> 18.4.2</t>
  </si>
  <si>
    <t xml:space="preserve"> 18.4.3</t>
  </si>
  <si>
    <t xml:space="preserve"> 18.4.4</t>
  </si>
  <si>
    <t xml:space="preserve"> 18.4.4.1</t>
  </si>
  <si>
    <t xml:space="preserve"> 18.4.4.2</t>
  </si>
  <si>
    <t xml:space="preserve"> 18.4.5</t>
  </si>
  <si>
    <t xml:space="preserve"> 18.4.5.1</t>
  </si>
  <si>
    <t xml:space="preserve"> 18.4.5.1.1</t>
  </si>
  <si>
    <t xml:space="preserve"> 18.4.5.1.2</t>
  </si>
  <si>
    <t xml:space="preserve"> 18.4.5.1.3</t>
  </si>
  <si>
    <t xml:space="preserve"> 18.4.5.1.4</t>
  </si>
  <si>
    <t xml:space="preserve"> 18.4.5.2</t>
  </si>
  <si>
    <t xml:space="preserve"> 18.4.5.2.1</t>
  </si>
  <si>
    <t xml:space="preserve"> 18.4.5.2.2</t>
  </si>
  <si>
    <t xml:space="preserve"> 18.4.5.2.3</t>
  </si>
  <si>
    <t xml:space="preserve"> 18.4.5.2.4</t>
  </si>
  <si>
    <t xml:space="preserve"> 18.4.5.3</t>
  </si>
  <si>
    <t xml:space="preserve"> 18.4.5.3.1</t>
  </si>
  <si>
    <t xml:space="preserve"> 18.4.5.3.2</t>
  </si>
  <si>
    <t xml:space="preserve"> 18.4.5.3.3</t>
  </si>
  <si>
    <t xml:space="preserve"> 18.4.5.3.4</t>
  </si>
  <si>
    <t xml:space="preserve"> 18.4.5.4</t>
  </si>
  <si>
    <t xml:space="preserve"> 18.4.5.4.1</t>
  </si>
  <si>
    <t xml:space="preserve"> 18.4.5.4.2</t>
  </si>
  <si>
    <t>3.144 (was 3.116)*</t>
  </si>
  <si>
    <t>3.145 (was 3.117)*</t>
  </si>
  <si>
    <t>3.146 (was 3.118)*</t>
  </si>
  <si>
    <t>3.147 (was 3.119)*</t>
  </si>
  <si>
    <t>3.148 (was 3.120)*</t>
  </si>
  <si>
    <t>3.156 (was 3.121)*</t>
  </si>
  <si>
    <t>3.80.</t>
  </si>
  <si>
    <t>3.70.</t>
  </si>
  <si>
    <t>3.90.</t>
  </si>
  <si>
    <t>3.100.</t>
  </si>
  <si>
    <t>3.110.</t>
  </si>
  <si>
    <t>3.120.</t>
  </si>
  <si>
    <t>3.20. (was 3.122)*</t>
  </si>
  <si>
    <t>3.27 (was 3.14)*</t>
  </si>
  <si>
    <t>--</t>
  </si>
  <si>
    <t>3.141 s/b 3.136 (was 3.42)*</t>
  </si>
  <si>
    <t>3.169 (was 3.49)*</t>
  </si>
  <si>
    <t>3.50.</t>
  </si>
  <si>
    <t>3.115 (was 3.41g s/h/b 3.51)*</t>
  </si>
  <si>
    <t>3.116 (was 3.42g s/h/b 3.52)*</t>
  </si>
  <si>
    <t>3.136 s/b 3.139 (was 3.113)*</t>
  </si>
  <si>
    <t>3.137 s/b 3.140 (was 3.114)*</t>
  </si>
  <si>
    <t>3.138 s/b 3.141 (was 3.115)*</t>
  </si>
  <si>
    <t>3.51 (was 3.132)*</t>
  </si>
  <si>
    <t>3.52 (was 3.133)*</t>
  </si>
  <si>
    <t>3.50. (was 3.78)*</t>
  </si>
  <si>
    <t xml:space="preserve"> 7.2.1.2</t>
  </si>
  <si>
    <t>7.2.1.3</t>
  </si>
  <si>
    <t xml:space="preserve"> 7.2.1.3</t>
  </si>
  <si>
    <t>7.2.1.4</t>
  </si>
  <si>
    <t>7.2.1.5</t>
  </si>
  <si>
    <t>7.2.1.6</t>
  </si>
  <si>
    <t xml:space="preserve"> 7.2.1.7</t>
  </si>
  <si>
    <t xml:space="preserve"> 7.2.1.8</t>
  </si>
  <si>
    <t>7.2.2</t>
  </si>
  <si>
    <t xml:space="preserve"> 7.2.2</t>
  </si>
  <si>
    <t>7.2.3</t>
  </si>
  <si>
    <t xml:space="preserve"> 7.2.3</t>
  </si>
  <si>
    <t>7.2.3.1</t>
  </si>
  <si>
    <t xml:space="preserve"> 7.2.3.1</t>
  </si>
  <si>
    <t>7.2.3.2</t>
  </si>
  <si>
    <t>7.2.3.3</t>
  </si>
  <si>
    <t>7.2.3.4</t>
  </si>
  <si>
    <t xml:space="preserve"> 7.2.3.4</t>
  </si>
  <si>
    <t>7.2.3.5</t>
  </si>
  <si>
    <t xml:space="preserve"> 7.2.3.5</t>
  </si>
  <si>
    <t>7.2.3.6</t>
  </si>
  <si>
    <t xml:space="preserve"> 7.2.3.6</t>
  </si>
  <si>
    <t>7.2.3.7</t>
  </si>
  <si>
    <t xml:space="preserve"> 7.2.3.7</t>
  </si>
  <si>
    <t xml:space="preserve"> 7.2.5.7</t>
  </si>
  <si>
    <t>7.2.3.8</t>
  </si>
  <si>
    <t xml:space="preserve"> 7.2.3.8</t>
  </si>
  <si>
    <t>7.2.3.9</t>
  </si>
  <si>
    <t xml:space="preserve"> 7.2.3.9</t>
  </si>
  <si>
    <t>7.2.3.10</t>
  </si>
  <si>
    <t xml:space="preserve"> 7.2.3.10</t>
  </si>
  <si>
    <t>7.2.3.11</t>
  </si>
  <si>
    <t xml:space="preserve"> 7.2.3.12</t>
  </si>
  <si>
    <t>7.3.1</t>
  </si>
  <si>
    <t>7.3.1.1</t>
  </si>
  <si>
    <t>7.3.1.2</t>
  </si>
  <si>
    <t>7.3.1.3</t>
  </si>
  <si>
    <t>7.3.1.4</t>
  </si>
  <si>
    <t xml:space="preserve"> 7.3.1.4</t>
  </si>
  <si>
    <t>7.3.1.5</t>
  </si>
  <si>
    <t>7.3.1.6</t>
  </si>
  <si>
    <t>7.3.1.7</t>
  </si>
  <si>
    <t xml:space="preserve"> 7.3.1.7</t>
  </si>
  <si>
    <t>7.3.1.8</t>
  </si>
  <si>
    <t>7.3.1.9</t>
  </si>
  <si>
    <t xml:space="preserve"> 7.3.1.9</t>
  </si>
  <si>
    <t>7.3.1.10</t>
  </si>
  <si>
    <t xml:space="preserve"> 7.3.1.11</t>
  </si>
  <si>
    <t xml:space="preserve"> 7.3.1.12</t>
  </si>
  <si>
    <t xml:space="preserve"> 7.3.1.13</t>
  </si>
  <si>
    <t xml:space="preserve"> 7.3.1.14</t>
  </si>
  <si>
    <t xml:space="preserve"> 7.3.1.15</t>
  </si>
  <si>
    <t xml:space="preserve"> 7.3.1.16</t>
  </si>
  <si>
    <t xml:space="preserve"> 7.3.1.17</t>
  </si>
  <si>
    <t>7.3.2</t>
  </si>
  <si>
    <t xml:space="preserve"> 7.3.2</t>
  </si>
  <si>
    <t>7.3.2.1</t>
  </si>
  <si>
    <t>7.3.2.2</t>
  </si>
  <si>
    <t xml:space="preserve"> 7.3.2.2</t>
  </si>
  <si>
    <t>7.3.2.3</t>
  </si>
  <si>
    <t>7.3.2.4</t>
  </si>
  <si>
    <t>7.3.2.5</t>
  </si>
  <si>
    <t>7.3.2.6</t>
  </si>
  <si>
    <t xml:space="preserve"> 9.1.3.1</t>
  </si>
  <si>
    <t xml:space="preserve"> 9.1.3.2</t>
  </si>
  <si>
    <t xml:space="preserve"> 9.9.1.1</t>
  </si>
  <si>
    <t xml:space="preserve"> 9.9.1.2</t>
  </si>
  <si>
    <t xml:space="preserve"> 9.9.1.3</t>
  </si>
  <si>
    <t xml:space="preserve"> 9.9.1.4</t>
  </si>
  <si>
    <t xml:space="preserve"> 9.9.1.5</t>
  </si>
  <si>
    <t xml:space="preserve"> 9.9.1.6</t>
  </si>
  <si>
    <t xml:space="preserve"> 9.9.2.1.1</t>
  </si>
  <si>
    <t xml:space="preserve"> 9.9.2.1.2</t>
  </si>
  <si>
    <t xml:space="preserve"> 9.9.2.1.3</t>
  </si>
  <si>
    <t xml:space="preserve"> 9.9.2.2</t>
  </si>
  <si>
    <t xml:space="preserve"> 9.9.2.2.1</t>
  </si>
  <si>
    <t xml:space="preserve"> 9.9.2.3</t>
  </si>
  <si>
    <t xml:space="preserve"> 9.9.2.3.1</t>
  </si>
  <si>
    <t xml:space="preserve"> 9.9.2.3.2</t>
  </si>
  <si>
    <t xml:space="preserve"> 9.9.3</t>
  </si>
  <si>
    <t xml:space="preserve"> 9.9.3.1</t>
  </si>
  <si>
    <t xml:space="preserve"> 9.9.3.1.1</t>
  </si>
  <si>
    <t xml:space="preserve"> 9.9.3.1.2</t>
  </si>
  <si>
    <t xml:space="preserve"> 9.9.3.2</t>
  </si>
  <si>
    <t xml:space="preserve"> 9.10.1</t>
  </si>
  <si>
    <t xml:space="preserve"> 9.10.2</t>
  </si>
  <si>
    <t xml:space="preserve"> 9.10.3</t>
  </si>
  <si>
    <t xml:space="preserve"> 9.10.4</t>
  </si>
  <si>
    <t xml:space="preserve"> 9.10.5</t>
  </si>
  <si>
    <t>9.10 new</t>
  </si>
  <si>
    <t xml:space="preserve"> 9.12 (formerly 9.7)</t>
  </si>
  <si>
    <t xml:space="preserve"> 11.4.10.</t>
  </si>
  <si>
    <t>14.8.2 → 14.8.1</t>
  </si>
  <si>
    <t>14.8.2.1 → 14.8.2</t>
  </si>
  <si>
    <t>14.8.2.1.1 → 14.8.2.1</t>
  </si>
  <si>
    <t>14.8.2.1.2 → 14.8.2.2</t>
  </si>
  <si>
    <t>14.8.2.1.3 → 14.8.2.3</t>
  </si>
  <si>
    <t>14.8.2.1.4 → 14.8.2.4</t>
  </si>
  <si>
    <t>14.8.2.1.5 → 14.8.2.5</t>
  </si>
  <si>
    <t>14.8.2.1.6 → 14.8.2.6</t>
  </si>
  <si>
    <t>14.8.2.1.7 → 14.8.2.7</t>
  </si>
  <si>
    <t>14.8.2.1.8 → 14.8.2.8</t>
  </si>
  <si>
    <t>14.8.2.1.9 → 14.8.2.9</t>
  </si>
  <si>
    <t>14.8.2.1.10 → 14.8.2.10</t>
  </si>
  <si>
    <t>14.8.2.1.11 → 14.8.2.11</t>
  </si>
  <si>
    <t>14.8.2.1.12 → 14.8.2.12</t>
  </si>
  <si>
    <t>14.8.2.1.13 → 14.8.2.13</t>
  </si>
  <si>
    <t>14.8.2.1.14 → 14.8.2.14</t>
  </si>
  <si>
    <t>14.8.2.1.15 → 14.8.2.15</t>
  </si>
  <si>
    <t>14.8.2.1.16 → 14.8.2.16</t>
  </si>
  <si>
    <t>14.8.2.1.17 → 14.8.2.17</t>
  </si>
  <si>
    <t>14.8.2.1.18 → 14.8.2.18</t>
  </si>
  <si>
    <t>14.8.2.1.19 → 14.8.2.19</t>
  </si>
  <si>
    <t>14.8.2.1.20 → 14.8.2.20</t>
  </si>
  <si>
    <t>14.8.2.1.21 → 14.8.2.21</t>
  </si>
  <si>
    <t>14.8.2.1.22 → 14.8.2.22</t>
  </si>
  <si>
    <t>14.8.2.1.23 → 14.8.2.23</t>
  </si>
  <si>
    <t>E.1 → P.1</t>
  </si>
  <si>
    <t>E.2 → P.2</t>
  </si>
  <si>
    <t>Annex E (reserved for future use)</t>
  </si>
  <si>
    <t>Annex P</t>
  </si>
  <si>
    <t>P.1</t>
  </si>
  <si>
    <t>P.2</t>
  </si>
  <si>
    <t>IEEE Wireless LAN Edition (June2007)</t>
  </si>
  <si>
    <t>5.2.1.1. → 5.2.2</t>
  </si>
  <si>
    <t>5.2.2 → 5.2.3</t>
  </si>
  <si>
    <t>5.2.2.1 → 5.2.3.1</t>
  </si>
  <si>
    <t>5.2.2.2 → 5.2.3.2</t>
  </si>
  <si>
    <t>5.2.3 → 5.2.4</t>
  </si>
  <si>
    <t>5.2.4 → 5.2.5</t>
  </si>
  <si>
    <t>5.2.5 → 5.2.6</t>
  </si>
  <si>
    <t>6.1.4 (new)</t>
  </si>
  <si>
    <t>6.1.4 → 6.1.5</t>
  </si>
  <si>
    <r>
      <t xml:space="preserve"> 7.3.2.12</t>
    </r>
    <r>
      <rPr>
        <sz val="8"/>
        <rFont val="Arial"/>
        <family val="2"/>
      </rPr>
      <t xml:space="preserve"> (s/h/b 7.3.2.9)</t>
    </r>
  </si>
  <si>
    <r>
      <t xml:space="preserve"> 7.3.2.15</t>
    </r>
    <r>
      <rPr>
        <sz val="8"/>
        <rFont val="Arial"/>
        <family val="2"/>
      </rPr>
      <t xml:space="preserve"> (s/h/b 7.3.2.12)</t>
    </r>
  </si>
  <si>
    <r>
      <t xml:space="preserve"> 7.3.2.14</t>
    </r>
    <r>
      <rPr>
        <sz val="8"/>
        <rFont val="Arial"/>
        <family val="2"/>
      </rPr>
      <t xml:space="preserve"> (s/h/b 7.3.2.11)</t>
    </r>
  </si>
  <si>
    <r>
      <t xml:space="preserve"> 7.3.2.13</t>
    </r>
    <r>
      <rPr>
        <sz val="8"/>
        <rFont val="Arial"/>
        <family val="2"/>
      </rPr>
      <t xml:space="preserve"> (s/h/b 7.3.2.10)</t>
    </r>
  </si>
  <si>
    <t>11.3.1 (formerly 11.3 text )</t>
  </si>
  <si>
    <t>11.4 → 11.3.2</t>
  </si>
  <si>
    <t>11.4.1 → 11.3.2.1</t>
  </si>
  <si>
    <t>11.4.2 → 11.3.2.2</t>
  </si>
  <si>
    <t>11.4.3 → 11.3.2.3</t>
  </si>
  <si>
    <t>11.4.4 → 11.3.2.4</t>
  </si>
  <si>
    <t>11.4.5 → 11.3.2.5</t>
  </si>
  <si>
    <t>11.4.6 (part) → 11.3.2.7</t>
  </si>
  <si>
    <t>11.4.6 (part) → 11.3.2.8</t>
  </si>
  <si>
    <t>11.4 (new)</t>
  </si>
  <si>
    <t>11.7.3.3</t>
  </si>
  <si>
    <t>(moved to 11.3.2)</t>
  </si>
  <si>
    <t>(moved to 11.3.2.6)</t>
  </si>
  <si>
    <t>(moved to 11.3.2.5)</t>
  </si>
  <si>
    <t>(moved to 11.3.2.4)</t>
  </si>
  <si>
    <t>(moved to 11.3.2.3)</t>
  </si>
  <si>
    <t>(moved to 11.3.2.2)</t>
  </si>
  <si>
    <t>(moved to 11.3.2.1)</t>
  </si>
  <si>
    <r>
      <t xml:space="preserve"> 11.4.6</t>
    </r>
    <r>
      <rPr>
        <sz val="8"/>
        <rFont val="Arial"/>
        <family val="2"/>
      </rPr>
      <t xml:space="preserve"> (repeat listing)</t>
    </r>
  </si>
  <si>
    <r>
      <t xml:space="preserve"> 11.4.5</t>
    </r>
    <r>
      <rPr>
        <sz val="8"/>
        <rFont val="Arial"/>
        <family val="2"/>
      </rPr>
      <t xml:space="preserve"> (repeat listing)</t>
    </r>
  </si>
  <si>
    <r>
      <t xml:space="preserve"> 11.4.4</t>
    </r>
    <r>
      <rPr>
        <sz val="8"/>
        <rFont val="Arial"/>
        <family val="2"/>
      </rPr>
      <t xml:space="preserve"> (repeat listing)</t>
    </r>
  </si>
  <si>
    <r>
      <t xml:space="preserve"> 11.4.3</t>
    </r>
    <r>
      <rPr>
        <sz val="8"/>
        <rFont val="Arial"/>
        <family val="2"/>
      </rPr>
      <t xml:space="preserve"> (repeat listing)</t>
    </r>
  </si>
  <si>
    <r>
      <t xml:space="preserve"> 11.4.2</t>
    </r>
    <r>
      <rPr>
        <sz val="8"/>
        <rFont val="Arial"/>
        <family val="2"/>
      </rPr>
      <t xml:space="preserve"> (repeat listing)</t>
    </r>
  </si>
  <si>
    <r>
      <t>11.4.1</t>
    </r>
    <r>
      <rPr>
        <sz val="8"/>
        <rFont val="Arial"/>
        <family val="2"/>
      </rPr>
      <t xml:space="preserve"> (repeat listing))</t>
    </r>
  </si>
  <si>
    <r>
      <t>11.4</t>
    </r>
    <r>
      <rPr>
        <sz val="8"/>
        <rFont val="Arial"/>
        <family val="2"/>
      </rPr>
      <t xml:space="preserve"> (repeat listing)</t>
    </r>
  </si>
  <si>
    <t xml:space="preserve"> 11.9→11.8</t>
  </si>
  <si>
    <t xml:space="preserve"> 11.9.1→11.8.1</t>
  </si>
  <si>
    <t xml:space="preserve"> 11.9.2→11.8.2</t>
  </si>
  <si>
    <t xml:space="preserve"> 11.9.3→11.8.3</t>
  </si>
  <si>
    <t xml:space="preserve"> 11.9.4→11.8.4</t>
  </si>
  <si>
    <t xml:space="preserve"> 11.10→11.9</t>
  </si>
  <si>
    <t xml:space="preserve"> 11.10.1→11.9.1</t>
  </si>
  <si>
    <t xml:space="preserve"> 11.10.2→11.9.2</t>
  </si>
  <si>
    <t xml:space="preserve"> 11.10.3→11.9.3</t>
  </si>
  <si>
    <t xml:space="preserve"> 11.10.4→11.9.4</t>
  </si>
  <si>
    <t>7.3.2.77</t>
  </si>
  <si>
    <t>7.3.2.78</t>
  </si>
  <si>
    <t>7.3.2.79</t>
  </si>
  <si>
    <t>7.3.2.80</t>
  </si>
  <si>
    <t>7.2.3.104</t>
  </si>
  <si>
    <t>7.2.3.105</t>
  </si>
  <si>
    <t>7.2.3.106</t>
  </si>
  <si>
    <t>7.2.3.107</t>
  </si>
  <si>
    <t>7.2.3.108</t>
  </si>
  <si>
    <t>7.2.3.109</t>
  </si>
  <si>
    <t>7.2.3.110</t>
  </si>
  <si>
    <t>7.2.3.111</t>
  </si>
  <si>
    <t>7.2.3.112</t>
  </si>
  <si>
    <t>7.2.3.113</t>
  </si>
  <si>
    <t>7.2.3.114</t>
  </si>
  <si>
    <t>7.2.3.115</t>
  </si>
  <si>
    <t>7.3.2.62.1</t>
  </si>
  <si>
    <t>7.3.2.62.2</t>
  </si>
  <si>
    <t>7.3.2.62.3</t>
  </si>
  <si>
    <t>7.3.2.62.4</t>
  </si>
  <si>
    <t>7.3.2.63.1</t>
  </si>
  <si>
    <t>7.3.2.63.2</t>
  </si>
  <si>
    <t>7.3.2.63.3</t>
  </si>
  <si>
    <t>7.3.2.63.4</t>
  </si>
  <si>
    <t>7.3.2.65.1</t>
  </si>
  <si>
    <t>7.3.2.65.2</t>
  </si>
  <si>
    <t>7.3.2.65.3</t>
  </si>
  <si>
    <t>7.3.2.65.4</t>
  </si>
  <si>
    <t>7.3.2.65.5</t>
  </si>
  <si>
    <t>7.3.2.65.6</t>
  </si>
  <si>
    <t>7.3.2.65.7</t>
  </si>
  <si>
    <t>7.3.2.65.8</t>
  </si>
  <si>
    <t>7.3.2.66.1</t>
  </si>
  <si>
    <t>7.3.2.66.2</t>
  </si>
  <si>
    <t>7.3.2.66.3</t>
  </si>
  <si>
    <t>7.3.2.66.4</t>
  </si>
  <si>
    <t>7.3.2.66.5</t>
  </si>
  <si>
    <t>7.3.2.66.6</t>
  </si>
  <si>
    <t>7.3.2.66.7</t>
  </si>
  <si>
    <t>7.3.2.66.8</t>
  </si>
  <si>
    <t>7.3.2.66.9</t>
  </si>
  <si>
    <t>7.3.2.66.10</t>
  </si>
  <si>
    <t>7.3.2.66.11</t>
  </si>
  <si>
    <t>7.3.2.66.12</t>
  </si>
  <si>
    <t>7.3.2.66.13</t>
  </si>
  <si>
    <t>7.4.14</t>
  </si>
  <si>
    <t>7.4.11.5</t>
  </si>
  <si>
    <t>7.4.11.6</t>
  </si>
  <si>
    <t>7.4.11.7</t>
  </si>
  <si>
    <t>7.4.11.8</t>
  </si>
  <si>
    <t>7.4.14.1</t>
  </si>
  <si>
    <t>7.4.11.9</t>
  </si>
  <si>
    <t>7.4.11.10</t>
  </si>
  <si>
    <t>7.4.11.11</t>
  </si>
  <si>
    <t>7.4.11.12</t>
  </si>
  <si>
    <t>7.4.11.13</t>
  </si>
  <si>
    <t>7.4.11.14</t>
  </si>
  <si>
    <t>7.4.11.15</t>
  </si>
  <si>
    <t>7.4.11.16</t>
  </si>
  <si>
    <t>7.4.11.17</t>
  </si>
  <si>
    <t>7.4.11.18</t>
  </si>
  <si>
    <t>7.4.11.19</t>
  </si>
  <si>
    <t>7.4.11.20</t>
  </si>
  <si>
    <t>7.36n</t>
  </si>
  <si>
    <t>7.36o</t>
  </si>
  <si>
    <t>7.36p</t>
  </si>
  <si>
    <t>7.36q</t>
  </si>
  <si>
    <t>7.36r</t>
  </si>
  <si>
    <t>7.36s</t>
  </si>
  <si>
    <t>7.36t</t>
  </si>
  <si>
    <t>7.76a</t>
  </si>
  <si>
    <t>7.95ab</t>
  </si>
  <si>
    <t>7.95ac</t>
  </si>
  <si>
    <t>7.95ad</t>
  </si>
  <si>
    <t>7.95ae</t>
  </si>
  <si>
    <t>7.95af</t>
  </si>
  <si>
    <t>7.95ag</t>
  </si>
  <si>
    <t>7.95ah</t>
  </si>
  <si>
    <t>7.95ai</t>
  </si>
  <si>
    <t>7.101k</t>
  </si>
  <si>
    <t>7.101l</t>
  </si>
  <si>
    <t>7.101m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</si>
  <si>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</si>
  <si>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</si>
  <si>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</si>
  <si>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</si>
  <si>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</si>
  <si>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</si>
  <si>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</si>
  <si>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</si>
  <si>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</si>
  <si>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</si>
  <si>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</si>
  <si>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</si>
  <si>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</si>
  <si>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7.1.3.1.3 + 7.1.3.1.4 → 7.1.3.1.3</t>
  </si>
  <si>
    <t>7.1.3.1.5 → 7.1.3.1.4</t>
  </si>
  <si>
    <t>7.1.3.1.6 → 7.1.3.1.5</t>
  </si>
  <si>
    <t>7.1.3.1.7 → 7.1.3.1.6</t>
  </si>
  <si>
    <t>7.1.3.1.8 → 7.1.3.1.7</t>
  </si>
  <si>
    <t>7.1.3.1.9 → 7.1.3.1.8</t>
  </si>
  <si>
    <t>7.1.3.1.10 → 7.1.3.1.9</t>
  </si>
  <si>
    <t>7.3.2.27 (new)</t>
  </si>
  <si>
    <t>12.3.5.8</t>
  </si>
  <si>
    <t>12.3.5.8.1</t>
  </si>
  <si>
    <t>12.3.5.8.2</t>
  </si>
  <si>
    <t>12.3.5.8.3</t>
  </si>
  <si>
    <t>12.3.5.8.4</t>
  </si>
  <si>
    <t>12.3.5.9</t>
  </si>
  <si>
    <t>12.3.5.9.1</t>
  </si>
  <si>
    <t>12.3.5.9.2</t>
  </si>
  <si>
    <t>12.3.5.9.3</t>
  </si>
  <si>
    <t>12.3.5.9.4</t>
  </si>
  <si>
    <t>12.3.5.10</t>
  </si>
  <si>
    <t>12.3.5.10.1</t>
  </si>
  <si>
    <t>12.3.5.10.2</t>
  </si>
  <si>
    <t>12.3.5.10.3</t>
  </si>
  <si>
    <t>12.3.5.10.4</t>
  </si>
  <si>
    <t>12.3.5.11</t>
  </si>
  <si>
    <t>12.3.5.11.1</t>
  </si>
  <si>
    <t>12.3.5.11.2</t>
  </si>
  <si>
    <t>12.3.5.11.3</t>
  </si>
  <si>
    <t>12.3.5.11.4</t>
  </si>
  <si>
    <t>12.3.5.12</t>
  </si>
  <si>
    <t>12.3.5.12.1</t>
  </si>
  <si>
    <t>12.3.5.12.2</t>
  </si>
  <si>
    <t>12.3.5.12.3</t>
  </si>
  <si>
    <t>12.3.5.12.4</t>
  </si>
  <si>
    <t>14.1.1</t>
  </si>
  <si>
    <t>14.1.2</t>
  </si>
  <si>
    <t>14.1.2.1</t>
  </si>
  <si>
    <t>14.1.2.2</t>
  </si>
  <si>
    <t>14.1.2.3</t>
  </si>
  <si>
    <t>14.1.3</t>
  </si>
  <si>
    <t>14.2.1</t>
  </si>
  <si>
    <t>14.2.2</t>
  </si>
  <si>
    <t>14.2.2.1</t>
  </si>
  <si>
    <t>14.2.2.2</t>
  </si>
  <si>
    <t>14.2.3</t>
  </si>
  <si>
    <t>14.2.3.1</t>
  </si>
  <si>
    <t>14.2.3.2</t>
  </si>
  <si>
    <t>14.3.1</t>
  </si>
  <si>
    <t>14.3.1.1</t>
  </si>
  <si>
    <t>14.3.2</t>
  </si>
  <si>
    <t>14.3.2.1</t>
  </si>
  <si>
    <t>14.3.2.1.1</t>
  </si>
  <si>
    <t>14.3.2.1.2</t>
  </si>
  <si>
    <t>14.3.2.2</t>
  </si>
  <si>
    <t>14.3.2.2.1</t>
  </si>
  <si>
    <t>14.3.2.2.2</t>
  </si>
  <si>
    <t>14.3.2.2.3</t>
  </si>
  <si>
    <t>14.3.2.3</t>
  </si>
  <si>
    <t>14.3.3</t>
  </si>
  <si>
    <t>14.3.3.1</t>
  </si>
  <si>
    <t>14.3.3.1.1</t>
  </si>
  <si>
    <t>14.3.3.1.2</t>
  </si>
  <si>
    <t>14.3.3.2</t>
  </si>
  <si>
    <t>14.3.3.2.1</t>
  </si>
  <si>
    <t>14.3.3.2.2</t>
  </si>
  <si>
    <t>14.3.3.3</t>
  </si>
  <si>
    <t>14.3.3.3.1</t>
  </si>
  <si>
    <t>14.3.3.3.2</t>
  </si>
  <si>
    <t>14.4.1</t>
  </si>
  <si>
    <t>14.4.2</t>
  </si>
  <si>
    <t>14.4.2.1</t>
  </si>
  <si>
    <t>14.4.2.2</t>
  </si>
  <si>
    <t>14.4.3</t>
  </si>
  <si>
    <t>14.4.3.1</t>
  </si>
  <si>
    <t>14.4.3.2</t>
  </si>
  <si>
    <t>14.4.3.3</t>
  </si>
  <si>
    <t>14.5.1</t>
  </si>
  <si>
    <t>14.5.2</t>
  </si>
  <si>
    <t>14.5.3</t>
  </si>
  <si>
    <t>14.5.4</t>
  </si>
  <si>
    <t>14.5.4.1</t>
  </si>
  <si>
    <t>14.5.4.2</t>
  </si>
  <si>
    <t>14.5.4.3</t>
  </si>
  <si>
    <t>14.5.5</t>
  </si>
  <si>
    <t>14.5.5.1</t>
  </si>
  <si>
    <t>14.5.5.1.1</t>
  </si>
  <si>
    <t>14.5.5.1.2</t>
  </si>
  <si>
    <t>14.5.5.1.3</t>
  </si>
  <si>
    <t>14.5.5.1.4</t>
  </si>
  <si>
    <t>14.5.5.2</t>
  </si>
  <si>
    <t>14.5.5.2.1</t>
  </si>
  <si>
    <t>14.5.5.2.2</t>
  </si>
  <si>
    <t>14.5.5.2.3</t>
  </si>
  <si>
    <t>14.5.5.2.4</t>
  </si>
  <si>
    <t>14.5.5.3</t>
  </si>
  <si>
    <t>14.5.5.3.1</t>
  </si>
  <si>
    <t>14.5.5.3.2</t>
  </si>
  <si>
    <t>14.5.5.3.3</t>
  </si>
  <si>
    <t>14.5.5.3.4</t>
  </si>
  <si>
    <t>14.5.5.4</t>
  </si>
  <si>
    <t>14.5.5.4.1</t>
  </si>
  <si>
    <t>14.5.5.4.2</t>
  </si>
  <si>
    <t>14.5.5.4.3</t>
  </si>
  <si>
    <t>14.5.5.4.4</t>
  </si>
  <si>
    <t>14.5.5.5</t>
  </si>
  <si>
    <t>14.5.5.5.1</t>
  </si>
  <si>
    <t>14.5.5.5.2</t>
  </si>
  <si>
    <t>14.5.5.5.3</t>
  </si>
  <si>
    <t>14.5.5.5.4</t>
  </si>
  <si>
    <t>14.5.5.6</t>
  </si>
  <si>
    <t>14.5.5.6.1</t>
  </si>
  <si>
    <t>14.5.5.6.2</t>
  </si>
  <si>
    <t>14.5.5.6.3</t>
  </si>
  <si>
    <t>14.5.5.6.4</t>
  </si>
  <si>
    <t>14.5.5.7</t>
  </si>
  <si>
    <t>14.5.5.7.1</t>
  </si>
  <si>
    <t>14.5.5.7.2</t>
  </si>
  <si>
    <t>14.5.5.7.3</t>
  </si>
  <si>
    <t>14.5.5.7.4</t>
  </si>
  <si>
    <t>14.5.5.8</t>
  </si>
  <si>
    <t>14.5.5.8.1</t>
  </si>
  <si>
    <t>14.5.5.8.2</t>
  </si>
  <si>
    <t>14.5.5.8.3</t>
  </si>
  <si>
    <t>14.5.5.8.4</t>
  </si>
  <si>
    <t>14.5.5.9</t>
  </si>
  <si>
    <t>14.5.5.9.1</t>
  </si>
  <si>
    <t>14.5.5.9.2</t>
  </si>
  <si>
    <t>14.5.5.9.3</t>
  </si>
  <si>
    <t>14.5.5.9.4</t>
  </si>
  <si>
    <t>14.6.1</t>
  </si>
  <si>
    <t>14.6.2</t>
  </si>
  <si>
    <t>14.6.3</t>
  </si>
  <si>
    <t>14.6.4</t>
  </si>
  <si>
    <t>14.6.5</t>
  </si>
  <si>
    <t>14.6.6</t>
  </si>
  <si>
    <t>14.6.7</t>
  </si>
  <si>
    <t>14.6.8</t>
  </si>
  <si>
    <t>14.6.9</t>
  </si>
  <si>
    <t>14.6.10</t>
  </si>
  <si>
    <t>14.6.11</t>
  </si>
  <si>
    <t>14.6.12</t>
  </si>
  <si>
    <t>14.6.13</t>
  </si>
  <si>
    <t>14.6.14</t>
  </si>
  <si>
    <t>14.6.14.1</t>
  </si>
  <si>
    <t>14.6.14.2</t>
  </si>
  <si>
    <t>14.6.14.3</t>
  </si>
  <si>
    <t>r3</t>
  </si>
  <si>
    <t>r4</t>
  </si>
  <si>
    <t>r5</t>
  </si>
  <si>
    <t>Aligned with TGs draft 1.07</t>
  </si>
  <si>
    <t>10.3.6.3</t>
  </si>
  <si>
    <t>10.3.6.3.1</t>
  </si>
  <si>
    <t>10.3.6.3.2</t>
  </si>
  <si>
    <t xml:space="preserve"> 10.3.6.3.2</t>
  </si>
  <si>
    <t>10.3.6.3.3</t>
  </si>
  <si>
    <t>10.3.6.3.4</t>
  </si>
  <si>
    <t>10.3.7</t>
  </si>
  <si>
    <t>10.3.7.1</t>
  </si>
  <si>
    <t>10.3.7.1.1</t>
  </si>
  <si>
    <t>10.3.7.1.2</t>
  </si>
  <si>
    <t xml:space="preserve"> 10.3.7.1.2</t>
  </si>
  <si>
    <t>10.3.7.1.3</t>
  </si>
  <si>
    <t>10.3.7.1.4</t>
  </si>
  <si>
    <t>10.3.7.2</t>
  </si>
  <si>
    <t>10.3.7.2.1</t>
  </si>
  <si>
    <t>10.3.7.2.2</t>
  </si>
  <si>
    <t xml:space="preserve"> 10.3.7.2.2</t>
  </si>
  <si>
    <t>10.3.7.2.3</t>
  </si>
  <si>
    <t>10.3.7.2.4</t>
  </si>
  <si>
    <t>10.3.7.3</t>
  </si>
  <si>
    <t>3.169 (was 3.49)**</t>
  </si>
  <si>
    <t>3.172 (was 3.50)**</t>
  </si>
  <si>
    <t>3.44 (was 3.53)**</t>
  </si>
  <si>
    <t>3.45 (was 3.54)**</t>
  </si>
  <si>
    <t>3.48 (was 3.55)**</t>
  </si>
  <si>
    <t>3.77 (was 3.57)**</t>
  </si>
  <si>
    <t>3.125 (was 3.59)**</t>
  </si>
  <si>
    <t>3.124 (was 3.58)**</t>
  </si>
  <si>
    <t>3.159 (was 3.60)**</t>
  </si>
  <si>
    <t>3.165 (was 3.62)**</t>
  </si>
  <si>
    <t>3.4 (was 3.63)**</t>
  </si>
  <si>
    <t>3.10. (was 3.65)**</t>
  </si>
  <si>
    <t>3.11 (was 3.66)**</t>
  </si>
  <si>
    <t>3.12 (was 3.67)**</t>
  </si>
  <si>
    <t>3.13 (was 3.68)**</t>
  </si>
  <si>
    <t>3.14 (was 3.69)**</t>
  </si>
  <si>
    <t>3.17 (was 3.70)**</t>
  </si>
  <si>
    <t>3.21 (was 3.71)**</t>
  </si>
  <si>
    <t>3.28 (was 3.72)**</t>
  </si>
  <si>
    <t>3.32 (was 3.73)**</t>
  </si>
  <si>
    <t>3.33 (was 3.74)**</t>
  </si>
  <si>
    <t>3.46 (was 3.75)**</t>
  </si>
  <si>
    <t>3.47 (was 3.76)**</t>
  </si>
  <si>
    <t>3.49 (was 3.77)**</t>
  </si>
  <si>
    <t>3.50. (was 3.78)**</t>
  </si>
  <si>
    <t>3.55 (was 3.79)**</t>
  </si>
  <si>
    <t>3.59 (was 3.80)**</t>
  </si>
  <si>
    <t>3.60. (was 3.81)**</t>
  </si>
  <si>
    <t>3.61 (was 3.82)**</t>
  </si>
  <si>
    <t>3.62 (was 3.83)**</t>
  </si>
  <si>
    <t>3.63 (was 3.84)**</t>
  </si>
  <si>
    <t>3.68 (was 3.85)**</t>
  </si>
  <si>
    <t>3.73 (was 3.86)**</t>
  </si>
  <si>
    <t>3.74 (was 3.87)**</t>
  </si>
  <si>
    <t>3.75 (was 3.88)**</t>
  </si>
  <si>
    <t>3.78 (was 3.89)**</t>
  </si>
  <si>
    <t>3.79 (was 3.90)**</t>
  </si>
  <si>
    <t>3.84 (was 3.91)**</t>
  </si>
  <si>
    <t>3.85 (was 3.92)**</t>
  </si>
  <si>
    <t>3.92 (was 3.93)**</t>
  </si>
  <si>
    <t>3.96 (was 3.94)**</t>
  </si>
  <si>
    <t>3.97 (was 3.95)**</t>
  </si>
  <si>
    <t>3.98 (was 3.96)**</t>
  </si>
  <si>
    <t>3.99 (was 3.97)**</t>
  </si>
  <si>
    <t>3.100. (was 3.98)**</t>
  </si>
  <si>
    <t>3.102 (was 3.99)**</t>
  </si>
  <si>
    <t>3.104 (was 3.100)**</t>
  </si>
  <si>
    <t>* Annex C: A number of diagrams were changed and/or added.</t>
  </si>
  <si>
    <t>see cell above</t>
  </si>
  <si>
    <t>(see 9.12 below)</t>
  </si>
  <si>
    <t>9 → 5.8</t>
  </si>
  <si>
    <t>10 → 5.9</t>
  </si>
  <si>
    <t>11 → 5.10</t>
  </si>
  <si>
    <t>7.20.</t>
  </si>
  <si>
    <t>7.30.</t>
  </si>
  <si>
    <t>7.40.</t>
  </si>
  <si>
    <t>7.50.</t>
  </si>
  <si>
    <t>7.60.</t>
  </si>
  <si>
    <t>7.70.</t>
  </si>
  <si>
    <t>7.80.</t>
  </si>
  <si>
    <t>7.90.</t>
  </si>
  <si>
    <t>7.100.</t>
  </si>
  <si>
    <t>8.30.</t>
  </si>
  <si>
    <t>8.40.</t>
  </si>
  <si>
    <t>8.10.</t>
  </si>
  <si>
    <t>8.20.</t>
  </si>
  <si>
    <t>9.10.</t>
  </si>
  <si>
    <t>9.20.</t>
  </si>
  <si>
    <r>
      <t xml:space="preserve"> 67A</t>
    </r>
    <r>
      <rPr>
        <sz val="8"/>
        <rFont val="Arial"/>
        <family val="2"/>
      </rPr>
      <t xml:space="preserve"> (s/h/b 63a)</t>
    </r>
  </si>
  <si>
    <r>
      <t xml:space="preserve"> 67B</t>
    </r>
    <r>
      <rPr>
        <sz val="8"/>
        <rFont val="Arial"/>
        <family val="2"/>
      </rPr>
      <t xml:space="preserve"> (s/h/b 63b)</t>
    </r>
  </si>
  <si>
    <r>
      <t xml:space="preserve"> 67C</t>
    </r>
    <r>
      <rPr>
        <sz val="8"/>
        <rFont val="Arial"/>
        <family val="2"/>
      </rPr>
      <t xml:space="preserve"> (s/h/b 63c)</t>
    </r>
  </si>
  <si>
    <r>
      <t xml:space="preserve"> 67D</t>
    </r>
    <r>
      <rPr>
        <sz val="8"/>
        <rFont val="Arial"/>
        <family val="2"/>
      </rPr>
      <t xml:space="preserve"> (s/h/b 63d)</t>
    </r>
  </si>
  <si>
    <r>
      <t xml:space="preserve"> 67E</t>
    </r>
    <r>
      <rPr>
        <sz val="8"/>
        <rFont val="Arial"/>
        <family val="2"/>
      </rPr>
      <t xml:space="preserve"> (s/h/b 63e)</t>
    </r>
  </si>
  <si>
    <t>11.10.</t>
  </si>
  <si>
    <t>14.10.</t>
  </si>
  <si>
    <t>15.10.</t>
  </si>
  <si>
    <r>
      <t>16.5</t>
    </r>
    <r>
      <rPr>
        <sz val="8"/>
        <rFont val="Arial"/>
        <family val="2"/>
      </rPr>
      <t xml:space="preserve"> (note order)</t>
    </r>
  </si>
  <si>
    <r>
      <t>16.4</t>
    </r>
    <r>
      <rPr>
        <sz val="8"/>
        <rFont val="Arial"/>
        <family val="2"/>
      </rPr>
      <t xml:space="preserve"> (note order)</t>
    </r>
  </si>
  <si>
    <t>17.10.</t>
  </si>
  <si>
    <t>18.10.</t>
  </si>
  <si>
    <t>18.20.</t>
  </si>
  <si>
    <r>
      <t>19.21</t>
    </r>
    <r>
      <rPr>
        <sz val="8"/>
        <rFont val="Arial"/>
        <family val="2"/>
      </rPr>
      <t xml:space="preserve"> (note order)</t>
    </r>
  </si>
  <si>
    <r>
      <t xml:space="preserve">19.20 </t>
    </r>
    <r>
      <rPr>
        <sz val="8"/>
        <rFont val="Arial"/>
        <family val="2"/>
      </rPr>
      <t xml:space="preserve"> (note order)</t>
    </r>
  </si>
  <si>
    <t>19.10.</t>
  </si>
  <si>
    <t>I.1 (new)</t>
  </si>
  <si>
    <t>I.2 (new)</t>
  </si>
  <si>
    <r>
      <t>11.8</t>
    </r>
    <r>
      <rPr>
        <sz val="8"/>
        <rFont val="Arial"/>
        <family val="2"/>
      </rPr>
      <t xml:space="preserve"> (formerly 26a)</t>
    </r>
  </si>
  <si>
    <t>14.20.</t>
  </si>
  <si>
    <t>14.30.</t>
  </si>
  <si>
    <t>17,13</t>
  </si>
  <si>
    <t>I.6 → I.4</t>
  </si>
  <si>
    <t>I.7 → 1.6</t>
  </si>
  <si>
    <t>3.105 (was 3.101)**</t>
  </si>
  <si>
    <t>3.111 (was 3.102)**</t>
  </si>
  <si>
    <t>3.112 (was 3.103)**</t>
  </si>
  <si>
    <t>3.113 (was 3.104)**</t>
  </si>
  <si>
    <t>3.117 (was 3.105)**</t>
  </si>
  <si>
    <t>3.126 (was 3.106)**</t>
  </si>
  <si>
    <t>3.127 (was 3.107)**</t>
  </si>
  <si>
    <t>3.128 (was 3.108)**</t>
  </si>
  <si>
    <t>3.129 (was 3.109)**</t>
  </si>
  <si>
    <t>3.130. (was 3.110)**</t>
  </si>
  <si>
    <t>3.132 (was 3.111)**</t>
  </si>
  <si>
    <t>3.133 (was 3.112)**</t>
  </si>
  <si>
    <t>3.144 (was 3.116)**</t>
  </si>
  <si>
    <t>3.145 (was 3.117)**</t>
  </si>
  <si>
    <t>3.146 (was 3.118)**</t>
  </si>
  <si>
    <t>3.147 (was 3.119)**</t>
  </si>
  <si>
    <t>3.148 (was 3.120)**</t>
  </si>
  <si>
    <t>3.156 (was 3.121)**</t>
  </si>
  <si>
    <t>3.20. (was 3.122)**</t>
  </si>
  <si>
    <t>3.1 (was 3.123)**</t>
  </si>
  <si>
    <t>3.6 (was 3.124)**</t>
  </si>
  <si>
    <t>3.7 (was 3.125)**</t>
  </si>
  <si>
    <t>3.23 (was 3.126)**</t>
  </si>
  <si>
    <t>3.24 (was 3.127)**</t>
  </si>
  <si>
    <t>3.25 (was 3.128)**</t>
  </si>
  <si>
    <t>3.34 (was 3.129)**</t>
  </si>
  <si>
    <t>3.36 (was 3.130)**</t>
  </si>
  <si>
    <t>3.43 (was 3.131)**</t>
  </si>
  <si>
    <t>3.51 (was 3.132)**</t>
  </si>
  <si>
    <t>3.52 (was 3.133)**</t>
  </si>
  <si>
    <t>3.57 (was 3.134)**</t>
  </si>
  <si>
    <t>9.37</t>
  </si>
  <si>
    <t>9.38</t>
  </si>
  <si>
    <t>11.17a</t>
  </si>
  <si>
    <t>20.1</t>
  </si>
  <si>
    <t>20.2</t>
  </si>
  <si>
    <t>15.4.5.4.3</t>
  </si>
  <si>
    <t>15.4.5.4.4</t>
  </si>
  <si>
    <t>15.4.5.5</t>
  </si>
  <si>
    <t>15.4.5.5.1</t>
  </si>
  <si>
    <t>15.4.5.5.2</t>
  </si>
  <si>
    <t>15.4.5.5.3</t>
  </si>
  <si>
    <t>15.4.5.5.4</t>
  </si>
  <si>
    <t>7.3.1.14</t>
  </si>
  <si>
    <t>7.3.1.15</t>
  </si>
  <si>
    <t>7.3.1.16</t>
  </si>
  <si>
    <t>7.3.1.17</t>
  </si>
  <si>
    <t>7.4.2</t>
  </si>
  <si>
    <t>7.4.2.1</t>
  </si>
  <si>
    <t>7.4.2.2</t>
  </si>
  <si>
    <t>7.4.2.3</t>
  </si>
  <si>
    <t>7.4.2.4</t>
  </si>
  <si>
    <t>7.4.3</t>
  </si>
  <si>
    <t>7.4.3.1</t>
  </si>
  <si>
    <t>7.4.3.2</t>
  </si>
  <si>
    <t>7.4.3.3</t>
  </si>
  <si>
    <t>7.4.4</t>
  </si>
  <si>
    <t>7.4.4.1</t>
  </si>
  <si>
    <t>7.4.4.2</t>
  </si>
  <si>
    <t>7.4.4.3</t>
  </si>
  <si>
    <t>9.1.3.1</t>
  </si>
  <si>
    <t>9.1.3.2</t>
  </si>
  <si>
    <t>9.1.6</t>
  </si>
  <si>
    <t>9.2.3.5</t>
  </si>
  <si>
    <t>9.6.1</t>
  </si>
  <si>
    <t>9.8.1</t>
  </si>
  <si>
    <t>9.8.2</t>
  </si>
  <si>
    <t>9.8.2.1</t>
  </si>
  <si>
    <t>9.9.1.1</t>
  </si>
  <si>
    <t>9.9.1.2</t>
  </si>
  <si>
    <t>9.9.1.3</t>
  </si>
  <si>
    <t>9.9.1.4</t>
  </si>
  <si>
    <t>9.9.1.5</t>
  </si>
  <si>
    <t>9.9.1.6</t>
  </si>
  <si>
    <t>9.9.2.1.1</t>
  </si>
  <si>
    <t>9.9.2.1.2</t>
  </si>
  <si>
    <t>9.9.2.1.3</t>
  </si>
  <si>
    <t>9.9.2.2</t>
  </si>
  <si>
    <t>9.9.2.2.1</t>
  </si>
  <si>
    <t>9.9.2.3</t>
  </si>
  <si>
    <t>9.9.2.3.1</t>
  </si>
  <si>
    <t>9.9.2.3.2</t>
  </si>
  <si>
    <t>9.9.3</t>
  </si>
  <si>
    <t>9.9.3.1</t>
  </si>
  <si>
    <t>9.9.3.1.1</t>
  </si>
  <si>
    <t>9.9.3.1.2</t>
  </si>
  <si>
    <t>9.9.3.2</t>
  </si>
  <si>
    <t>9.10.1</t>
  </si>
  <si>
    <t>9.10.2</t>
  </si>
  <si>
    <t>9.10.3</t>
  </si>
  <si>
    <t>9.10.4</t>
  </si>
  <si>
    <t>9.10.5</t>
  </si>
  <si>
    <t>10.3.6.4</t>
  </si>
  <si>
    <t>10.3.6.4.1</t>
  </si>
  <si>
    <t>10.3.6.4.2</t>
  </si>
  <si>
    <t>10.3.6.4.3</t>
  </si>
  <si>
    <t>10.3.6.4.4</t>
  </si>
  <si>
    <t>10.3.7.4</t>
  </si>
  <si>
    <t>10.3.7.4.1</t>
  </si>
  <si>
    <t>10.3.7.4.2</t>
  </si>
  <si>
    <t>10.3.7.4.3</t>
  </si>
  <si>
    <t>10.3.7.4.4</t>
  </si>
  <si>
    <t>11.2.1.10</t>
  </si>
  <si>
    <t>11.2.1.11</t>
  </si>
  <si>
    <t xml:space="preserve"> 11.4.7</t>
  </si>
  <si>
    <t xml:space="preserve"> 11.4.8</t>
  </si>
  <si>
    <t xml:space="preserve"> 11.4.9</t>
  </si>
  <si>
    <t xml:space="preserve"> 11.4.10</t>
  </si>
  <si>
    <t xml:space="preserve"> 11.5.1.1</t>
  </si>
  <si>
    <t xml:space="preserve"> 11.5.1.2</t>
  </si>
  <si>
    <t xml:space="preserve"> 11.5.2.1</t>
  </si>
  <si>
    <t xml:space="preserve"> 11.5.2.2</t>
  </si>
  <si>
    <t xml:space="preserve"> 11.7.1</t>
  </si>
  <si>
    <t xml:space="preserve"> 11.7.1.1</t>
  </si>
  <si>
    <t xml:space="preserve"> 11.7.1.2</t>
  </si>
  <si>
    <t xml:space="preserve"> 11.7.2</t>
  </si>
  <si>
    <t xml:space="preserve"> 11.7.3</t>
  </si>
  <si>
    <t xml:space="preserve"> 11.7.3.1</t>
  </si>
  <si>
    <t xml:space="preserve"> 11.7.3.2</t>
  </si>
  <si>
    <t xml:space="preserve"> 11.7.4</t>
  </si>
  <si>
    <t xml:space="preserve"> 11.7.5</t>
  </si>
  <si>
    <t xml:space="preserve"> 17.3.5.4 (s/h/b .3)</t>
  </si>
  <si>
    <t>Annex L</t>
  </si>
  <si>
    <t>L.1</t>
  </si>
  <si>
    <t>L.2</t>
  </si>
  <si>
    <t>L.3</t>
  </si>
  <si>
    <t>Annex M</t>
  </si>
  <si>
    <t>M.1</t>
  </si>
  <si>
    <t>3.139 (balloted as 3.136)(replaces 3.113)**</t>
  </si>
  <si>
    <t>3.140 (balloted as 3.137)(replaces 3.114)**</t>
  </si>
  <si>
    <t>3.141 (balloted as 3.138) (replaces 3.115)**</t>
  </si>
  <si>
    <t>3.142 (balloted as 3.139)(new)</t>
  </si>
  <si>
    <t>3.143 (balloted as 3.140)(new)</t>
  </si>
  <si>
    <t>3.136 (balloted as 3.141)(was 3.42)**</t>
  </si>
  <si>
    <t>r2</t>
  </si>
  <si>
    <t>Nancy Cam-Winget</t>
  </si>
  <si>
    <t>Aligned with TGr draft (will become D2.2)</t>
  </si>
  <si>
    <t>D2.2</t>
  </si>
  <si>
    <t>TGw</t>
  </si>
  <si>
    <t>5.2.3.2</t>
  </si>
  <si>
    <t>5.8.2.1</t>
  </si>
  <si>
    <t>5.8.2.2</t>
  </si>
  <si>
    <t>7.3.2.25</t>
  </si>
  <si>
    <t>7.3.2.25.1</t>
  </si>
  <si>
    <t>7.3.2.54</t>
  </si>
  <si>
    <t>8.3.4</t>
  </si>
  <si>
    <t>8.3.4.1</t>
  </si>
  <si>
    <t>8.3.4.2</t>
  </si>
  <si>
    <t>8.3.4.3</t>
  </si>
  <si>
    <t>8.3.4.4</t>
  </si>
  <si>
    <t>8.3.4.5</t>
  </si>
  <si>
    <t>8.3.4.6</t>
  </si>
  <si>
    <t>8.4.11</t>
  </si>
  <si>
    <t>8.4.12</t>
  </si>
  <si>
    <t>8.5.5.1</t>
  </si>
  <si>
    <t>8.5.5.2</t>
  </si>
  <si>
    <t>8.5.5.3</t>
  </si>
  <si>
    <t>8.5.6</t>
  </si>
  <si>
    <t>H</t>
  </si>
  <si>
    <t xml:space="preserve"> 10.3.15.1.1</t>
  </si>
  <si>
    <t xml:space="preserve"> 10.3.15.1.2</t>
  </si>
  <si>
    <t xml:space="preserve"> 10.3.15.1.3</t>
  </si>
  <si>
    <t xml:space="preserve"> 10.3.15.1.4</t>
  </si>
  <si>
    <t xml:space="preserve"> 10.3.15.2</t>
  </si>
  <si>
    <t xml:space="preserve"> 10.3.15.2.1</t>
  </si>
  <si>
    <t xml:space="preserve"> 10.3.15.2.2</t>
  </si>
  <si>
    <t xml:space="preserve"> 10.3.15.2.3</t>
  </si>
  <si>
    <t xml:space="preserve"> 10.3.15.2.4</t>
  </si>
  <si>
    <t xml:space="preserve"> 10.3.15.3</t>
  </si>
  <si>
    <t xml:space="preserve"> 10.3.15.3.1</t>
  </si>
  <si>
    <t xml:space="preserve"> 10.3.15.3.2</t>
  </si>
  <si>
    <t xml:space="preserve"> 10.3.15.3.3</t>
  </si>
  <si>
    <t xml:space="preserve"> 10.3.15.3.4</t>
  </si>
  <si>
    <t xml:space="preserve"> 10.3.15.4</t>
  </si>
  <si>
    <t xml:space="preserve"> 10.3.15.4.1</t>
  </si>
  <si>
    <t xml:space="preserve"> 10.3.15.4.2</t>
  </si>
  <si>
    <t xml:space="preserve"> 10.3.15.4.3</t>
  </si>
  <si>
    <t xml:space="preserve"> 10.3.15.4.4</t>
  </si>
  <si>
    <t xml:space="preserve"> 10.3.16</t>
  </si>
  <si>
    <t xml:space="preserve"> 10.3.16.1</t>
  </si>
  <si>
    <t xml:space="preserve"> 10.3.16.1.1</t>
  </si>
  <si>
    <t xml:space="preserve"> 10.3.16.1.2</t>
  </si>
  <si>
    <t xml:space="preserve"> 10.3.16.1.3</t>
  </si>
  <si>
    <t xml:space="preserve"> 10.3.16.1.4</t>
  </si>
  <si>
    <t xml:space="preserve"> 10.3.16.2</t>
  </si>
  <si>
    <t xml:space="preserve"> 10.3.16.2.1</t>
  </si>
  <si>
    <t xml:space="preserve"> 10.3.16.2.2</t>
  </si>
  <si>
    <t xml:space="preserve"> 10.3.16.2.3</t>
  </si>
  <si>
    <t>Revision</t>
  </si>
  <si>
    <t>Date</t>
  </si>
  <si>
    <t>Author</t>
  </si>
  <si>
    <t>Description</t>
  </si>
  <si>
    <t>Adrian Stephens</t>
  </si>
  <si>
    <t>Aligned with TGn draft (will become D2.05)</t>
  </si>
  <si>
    <t>r0</t>
  </si>
  <si>
    <t>Initial version created from v3 created by Bill Marshall</t>
  </si>
  <si>
    <t>r1</t>
  </si>
  <si>
    <t>TGn</t>
  </si>
  <si>
    <t>D2.05</t>
  </si>
  <si>
    <t>5.2.8</t>
  </si>
  <si>
    <t>7.1.3.5.8</t>
  </si>
  <si>
    <t>7.1.3.5a</t>
  </si>
  <si>
    <t>7.2.1.7.1</t>
  </si>
  <si>
    <t>7.2.1.7.2</t>
  </si>
  <si>
    <t>7.2.1.7.3</t>
  </si>
  <si>
    <t>7.2.1.7.4</t>
  </si>
  <si>
    <t>7.2.1.8.1</t>
  </si>
  <si>
    <t>7.2.1.8.2</t>
  </si>
  <si>
    <t>7.2.1.8.3</t>
  </si>
  <si>
    <t>7.2.1.8.4</t>
  </si>
  <si>
    <t>7.2.1.9</t>
  </si>
  <si>
    <t>7.2.2.1</t>
  </si>
  <si>
    <t>7.2.2.2</t>
  </si>
  <si>
    <t>7.2.3.13</t>
  </si>
  <si>
    <t>7.3.1.24</t>
  </si>
  <si>
    <t>7.3.1.25</t>
  </si>
  <si>
    <t>7.3.1.26</t>
  </si>
  <si>
    <t>7.3.1.27</t>
  </si>
  <si>
    <t>7.3.1.28</t>
  </si>
  <si>
    <t>7.3.1.29</t>
  </si>
  <si>
    <t>7.3.1.30</t>
  </si>
  <si>
    <t>7.3.1.31</t>
  </si>
  <si>
    <t>7.3.1.32</t>
  </si>
  <si>
    <t>7.3.1.33</t>
  </si>
  <si>
    <t>7.3.1.34</t>
  </si>
  <si>
    <t>7.3.2.52</t>
  </si>
  <si>
    <t>7.3.2.52.1</t>
  </si>
  <si>
    <t>7.3.2.52.2</t>
  </si>
  <si>
    <t>7.3.2.52.3</t>
  </si>
  <si>
    <t>7.3.2.52.4</t>
  </si>
  <si>
    <t>7.3.2.52.5</t>
  </si>
  <si>
    <t>7.3.2.52.6</t>
  </si>
  <si>
    <t>7.3.2.52.7</t>
  </si>
  <si>
    <t>7.3.2.53</t>
  </si>
  <si>
    <t>7.4.8</t>
  </si>
  <si>
    <t>7.4.8.1</t>
  </si>
  <si>
    <t>7.4.8.2</t>
  </si>
  <si>
    <t>7.4.8.3</t>
  </si>
  <si>
    <t>7.4.8.4</t>
  </si>
  <si>
    <t>7.4.8.5</t>
  </si>
  <si>
    <t>7.4.8.6</t>
  </si>
  <si>
    <t>7.4.8.7</t>
  </si>
  <si>
    <t>7.4.8.8</t>
  </si>
  <si>
    <t>7.4.8.9</t>
  </si>
  <si>
    <t>7.4.8.10</t>
  </si>
  <si>
    <t>7.4a</t>
  </si>
  <si>
    <t>7.4a.1</t>
  </si>
  <si>
    <t>7.4a.2</t>
  </si>
  <si>
    <t>7.4a.3</t>
  </si>
  <si>
    <t>9.2.3.0a</t>
  </si>
  <si>
    <t>9.2.3.0b</t>
  </si>
  <si>
    <t>9.2.5.5a</t>
  </si>
  <si>
    <t>9.6.0a</t>
  </si>
  <si>
    <t>9.6.0b</t>
  </si>
  <si>
    <t>9.6.0b.1</t>
  </si>
  <si>
    <t>9.6.0b.2</t>
  </si>
  <si>
    <t>9.6.0b.3</t>
  </si>
  <si>
    <t>9.6.0b.4</t>
  </si>
  <si>
    <t>9.6.0c</t>
  </si>
  <si>
    <t>9.6.0c.1</t>
  </si>
  <si>
    <t>9.6.0c.2</t>
  </si>
  <si>
    <t>9.6.0c.3</t>
  </si>
  <si>
    <t>9.6.0c.3.1</t>
  </si>
  <si>
    <t>9.6.0c.3.2</t>
  </si>
  <si>
    <t>9.6.0c.3.3</t>
  </si>
  <si>
    <t>9.6.2</t>
  </si>
  <si>
    <t>9.6.3</t>
  </si>
  <si>
    <t>9.6.4</t>
  </si>
  <si>
    <t>9.6.5</t>
  </si>
  <si>
    <t>9.6.6</t>
  </si>
  <si>
    <t>9.7a</t>
  </si>
  <si>
    <t>9.7b</t>
  </si>
  <si>
    <t>9.7c</t>
  </si>
  <si>
    <t>9.7c.1</t>
  </si>
  <si>
    <t>9.7c.2</t>
  </si>
  <si>
    <t>9.7c.3</t>
  </si>
  <si>
    <t>9.7d</t>
  </si>
  <si>
    <t>9.10.6</t>
  </si>
  <si>
    <t>9.10.7</t>
  </si>
  <si>
    <t>9.10.7.1</t>
  </si>
  <si>
    <t>9.10.7.2</t>
  </si>
  <si>
    <t>9.10.7.3</t>
  </si>
  <si>
    <t>9.10.7.4</t>
  </si>
  <si>
    <t>9.10.7.5</t>
  </si>
  <si>
    <t>9.10.7.6</t>
  </si>
  <si>
    <t>9.10.7.7</t>
  </si>
  <si>
    <t>9.10.7.8</t>
  </si>
  <si>
    <t>9.10.7.9</t>
  </si>
  <si>
    <t>9.10.8</t>
  </si>
  <si>
    <t>9.10.8.1</t>
  </si>
  <si>
    <t>9.10.8.2</t>
  </si>
  <si>
    <t>9.10.8.3</t>
  </si>
  <si>
    <t>9.13.1</t>
  </si>
  <si>
    <t>9.13.2</t>
  </si>
  <si>
    <t>9.13.3</t>
  </si>
  <si>
    <t>9.13.3.1</t>
  </si>
  <si>
    <t>9.13.3.2</t>
  </si>
  <si>
    <t>9.13.3.3</t>
  </si>
  <si>
    <t>9.13.3.4</t>
  </si>
  <si>
    <t>9.13.3.5</t>
  </si>
  <si>
    <t>9.13.4</t>
  </si>
  <si>
    <t>9.13.5</t>
  </si>
  <si>
    <t>9.13.5.1</t>
  </si>
  <si>
    <t>9.13.5.2</t>
  </si>
  <si>
    <t>9.13.5.3</t>
  </si>
  <si>
    <t>9.13.5.4</t>
  </si>
  <si>
    <t>9.13.6</t>
  </si>
  <si>
    <t>9.13.6.1</t>
  </si>
  <si>
    <t>9.13.6.2</t>
  </si>
  <si>
    <t>9.14.1</t>
  </si>
  <si>
    <t>9.14.2</t>
  </si>
  <si>
    <t>9.14.3</t>
  </si>
  <si>
    <t>9.14.4</t>
  </si>
  <si>
    <t>9.14.5</t>
  </si>
  <si>
    <t>9.15.1</t>
  </si>
  <si>
    <t>9.15.2</t>
  </si>
  <si>
    <t>9.15.2.1</t>
  </si>
  <si>
    <t>9.15.2.2</t>
  </si>
  <si>
    <t>9.15.2.3</t>
  </si>
  <si>
    <t>9.15.2.4</t>
  </si>
  <si>
    <t>9.15.2.5</t>
  </si>
  <si>
    <t>9.15.2.6</t>
  </si>
  <si>
    <t>9.15.2.7</t>
  </si>
  <si>
    <t>9.15.2.8</t>
  </si>
  <si>
    <t>9.15.2.8.1</t>
  </si>
  <si>
    <t>9.15.2.8.2</t>
  </si>
  <si>
    <t>9.15.3</t>
  </si>
  <si>
    <t>9.15.4</t>
  </si>
  <si>
    <t>9.16.1</t>
  </si>
  <si>
    <t>9.16.2</t>
  </si>
  <si>
    <t>9.16.3</t>
  </si>
  <si>
    <t>9.17.1</t>
  </si>
  <si>
    <t>9.17.2</t>
  </si>
  <si>
    <t>9.17.2.1</t>
  </si>
  <si>
    <t>9.17.2.2</t>
  </si>
  <si>
    <t>9.17.2.3</t>
  </si>
  <si>
    <t>9.17.2.4</t>
  </si>
  <si>
    <t>9.17.2.4.1</t>
  </si>
  <si>
    <t>9.17.2.4.2</t>
  </si>
  <si>
    <t>9.17.3</t>
  </si>
  <si>
    <t>9.18.1</t>
  </si>
  <si>
    <t>9.18.2</t>
  </si>
  <si>
    <t>9.19.1</t>
  </si>
  <si>
    <t>9.19.2</t>
  </si>
  <si>
    <t>9.19.3</t>
  </si>
  <si>
    <t>9.20.1</t>
  </si>
  <si>
    <t>9.20.2</t>
  </si>
  <si>
    <t>9.20.3</t>
  </si>
  <si>
    <t>9.20.4</t>
  </si>
  <si>
    <t>9.20.5</t>
  </si>
  <si>
    <t>11.2.1.12</t>
  </si>
  <si>
    <t>11.2.3</t>
  </si>
  <si>
    <t>8.4.1.1.3a</t>
  </si>
  <si>
    <t>8.6.6a</t>
  </si>
  <si>
    <t>8.7.2.1a</t>
  </si>
  <si>
    <t>8.7.2.2a</t>
  </si>
  <si>
    <t>8.7.2.3a</t>
  </si>
  <si>
    <t>8.7.2.4a</t>
  </si>
  <si>
    <t>10.3.17.1.2</t>
  </si>
  <si>
    <t>10.3.17.1.3</t>
  </si>
  <si>
    <t>Wayne Fisher</t>
  </si>
  <si>
    <t>TGp</t>
  </si>
  <si>
    <t>8.4.1</t>
  </si>
  <si>
    <t>8.4.1.1</t>
  </si>
  <si>
    <t>8.4.1.1.1</t>
  </si>
  <si>
    <t>8.4.1.1.2</t>
  </si>
  <si>
    <t>8.4.1.1.3</t>
  </si>
  <si>
    <t>8.4.1.1.4</t>
  </si>
  <si>
    <t>8.4.1.2</t>
  </si>
  <si>
    <t>8.4.1.2.1</t>
  </si>
  <si>
    <t>8.4.1.2.2</t>
  </si>
  <si>
    <t>8.4.2</t>
  </si>
  <si>
    <t>8.4.3</t>
  </si>
  <si>
    <t>8.4.3.1</t>
  </si>
  <si>
    <t>8.4.4</t>
  </si>
  <si>
    <t>8.4.4.1</t>
  </si>
  <si>
    <t>8.4.5</t>
  </si>
  <si>
    <t>8.4.6</t>
  </si>
  <si>
    <t>8.4.6.1</t>
  </si>
  <si>
    <t>8.4.6.2</t>
  </si>
  <si>
    <t>8.4.7</t>
  </si>
  <si>
    <t>8.4.8</t>
  </si>
  <si>
    <t>8.4.9</t>
  </si>
  <si>
    <t>8.4.10</t>
  </si>
  <si>
    <t>8.5.1</t>
  </si>
  <si>
    <t>8.5.1.1</t>
  </si>
  <si>
    <t>8.5.1.2</t>
  </si>
  <si>
    <t>Figures. NOTE:  All Figures are to be numbered X-X and NOT X.X as shown below, EXCEPT in the lettered Annexes</t>
  </si>
  <si>
    <t>Tables. NOTE:  All Tables are to be numbered X-X and NOT X.X as shown below, EXCEPT in the lettered Annexes</t>
  </si>
  <si>
    <t>TGk</t>
  </si>
  <si>
    <t>TGr</t>
  </si>
  <si>
    <t>Tgy</t>
  </si>
  <si>
    <t>11ma D9.0</t>
  </si>
  <si>
    <t>MIB entry numbering</t>
  </si>
  <si>
    <t>dot11smt 1-13</t>
  </si>
  <si>
    <t>dot11mac 1-6</t>
  </si>
  <si>
    <t>dot11StationConfigEntry 1-42</t>
  </si>
  <si>
    <t>6-&gt;7</t>
  </si>
  <si>
    <t>7-&gt;8</t>
  </si>
  <si>
    <t>dot11Groups 1-35</t>
  </si>
  <si>
    <t>18.2.3.14</t>
  </si>
  <si>
    <t>18.2.4</t>
  </si>
  <si>
    <t>18.2.5</t>
  </si>
  <si>
    <t>18.2.6</t>
  </si>
  <si>
    <t>18.3.1</t>
  </si>
  <si>
    <t>18.3.2</t>
  </si>
  <si>
    <t>18.3.3</t>
  </si>
  <si>
    <t>18.3.4</t>
  </si>
  <si>
    <t>18.3.5</t>
  </si>
  <si>
    <t>18.4.1</t>
  </si>
  <si>
    <t>18.4.2</t>
  </si>
  <si>
    <t>18.4.3</t>
  </si>
  <si>
    <t>18.4.4</t>
  </si>
  <si>
    <t>18.4.4.1</t>
  </si>
  <si>
    <t>18.4.4.2</t>
  </si>
  <si>
    <t>18.4.5</t>
  </si>
  <si>
    <t>18.4.5.1</t>
  </si>
  <si>
    <t>18.4.5.1.1</t>
  </si>
  <si>
    <t>18.4.5.1.2</t>
  </si>
  <si>
    <t>18.4.5.1.3</t>
  </si>
  <si>
    <t>18.4.5.1.4</t>
  </si>
  <si>
    <t>18.4.5.2</t>
  </si>
  <si>
    <t>18.4.5.2.1</t>
  </si>
  <si>
    <t>18.4.5.2.2</t>
  </si>
  <si>
    <t>18.4.5.2.3</t>
  </si>
  <si>
    <t>18.4.5.2.4</t>
  </si>
  <si>
    <t>18.4.5.3</t>
  </si>
  <si>
    <t>18.4.5.3.1</t>
  </si>
  <si>
    <t>18.4.5.3.2</t>
  </si>
  <si>
    <t>18.4.5.3.3</t>
  </si>
  <si>
    <t>18.4.5.3.4</t>
  </si>
  <si>
    <t>18.4.5.4</t>
  </si>
  <si>
    <t>18.4.5.4.1</t>
  </si>
  <si>
    <t>18.4.5.4.2</t>
  </si>
  <si>
    <t>18.4.5.4.3</t>
  </si>
  <si>
    <t>18.4.5.4.4</t>
  </si>
  <si>
    <t>18.4.5.5</t>
  </si>
  <si>
    <t>18.4.5.5.1</t>
  </si>
  <si>
    <t>18.4.5.5.2</t>
  </si>
  <si>
    <t>18.4.5.5.3</t>
  </si>
  <si>
    <t>18.4.5.5.4</t>
  </si>
  <si>
    <t>18.4.5.6</t>
  </si>
  <si>
    <t>18.4.5.6.1</t>
  </si>
  <si>
    <t>18.4.5.6.2</t>
  </si>
  <si>
    <t>18.4.5.6.3</t>
  </si>
  <si>
    <t>18.4.5.6.4</t>
  </si>
  <si>
    <t>18.4.5.7</t>
  </si>
  <si>
    <t>18.4.5.7.1</t>
  </si>
  <si>
    <t>18.4.5.7.2</t>
  </si>
  <si>
    <t>18.4.5.7.3</t>
  </si>
  <si>
    <t>18.4.5.7.4</t>
  </si>
  <si>
    <t>18.4.5.8</t>
  </si>
  <si>
    <t>18.4.5.8.1</t>
  </si>
  <si>
    <t>18.4.5.8.2</t>
  </si>
  <si>
    <t>18.4.5.8.3</t>
  </si>
  <si>
    <t>18.4.5.8.4</t>
  </si>
  <si>
    <t>18.4.5.9</t>
  </si>
  <si>
    <t>18.4.5.9.1</t>
  </si>
  <si>
    <t>18.4.5.9.2</t>
  </si>
  <si>
    <t>18.4.5.9.3</t>
  </si>
  <si>
    <t>18.4.5.9.4</t>
  </si>
  <si>
    <t>18.4.5.10</t>
  </si>
  <si>
    <t>18.4.5.10.1</t>
  </si>
  <si>
    <t>18.4.5.10.2</t>
  </si>
  <si>
    <t>18.4.5.10.3</t>
  </si>
  <si>
    <t>18.4.5.10.4</t>
  </si>
  <si>
    <t>18.4.5.11</t>
  </si>
  <si>
    <t>18.4.5.11.1</t>
  </si>
  <si>
    <t>18.4.5.11.2</t>
  </si>
  <si>
    <t>18.4.5.11.3</t>
  </si>
  <si>
    <t>18.4.5.11.4</t>
  </si>
  <si>
    <t>18.4.5.12</t>
  </si>
  <si>
    <t>18.4.5.12.1</t>
  </si>
  <si>
    <t>18.4.5.12.2</t>
  </si>
  <si>
    <t>18.4.5.12.3</t>
  </si>
  <si>
    <t>18.4.5.12.4</t>
  </si>
  <si>
    <t>18.4.5.13</t>
  </si>
  <si>
    <t>18.4.5.13.1</t>
  </si>
  <si>
    <t>18.4.5.13.2</t>
  </si>
  <si>
    <t>18.4.5.13.3</t>
  </si>
  <si>
    <t>18.4.5.13.4</t>
  </si>
  <si>
    <t>18.4.5.14</t>
  </si>
  <si>
    <t>18.4.5.14.1</t>
  </si>
  <si>
    <t>18.4.5.14.2</t>
  </si>
  <si>
    <t>18.4.5.14.3</t>
  </si>
  <si>
    <t>18.4.5.14.4</t>
  </si>
  <si>
    <t>18.4.5.15</t>
  </si>
  <si>
    <t>18.4.5.15.1</t>
  </si>
  <si>
    <t>18.4.5.15.2</t>
  </si>
  <si>
    <t>18.4.5.15.3</t>
  </si>
  <si>
    <t>18.4.5.15.4</t>
  </si>
  <si>
    <t>18.4.6</t>
  </si>
  <si>
    <t>18.4.6.1</t>
  </si>
  <si>
    <t>18.4.6.2</t>
  </si>
  <si>
    <t>18.4.6.3</t>
  </si>
  <si>
    <t>18.4.6.4</t>
  </si>
  <si>
    <t>18.4.6.5</t>
  </si>
  <si>
    <t>18.4.6.5.1</t>
  </si>
  <si>
    <t>18.4.6.5.2</t>
  </si>
  <si>
    <t>18.4.6.5.3</t>
  </si>
  <si>
    <t>18.4.6.6</t>
  </si>
  <si>
    <t>18.4.6.7</t>
  </si>
  <si>
    <t>18.4.6.7.1</t>
  </si>
  <si>
    <t>18.4.6.7.2</t>
  </si>
  <si>
    <t>18.4.6.7.3</t>
  </si>
  <si>
    <t>18.4.6.8</t>
  </si>
  <si>
    <t>18.4.6.9</t>
  </si>
  <si>
    <t>18.4.6.10</t>
  </si>
  <si>
    <t>18.4.6.11</t>
  </si>
  <si>
    <t>18.4.6.12</t>
  </si>
  <si>
    <t>10.3.49.2.2</t>
  </si>
  <si>
    <t>10.3.49.2.3</t>
  </si>
  <si>
    <t>10.3.49.2.4</t>
  </si>
  <si>
    <t>10.3.49.3</t>
  </si>
  <si>
    <t>10.3.49.3.2</t>
  </si>
  <si>
    <t>10.3.49.3.3</t>
  </si>
  <si>
    <t>10.3.49.3.4</t>
  </si>
  <si>
    <t>10.3.50</t>
  </si>
  <si>
    <t>10.3.50.1</t>
  </si>
  <si>
    <t>10.3.50.1.1</t>
  </si>
  <si>
    <t>10.3.50.1.2</t>
  </si>
  <si>
    <t>10.3.50.1.3</t>
  </si>
  <si>
    <t>10.3.50.1.4</t>
  </si>
  <si>
    <t>10.3.50.2</t>
  </si>
  <si>
    <t>10.3.50.2.1</t>
  </si>
  <si>
    <t>10.3.50.2.2</t>
  </si>
  <si>
    <t>10.3.50.2.3</t>
  </si>
  <si>
    <t>10.3.50.2.4</t>
  </si>
  <si>
    <t>10.3.50.3</t>
  </si>
  <si>
    <t>10.3.50.3.2</t>
  </si>
  <si>
    <t>10.3.50.3.3</t>
  </si>
  <si>
    <t>10.3.45.3.4</t>
  </si>
  <si>
    <t>10.3.50.3.4</t>
  </si>
  <si>
    <t>10.3.51</t>
  </si>
  <si>
    <t>10.3.51.1</t>
  </si>
  <si>
    <t>I</t>
  </si>
  <si>
    <t>10.3.51.1.1</t>
  </si>
  <si>
    <t>10.3.51.1.2</t>
  </si>
  <si>
    <t>10.3.51.1.3</t>
  </si>
  <si>
    <t>10.3.51.1.4</t>
  </si>
  <si>
    <t>10.3.51.2</t>
  </si>
  <si>
    <t>10.3.51.2.1</t>
  </si>
  <si>
    <t>10.3.51.2.2</t>
  </si>
  <si>
    <t>10.3.51.2.3</t>
  </si>
  <si>
    <t>10.3.51.2.4</t>
  </si>
  <si>
    <t>10.3.52</t>
  </si>
  <si>
    <t>10.3.52.1</t>
  </si>
  <si>
    <t>10.3.52.1.1</t>
  </si>
  <si>
    <t>10.3.52.1.2</t>
  </si>
  <si>
    <t>10.3.52.1.3</t>
  </si>
  <si>
    <t>10.3.52.1.4</t>
  </si>
  <si>
    <t>10.3.52.2</t>
  </si>
  <si>
    <t>10.3.52.2.1</t>
  </si>
  <si>
    <t>10.3.52.2.2</t>
  </si>
  <si>
    <t>10.3.52.2.3</t>
  </si>
  <si>
    <t>10.3.52.2.4</t>
  </si>
  <si>
    <t>10.3.52.3</t>
  </si>
  <si>
    <t>10.3.52.3.2</t>
  </si>
  <si>
    <t>10.3.52.3.3</t>
  </si>
  <si>
    <t>10.3.52.3.4</t>
  </si>
  <si>
    <t>10.3.53</t>
  </si>
  <si>
    <t>10.3.53.1</t>
  </si>
  <si>
    <t>10.3.53.1.1</t>
  </si>
  <si>
    <t>10.3.53.1.2</t>
  </si>
  <si>
    <t>10.3.53.1.3</t>
  </si>
  <si>
    <t>10.3.53.1.4</t>
  </si>
  <si>
    <t>10.3.53.2</t>
  </si>
  <si>
    <t>10.3.53.2.1</t>
  </si>
  <si>
    <t>10.3.53.2.2</t>
  </si>
  <si>
    <t>10.3.53.2.3</t>
  </si>
  <si>
    <t>10.3.53.2.4</t>
  </si>
  <si>
    <t>10.3.53.3</t>
  </si>
  <si>
    <t>10.3.53.3.2</t>
  </si>
  <si>
    <t>10.3.53.3.3</t>
  </si>
  <si>
    <t>10.3.53.3.4</t>
  </si>
  <si>
    <t>10.3.54</t>
  </si>
  <si>
    <t>10.3.54.1</t>
  </si>
  <si>
    <t>10.3.54.1.1</t>
  </si>
  <si>
    <t>10.3.54.1.2</t>
  </si>
  <si>
    <t>10.3.54.1.3</t>
  </si>
  <si>
    <t>10.3.54.1.4</t>
  </si>
  <si>
    <t>10.3.54.2</t>
  </si>
  <si>
    <t>10.3.54.2.1</t>
  </si>
  <si>
    <t>10.3.54.2.2</t>
  </si>
  <si>
    <t>10.3.54.2.3</t>
  </si>
  <si>
    <t>10.3.54.2.4</t>
  </si>
  <si>
    <t>19.3.2</t>
  </si>
  <si>
    <t>19.3.2.1</t>
  </si>
  <si>
    <t>19.3.2.1.1</t>
  </si>
  <si>
    <t>19.3.2.1.2</t>
  </si>
  <si>
    <t>19.3.2.2</t>
  </si>
  <si>
    <t>19.3.2.3</t>
  </si>
  <si>
    <t>19.3.2.4</t>
  </si>
  <si>
    <t>19.3.2.4.1</t>
  </si>
  <si>
    <t>19.3.2.5</t>
  </si>
  <si>
    <t>19.3.3</t>
  </si>
  <si>
    <t>19.3.3.1</t>
  </si>
  <si>
    <t>19.3.3.2</t>
  </si>
  <si>
    <t>19.3.3.3</t>
  </si>
  <si>
    <t>19.3.3.4</t>
  </si>
  <si>
    <t>19.3.3.4.1</t>
  </si>
  <si>
    <t>19.3.3.4.2</t>
  </si>
  <si>
    <t>19.3.3.4.3</t>
  </si>
  <si>
    <t>19.3.3.4.4</t>
  </si>
  <si>
    <t>19.3.3.4.5</t>
  </si>
  <si>
    <t>19.3.4</t>
  </si>
  <si>
    <t>19.3.5</t>
  </si>
  <si>
    <t>19.3.6</t>
  </si>
  <si>
    <t>19.4.1</t>
  </si>
  <si>
    <t>19.4.2</t>
  </si>
  <si>
    <t>19.4.3</t>
  </si>
  <si>
    <t>19.4.4</t>
  </si>
  <si>
    <t>19.4.5</t>
  </si>
  <si>
    <t>19.4.6</t>
  </si>
  <si>
    <t>19.4.7</t>
  </si>
  <si>
    <t xml:space="preserve"> 18.4.5.4.3</t>
  </si>
  <si>
    <t xml:space="preserve"> 18.4.5.4.4</t>
  </si>
  <si>
    <t xml:space="preserve"> 18.4.5.5</t>
  </si>
  <si>
    <t xml:space="preserve"> 18.4.5.5.1</t>
  </si>
  <si>
    <t xml:space="preserve"> 18.4.5.5.2</t>
  </si>
  <si>
    <t xml:space="preserve"> 18.4.5.5.3</t>
  </si>
  <si>
    <t xml:space="preserve"> 18.4.5.5.4</t>
  </si>
  <si>
    <t xml:space="preserve"> 18.4.5.6</t>
  </si>
  <si>
    <t>10.3.60.1.1</t>
  </si>
  <si>
    <t>10.3.60.1.2</t>
  </si>
  <si>
    <t>10.3.60.1.3</t>
  </si>
  <si>
    <t>10.3.60.1.4</t>
  </si>
  <si>
    <t>10.3.60.2</t>
  </si>
  <si>
    <t>10.3.60.2.1</t>
  </si>
  <si>
    <t>10.3.60.2.2</t>
  </si>
  <si>
    <t>10.3.60.2.3</t>
  </si>
  <si>
    <t>10.3.60.2.4</t>
  </si>
  <si>
    <t>10.3.60.3</t>
  </si>
  <si>
    <t>10.3.60.3.2</t>
  </si>
  <si>
    <t>10.3.60.3.3</t>
  </si>
  <si>
    <t>10.3.60.3.4</t>
  </si>
  <si>
    <t>10.3.61</t>
  </si>
  <si>
    <t>10.3.61.1</t>
  </si>
  <si>
    <t>10.3.61.1.1</t>
  </si>
  <si>
    <t>10.3.61.1.2</t>
  </si>
  <si>
    <t>10.3.61.1.3</t>
  </si>
  <si>
    <t>10.3.61.1.4</t>
  </si>
  <si>
    <t>10.3.61.2</t>
  </si>
  <si>
    <t>10.3.61.2.1</t>
  </si>
  <si>
    <t>10.3.61.2.2</t>
  </si>
  <si>
    <t>10.3.61.2.3</t>
  </si>
  <si>
    <t>10.3.61.2.4</t>
  </si>
  <si>
    <t>10.3.61.3</t>
  </si>
  <si>
    <t>10.3.61.3.2</t>
  </si>
  <si>
    <t>10.3.61.3.3</t>
  </si>
  <si>
    <t>10.3.61.3.4</t>
  </si>
  <si>
    <t>10.3.62</t>
  </si>
  <si>
    <t>10.3.62.1</t>
  </si>
  <si>
    <t>10.3.62.1.1</t>
  </si>
  <si>
    <t>10.3.62.1.2</t>
  </si>
  <si>
    <t>10.3.62.1.3</t>
  </si>
  <si>
    <t>10.3.62.1.4</t>
  </si>
  <si>
    <t>10.3.62.2</t>
  </si>
  <si>
    <t>10.3.62.2.1</t>
  </si>
  <si>
    <t>10.3.62.2.2</t>
  </si>
  <si>
    <t>10.3.62.2.3</t>
  </si>
  <si>
    <t>10.3.62.2.4</t>
  </si>
  <si>
    <t>10.3.62.3</t>
  </si>
  <si>
    <t>10.3.62.3.2</t>
  </si>
  <si>
    <t>10.3.62.3.3</t>
  </si>
  <si>
    <t>10.3.62.3.4</t>
  </si>
  <si>
    <t>10.3.57.4</t>
  </si>
  <si>
    <t>10.3.62.4</t>
  </si>
  <si>
    <t>10.3.57.4.1</t>
  </si>
  <si>
    <t>10.3.62.4.1</t>
  </si>
  <si>
    <t>10.3.57.4.2</t>
  </si>
  <si>
    <t>10.3.62.4.2</t>
  </si>
  <si>
    <t>10.3.57.4.3</t>
  </si>
  <si>
    <t>10.3.62.4.3</t>
  </si>
  <si>
    <t>10.3.57.4.4</t>
  </si>
  <si>
    <t>10.3.62.4.4</t>
  </si>
  <si>
    <t>10.3.63</t>
  </si>
  <si>
    <t>10.3.63.1</t>
  </si>
  <si>
    <t>10.3.63.1.1</t>
  </si>
  <si>
    <t>10.3.63.1.2</t>
  </si>
  <si>
    <t>10.3.63.1.3</t>
  </si>
  <si>
    <t>10.3.63.1.4</t>
  </si>
  <si>
    <t>10.3.63.2</t>
  </si>
  <si>
    <t>10.3.63.2.1</t>
  </si>
  <si>
    <t>10.3.63.2.2</t>
  </si>
  <si>
    <t>10.3.63.2.3</t>
  </si>
  <si>
    <t>10.3.63.2.4</t>
  </si>
  <si>
    <t>10.3.63.3</t>
  </si>
  <si>
    <t>10.3.63.3.2</t>
  </si>
  <si>
    <t>10.3.63.3.3</t>
  </si>
  <si>
    <t>10.3.63.3.4</t>
  </si>
  <si>
    <t>10.3.64</t>
  </si>
  <si>
    <t>10.3.64.1</t>
  </si>
  <si>
    <t>10.3.64.1.1</t>
  </si>
  <si>
    <t>10.3.64.1.2</t>
  </si>
  <si>
    <t>10.3.64.1.3</t>
  </si>
  <si>
    <t>10.3.64.1.4</t>
  </si>
  <si>
    <t>10.3.64.2</t>
  </si>
  <si>
    <t>10.3.64.2.1</t>
  </si>
  <si>
    <t>10.3.64.2.2</t>
  </si>
  <si>
    <t>10.3.64.2.3</t>
  </si>
  <si>
    <t>10.3.64.2.4</t>
  </si>
  <si>
    <t>10.3.64.3</t>
  </si>
  <si>
    <t>10.3.64.3.2</t>
  </si>
  <si>
    <t>10.3.64.3.3</t>
  </si>
  <si>
    <t>10.3.64.3.4</t>
  </si>
  <si>
    <t>10.3.65</t>
  </si>
  <si>
    <t>10.3.65.1</t>
  </si>
  <si>
    <t>10.3.65.1.1</t>
  </si>
  <si>
    <t>10.3.65.1.2</t>
  </si>
  <si>
    <t>10.3.65.1.3</t>
  </si>
  <si>
    <t>10.3.65.1.4</t>
  </si>
  <si>
    <t>10.3.65.2</t>
  </si>
  <si>
    <t>10.3.65.2.1</t>
  </si>
  <si>
    <t>10.3.65.2.2</t>
  </si>
  <si>
    <t>10.3.65.2.3</t>
  </si>
  <si>
    <t>10.3.65.2.4</t>
  </si>
  <si>
    <t>10.3.65.3</t>
  </si>
  <si>
    <t>10.3.65.3.2</t>
  </si>
  <si>
    <t>10.3.65.3.3</t>
  </si>
  <si>
    <t>10.3.65.3.4</t>
  </si>
  <si>
    <t>10.3.60.4</t>
  </si>
  <si>
    <t>10.3.60.4.1</t>
  </si>
  <si>
    <t>10.3.60.4.2</t>
  </si>
  <si>
    <t>10.3.60.4.3</t>
  </si>
  <si>
    <t>10.3.60.4.4</t>
  </si>
  <si>
    <t>10.3.66</t>
  </si>
  <si>
    <t>10.3.66.1</t>
  </si>
  <si>
    <t>10.3.66.1.1</t>
  </si>
  <si>
    <t>10.3.66.1.2</t>
  </si>
  <si>
    <t>10.3.66.1.3</t>
  </si>
  <si>
    <t>10.3.66.1.4</t>
  </si>
  <si>
    <t>10.3.66.2</t>
  </si>
  <si>
    <t>10.3.66.2.1</t>
  </si>
  <si>
    <t>10.3.66.2.2</t>
  </si>
  <si>
    <t>10.3.66.2.3</t>
  </si>
  <si>
    <t>10.3.66.2.4</t>
  </si>
  <si>
    <t>10.3.66.3</t>
  </si>
  <si>
    <t>10.3.66.3.2</t>
  </si>
  <si>
    <t>10.3.66.3.3</t>
  </si>
  <si>
    <t>10.3.66.3.4</t>
  </si>
  <si>
    <t>10.3.61.4</t>
  </si>
  <si>
    <t>10.3.61.4.1</t>
  </si>
  <si>
    <t>10.3.61.4.2</t>
  </si>
  <si>
    <t>10.3.61.4.3</t>
  </si>
  <si>
    <t>10.3.61.4.4</t>
  </si>
  <si>
    <t>10.3.67</t>
  </si>
  <si>
    <t>7.3.2.25.2</t>
  </si>
  <si>
    <t>7.3.2.25.3</t>
  </si>
  <si>
    <t>7.3.2.37</t>
  </si>
  <si>
    <t>7.3.2.45</t>
  </si>
  <si>
    <t>7.3.2.46</t>
  </si>
  <si>
    <t>7.3.2.47</t>
  </si>
  <si>
    <t>7.3.2.48</t>
  </si>
  <si>
    <t>7.4.7</t>
  </si>
  <si>
    <t>7.4.7.1</t>
  </si>
  <si>
    <t>7.4.7.2</t>
  </si>
  <si>
    <t>7.4.7.3</t>
  </si>
  <si>
    <t>7.4.7.4</t>
  </si>
  <si>
    <t>8.4.1.1.1a</t>
  </si>
  <si>
    <t>8.4.1.1.1b</t>
  </si>
  <si>
    <t>8.5.1.5</t>
  </si>
  <si>
    <t>8.5.1.5.1</t>
  </si>
  <si>
    <t>8.5.1.5.2</t>
  </si>
  <si>
    <t>8.5.1.5.3</t>
  </si>
  <si>
    <t>8.5.1.5.4</t>
  </si>
  <si>
    <t>8.5.1.5.5</t>
  </si>
  <si>
    <t>8.5.2.1</t>
  </si>
  <si>
    <t>10.3.34</t>
  </si>
  <si>
    <t>10.3.34.1</t>
  </si>
  <si>
    <t>10.3.34.1.1</t>
  </si>
  <si>
    <t>10.3.34.1.2</t>
  </si>
  <si>
    <t>10.3.34.1.3</t>
  </si>
  <si>
    <t>10.3.34.1.4</t>
  </si>
  <si>
    <t>10.3.34.2</t>
  </si>
  <si>
    <t>10.3.34.2.1</t>
  </si>
  <si>
    <t>10.3.34.2.2</t>
  </si>
  <si>
    <t>10.3.34.2.3</t>
  </si>
  <si>
    <t>10.3.34.2.4</t>
  </si>
  <si>
    <t>10.3.34.3</t>
  </si>
  <si>
    <t>10.3.34.3.1</t>
  </si>
  <si>
    <t>10.3.34.3.2</t>
  </si>
  <si>
    <t>10.3.34.3.3</t>
  </si>
  <si>
    <t>10.3.34.3.4</t>
  </si>
  <si>
    <t>T.1.2</t>
  </si>
  <si>
    <t>T.1.3</t>
  </si>
  <si>
    <t>T.1.4</t>
  </si>
  <si>
    <t>T.1.5</t>
  </si>
  <si>
    <t>T.2</t>
  </si>
  <si>
    <t>T.2.1</t>
  </si>
  <si>
    <t>T.2.2</t>
  </si>
  <si>
    <t>T.3</t>
  </si>
  <si>
    <t>T.3.1</t>
  </si>
  <si>
    <t>T.3.1.1</t>
  </si>
  <si>
    <t>T.3.1.2</t>
  </si>
  <si>
    <t>T.3.1.3</t>
  </si>
  <si>
    <t>T.3.1.4</t>
  </si>
  <si>
    <t>T.3.1.5</t>
  </si>
  <si>
    <t>T.3.1.6</t>
  </si>
  <si>
    <t>T.3.1.7</t>
  </si>
  <si>
    <t>T.3.1.8</t>
  </si>
  <si>
    <t>T.3.1.9</t>
  </si>
  <si>
    <t>T.3.1.10</t>
  </si>
  <si>
    <t>T.3.1.11</t>
  </si>
  <si>
    <t>T.3.1.12</t>
  </si>
  <si>
    <t>T.3.2</t>
  </si>
  <si>
    <t>5.6a</t>
  </si>
  <si>
    <t>10.3.35.3.1</t>
  </si>
  <si>
    <t>10.3.35.3.2</t>
  </si>
  <si>
    <t>10.3.35.3.3</t>
  </si>
  <si>
    <t>10.3.35.3.4</t>
  </si>
  <si>
    <t>11.3.1.1</t>
  </si>
  <si>
    <t>11.3.1.2</t>
  </si>
  <si>
    <t>11.3.2.1</t>
  </si>
  <si>
    <t>11.3.2.2</t>
  </si>
  <si>
    <t>11.3.2.3</t>
  </si>
  <si>
    <t>11.3.2.4</t>
  </si>
  <si>
    <t>11.4.1</t>
  </si>
  <si>
    <t>11.4.3</t>
  </si>
  <si>
    <t>11.4.4a</t>
  </si>
  <si>
    <t>11A</t>
  </si>
  <si>
    <t>11A.1</t>
  </si>
  <si>
    <t>11A.2</t>
  </si>
  <si>
    <t>11A.2.1</t>
  </si>
  <si>
    <t>11A.2.2</t>
  </si>
  <si>
    <t>11A.2.3</t>
  </si>
  <si>
    <t>11A.3</t>
  </si>
  <si>
    <t>11A.4</t>
  </si>
  <si>
    <t>11A.4.1</t>
  </si>
  <si>
    <t>11A.4.2</t>
  </si>
  <si>
    <t>11A.4.3</t>
  </si>
  <si>
    <t>11A.5</t>
  </si>
  <si>
    <t>11A.5.1</t>
  </si>
  <si>
    <t>11A.5.2</t>
  </si>
  <si>
    <t>11A.5.3</t>
  </si>
  <si>
    <t>11A.5.4</t>
  </si>
  <si>
    <t>11A.5.5</t>
  </si>
  <si>
    <t>11A.6</t>
  </si>
  <si>
    <t>11A.6.1</t>
  </si>
  <si>
    <t>11A.6.2</t>
  </si>
  <si>
    <t>11A.6.3</t>
  </si>
  <si>
    <t>107a</t>
  </si>
  <si>
    <t>7.90a</t>
  </si>
  <si>
    <t>112g1</t>
  </si>
  <si>
    <t>7.95g1</t>
  </si>
  <si>
    <t>112g2</t>
  </si>
  <si>
    <t>112g3</t>
  </si>
  <si>
    <t>112g4</t>
  </si>
  <si>
    <t>7.95g2</t>
  </si>
  <si>
    <t>7.95g3</t>
  </si>
  <si>
    <t>7.95g4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</si>
  <si>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</si>
  <si>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</si>
  <si>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</si>
  <si>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</si>
  <si>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</si>
  <si>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</si>
  <si>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</si>
  <si>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</si>
  <si>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</si>
  <si>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</si>
  <si>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</si>
  <si>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</si>
  <si>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</si>
  <si>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</si>
  <si>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</si>
  <si>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</si>
  <si>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</si>
  <si>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</si>
  <si>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</si>
  <si>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</si>
  <si>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</si>
  <si>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</si>
  <si>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</si>
  <si>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</si>
  <si>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</si>
  <si>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</si>
  <si>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</si>
  <si>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</si>
  <si>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</si>
  <si>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</si>
  <si>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</si>
  <si>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</si>
  <si>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</si>
  <si>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</si>
  <si>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</si>
  <si>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</si>
  <si>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</si>
  <si>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</si>
  <si>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</si>
  <si>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</si>
  <si>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</si>
  <si>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</si>
  <si>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</si>
  <si>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</si>
  <si>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</si>
  <si>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</si>
  <si>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</si>
  <si>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</si>
  <si>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7.95cz</t>
  </si>
  <si>
    <t>7.95da</t>
  </si>
  <si>
    <t>7.95db</t>
  </si>
  <si>
    <t>7.95dc</t>
  </si>
  <si>
    <t>7.95dd</t>
  </si>
  <si>
    <t>7.95de</t>
  </si>
  <si>
    <t>7.95df</t>
  </si>
  <si>
    <t>7.95dg</t>
  </si>
  <si>
    <t>7.95dh</t>
  </si>
  <si>
    <t>7.95di</t>
  </si>
  <si>
    <t>7.95dj</t>
  </si>
  <si>
    <t>7.95dk</t>
  </si>
  <si>
    <t>7.95dm</t>
  </si>
  <si>
    <t>7.95dn</t>
  </si>
  <si>
    <t>7.95do</t>
  </si>
  <si>
    <t>7.95dp</t>
  </si>
  <si>
    <t>7.95dq</t>
  </si>
  <si>
    <t>7.95dr</t>
  </si>
  <si>
    <t>7.95ds</t>
  </si>
  <si>
    <t>7.95dt</t>
  </si>
  <si>
    <t>7.95dv</t>
  </si>
  <si>
    <t>7.95du</t>
  </si>
  <si>
    <t>7.95dw</t>
  </si>
  <si>
    <t>7.95dx</t>
  </si>
  <si>
    <t>7.95dy</t>
  </si>
  <si>
    <t>7.95dz</t>
  </si>
  <si>
    <t>7.95ea</t>
  </si>
  <si>
    <t>v49</t>
  </si>
  <si>
    <t>v50</t>
  </si>
  <si>
    <t>v51</t>
  </si>
  <si>
    <t>7.95eb</t>
  </si>
  <si>
    <t>7.95ec</t>
  </si>
  <si>
    <t>7.95ee</t>
  </si>
  <si>
    <t>7.95ef</t>
  </si>
  <si>
    <t>7.95eg</t>
  </si>
  <si>
    <t>7.95eh</t>
  </si>
  <si>
    <t>7.95ei</t>
  </si>
  <si>
    <t>7.95ej</t>
  </si>
  <si>
    <t>7.95ek</t>
  </si>
  <si>
    <t>7.95em</t>
  </si>
  <si>
    <t>7.95en</t>
  </si>
  <si>
    <t>7.95eo</t>
  </si>
  <si>
    <t>7.95ep</t>
  </si>
  <si>
    <t>7.95eq</t>
  </si>
  <si>
    <t>7.95er</t>
  </si>
  <si>
    <t>7.95es</t>
  </si>
  <si>
    <t>7.95et</t>
  </si>
  <si>
    <t>7.95eu</t>
  </si>
  <si>
    <t>7.95ev</t>
  </si>
  <si>
    <t>7.95ew</t>
  </si>
  <si>
    <t>7.95ex</t>
  </si>
  <si>
    <t>7.95ey</t>
  </si>
  <si>
    <t>7.95ez</t>
  </si>
  <si>
    <t>7.95ed</t>
  </si>
  <si>
    <t>7.95fa</t>
  </si>
  <si>
    <t>7.95fb</t>
  </si>
  <si>
    <t>7.95fc</t>
  </si>
  <si>
    <t>7.95ff</t>
  </si>
  <si>
    <t>7.95fe</t>
  </si>
  <si>
    <t>7.95fg</t>
  </si>
  <si>
    <t>7.95fh</t>
  </si>
  <si>
    <t>7.95fi</t>
  </si>
  <si>
    <t>7.95fj</t>
  </si>
  <si>
    <t>7.95fk</t>
  </si>
  <si>
    <t>7.95fm</t>
  </si>
  <si>
    <t>7.95fn</t>
  </si>
  <si>
    <t>7.95fo</t>
  </si>
  <si>
    <t>7.95fp</t>
  </si>
  <si>
    <t>7.95fq</t>
  </si>
  <si>
    <t>7.95fr</t>
  </si>
  <si>
    <t>7.95fs</t>
  </si>
  <si>
    <t>7.95ft</t>
  </si>
  <si>
    <t>7.95fu</t>
  </si>
  <si>
    <t>7.95fv</t>
  </si>
  <si>
    <t>7.95fw</t>
  </si>
  <si>
    <t>7.95fx</t>
  </si>
  <si>
    <t>7.95fy</t>
  </si>
  <si>
    <t>7.95fd</t>
  </si>
  <si>
    <t>v52</t>
  </si>
  <si>
    <t>v53</t>
  </si>
  <si>
    <t>v54</t>
  </si>
  <si>
    <t>v55</t>
  </si>
  <si>
    <t>v56</t>
  </si>
  <si>
    <t>v57</t>
  </si>
  <si>
    <t>v58</t>
  </si>
  <si>
    <t>v59</t>
  </si>
  <si>
    <t>G.18</t>
  </si>
  <si>
    <t xml:space="preserve"> G.19</t>
  </si>
  <si>
    <t>G.19</t>
  </si>
  <si>
    <t xml:space="preserve"> G.20</t>
  </si>
  <si>
    <t>G.20</t>
  </si>
  <si>
    <t xml:space="preserve"> G.21</t>
  </si>
  <si>
    <t>G.21</t>
  </si>
  <si>
    <t xml:space="preserve"> G.22</t>
  </si>
  <si>
    <t>G.22</t>
  </si>
  <si>
    <t xml:space="preserve"> G.23</t>
  </si>
  <si>
    <t>G.23</t>
  </si>
  <si>
    <t xml:space="preserve"> G.24</t>
  </si>
  <si>
    <t>G.24</t>
  </si>
  <si>
    <t xml:space="preserve"> H.8</t>
  </si>
  <si>
    <t>H.8</t>
  </si>
  <si>
    <t xml:space="preserve"> H.9</t>
  </si>
  <si>
    <t>H.9</t>
  </si>
  <si>
    <t xml:space="preserve"> H.10</t>
  </si>
  <si>
    <t>H.10</t>
  </si>
  <si>
    <t xml:space="preserve"> H.11</t>
  </si>
  <si>
    <t>H.11</t>
  </si>
  <si>
    <t xml:space="preserve"> H.12</t>
  </si>
  <si>
    <t>H.12</t>
  </si>
  <si>
    <t xml:space="preserve"> H.13</t>
  </si>
  <si>
    <t>H.13</t>
  </si>
  <si>
    <t xml:space="preserve"> H.14</t>
  </si>
  <si>
    <t>H.14</t>
  </si>
  <si>
    <t xml:space="preserve"> H.15</t>
  </si>
  <si>
    <t>H.15</t>
  </si>
  <si>
    <t xml:space="preserve"> I.5</t>
  </si>
  <si>
    <t xml:space="preserve"> I.6</t>
  </si>
  <si>
    <t xml:space="preserve"> I.7</t>
  </si>
  <si>
    <t xml:space="preserve"> J.1</t>
  </si>
  <si>
    <t>J.1</t>
  </si>
  <si>
    <t xml:space="preserve"> J.2</t>
  </si>
  <si>
    <t>J.2</t>
  </si>
  <si>
    <t xml:space="preserve"> J.3</t>
  </si>
  <si>
    <t>J.3</t>
  </si>
  <si>
    <t>K.1</t>
  </si>
  <si>
    <r>
      <t xml:space="preserve"> 9.10</t>
    </r>
    <r>
      <rPr>
        <sz val="10"/>
        <rFont val="Arial"/>
        <family val="2"/>
      </rPr>
      <t>→</t>
    </r>
    <r>
      <rPr>
        <sz val="10"/>
        <rFont val="Arial"/>
        <family val="0"/>
      </rPr>
      <t>9.13</t>
    </r>
  </si>
  <si>
    <r>
      <t xml:space="preserve"> 11.2.1.4</t>
    </r>
    <r>
      <rPr>
        <sz val="10"/>
        <rFont val="Arial"/>
        <family val="2"/>
      </rPr>
      <t>→</t>
    </r>
    <r>
      <rPr>
        <sz val="10"/>
        <rFont val="Arial"/>
        <family val="0"/>
      </rPr>
      <t>11.2.1.5</t>
    </r>
  </si>
  <si>
    <t xml:space="preserve"> 11.2.1.5→11.2.1.6</t>
  </si>
  <si>
    <t xml:space="preserve"> 11.2.1.6→11.2.1.7</t>
  </si>
  <si>
    <t xml:space="preserve"> 11.2.1.7→11.2.1.8</t>
  </si>
  <si>
    <t xml:space="preserve"> 11.2.1.8→11.2.1.10</t>
  </si>
  <si>
    <t xml:space="preserve"> 11.2.1.9→11.2.1.11</t>
  </si>
  <si>
    <r>
      <t xml:space="preserve"> 11.4</t>
    </r>
    <r>
      <rPr>
        <sz val="10"/>
        <rFont val="Arial"/>
        <family val="2"/>
      </rPr>
      <t>→</t>
    </r>
    <r>
      <rPr>
        <sz val="10"/>
        <rFont val="Arial"/>
        <family val="0"/>
      </rPr>
      <t>11.8</t>
    </r>
  </si>
  <si>
    <t xml:space="preserve"> 11.4.1→11.8.1</t>
  </si>
  <si>
    <t xml:space="preserve"> 11.4.2→11.8.2</t>
  </si>
  <si>
    <t xml:space="preserve"> 11.4.3→11.8.3</t>
  </si>
  <si>
    <t xml:space="preserve"> 11.4.4→11.8.4</t>
  </si>
  <si>
    <t xml:space="preserve"> 11.4.5→11.8.5</t>
  </si>
  <si>
    <t xml:space="preserve"> 11.4.6→11.8.6</t>
  </si>
  <si>
    <t xml:space="preserve"> 11.5→11.9</t>
  </si>
  <si>
    <t xml:space="preserve"> 11.5.1→11.9.1</t>
  </si>
  <si>
    <t xml:space="preserve"> 11.5.2→11.9.2</t>
  </si>
  <si>
    <t xml:space="preserve"> 11.5.3→11.9.3</t>
  </si>
  <si>
    <t xml:space="preserve"> 11.5.4→11.9.4</t>
  </si>
  <si>
    <t xml:space="preserve"> 11.6→11.10</t>
  </si>
  <si>
    <t xml:space="preserve"> 11.6.1→11.10.1</t>
  </si>
  <si>
    <t xml:space="preserve"> 11.6.2→11.10.2</t>
  </si>
  <si>
    <t xml:space="preserve"> 11.6.3→11.10.3</t>
  </si>
  <si>
    <t xml:space="preserve"> 11.6.4→11.10.4</t>
  </si>
  <si>
    <t xml:space="preserve"> 11.6.5→11.10.5</t>
  </si>
  <si>
    <t xml:space="preserve"> 11.6.6→11.10.6</t>
  </si>
  <si>
    <t xml:space="preserve"> 11.6.7→11.10.7</t>
  </si>
  <si>
    <t xml:space="preserve"> 11.6.7.1→11.10.7.1</t>
  </si>
  <si>
    <t xml:space="preserve"> 11.6.7.2→11.10.7.2</t>
  </si>
  <si>
    <t>Clauses</t>
  </si>
  <si>
    <t xml:space="preserve"> </t>
  </si>
  <si>
    <t xml:space="preserve"> deleted</t>
  </si>
  <si>
    <t>5.1.1</t>
  </si>
  <si>
    <t>5.1.1.1</t>
  </si>
  <si>
    <t>5.1.1.2</t>
  </si>
  <si>
    <t xml:space="preserve"> 5.1.1.2</t>
  </si>
  <si>
    <t>5.1.1.3</t>
  </si>
  <si>
    <t>5.1.1.4</t>
  </si>
  <si>
    <t xml:space="preserve"> 5.1.1.4</t>
  </si>
  <si>
    <t xml:space="preserve"> 5.1.1.5</t>
  </si>
  <si>
    <t>5.2.1</t>
  </si>
  <si>
    <t>5.2.1.1</t>
  </si>
  <si>
    <t>5.2.2</t>
  </si>
  <si>
    <t>5.2.2.1</t>
  </si>
  <si>
    <t xml:space="preserve"> 5.2.2.2</t>
  </si>
  <si>
    <t>5.2.3</t>
  </si>
  <si>
    <t>5.2.4</t>
  </si>
  <si>
    <t xml:space="preserve"> 5.2.5</t>
  </si>
  <si>
    <t>5.3.1</t>
  </si>
  <si>
    <t xml:space="preserve"> 5.3.1</t>
  </si>
  <si>
    <t>5.3.2</t>
  </si>
  <si>
    <t xml:space="preserve"> 5.3.2</t>
  </si>
  <si>
    <t>5.3.3</t>
  </si>
  <si>
    <t>5.4.1</t>
  </si>
  <si>
    <t>5.4.1.1</t>
  </si>
  <si>
    <t>5.4.1.2</t>
  </si>
  <si>
    <t xml:space="preserve"> 5.4.1.3</t>
  </si>
  <si>
    <t>5.4.2</t>
  </si>
  <si>
    <t>5.4.2.1</t>
  </si>
  <si>
    <t>5.4.2.2</t>
  </si>
  <si>
    <t xml:space="preserve"> 5.4.2.2</t>
  </si>
  <si>
    <t>5.4.2.3</t>
  </si>
  <si>
    <t xml:space="preserve"> 5.4.2.3</t>
  </si>
  <si>
    <t>5.4.2.4</t>
  </si>
  <si>
    <t>5.4.3</t>
  </si>
  <si>
    <t xml:space="preserve"> 5.4.3</t>
  </si>
  <si>
    <t>5.4.3.1</t>
  </si>
  <si>
    <t xml:space="preserve"> 5.4.3.1</t>
  </si>
  <si>
    <t>5.4.3.1.1</t>
  </si>
  <si>
    <t>5.4.3.2</t>
  </si>
  <si>
    <t xml:space="preserve"> 5.4.3.2</t>
  </si>
  <si>
    <t>5.4.3.3</t>
  </si>
  <si>
    <t xml:space="preserve"> 5.4.3.3</t>
  </si>
  <si>
    <t xml:space="preserve"> 5.4.3.4</t>
  </si>
  <si>
    <t xml:space="preserve"> 5.4.3.5</t>
  </si>
  <si>
    <t xml:space="preserve"> 5.4.3.6</t>
  </si>
  <si>
    <t>7.43aw</t>
  </si>
  <si>
    <t>7.43ax</t>
  </si>
  <si>
    <t>7.43ay</t>
  </si>
  <si>
    <t>7.43az</t>
  </si>
  <si>
    <t>7.43ba</t>
  </si>
  <si>
    <t>7.43bb</t>
  </si>
  <si>
    <t>7.43bc</t>
  </si>
  <si>
    <t>7.43bd</t>
  </si>
  <si>
    <t>7.43be</t>
  </si>
  <si>
    <t>7.43bf</t>
  </si>
  <si>
    <t>7.43bg</t>
  </si>
  <si>
    <t>7.43bh</t>
  </si>
  <si>
    <t>7.43bi</t>
  </si>
  <si>
    <t>7.43bj</t>
  </si>
  <si>
    <t>7.43bk</t>
  </si>
  <si>
    <t>7.43bl</t>
  </si>
  <si>
    <t>7.43bm</t>
  </si>
  <si>
    <t>7.43bn</t>
  </si>
  <si>
    <t>7.43bo</t>
  </si>
  <si>
    <t>7.43bp</t>
  </si>
  <si>
    <t>7.43bq</t>
  </si>
  <si>
    <t>7.43br</t>
  </si>
  <si>
    <t>7.43bs</t>
  </si>
  <si>
    <t>7.43bt</t>
  </si>
  <si>
    <t>7.43bu</t>
  </si>
  <si>
    <t>7.43bv</t>
  </si>
  <si>
    <t>7.43bw</t>
  </si>
  <si>
    <t>7.43bx</t>
  </si>
  <si>
    <t>7.43by</t>
  </si>
  <si>
    <t>7.43bz</t>
  </si>
  <si>
    <t>7.43ca</t>
  </si>
  <si>
    <t>7.43cb</t>
  </si>
  <si>
    <t>11.79C1</t>
  </si>
  <si>
    <t>11.79C2</t>
  </si>
  <si>
    <t>1--13</t>
  </si>
  <si>
    <t>dot11WirelessMgmtOptionsEntry</t>
  </si>
  <si>
    <t>Aligned with TGv draft 1.02</t>
  </si>
  <si>
    <t xml:space="preserve"> 10.3.10</t>
  </si>
  <si>
    <t>10.3.10.1</t>
  </si>
  <si>
    <t>10.3.10.1.1</t>
  </si>
  <si>
    <t>10.3.10.1.2</t>
  </si>
  <si>
    <t xml:space="preserve"> 10.3.10.1.2</t>
  </si>
  <si>
    <t>10.3.10.1.3</t>
  </si>
  <si>
    <t>10.3.10.1.4</t>
  </si>
  <si>
    <t>10.3.10.2</t>
  </si>
  <si>
    <t>10.3.10.2.1</t>
  </si>
  <si>
    <t>10.3.10.2.2</t>
  </si>
  <si>
    <t xml:space="preserve"> 10.3.10.2.2</t>
  </si>
  <si>
    <t>10.3.10.2.3</t>
  </si>
  <si>
    <t>10.3.10.2.4</t>
  </si>
  <si>
    <t xml:space="preserve"> 10.3.11</t>
  </si>
  <si>
    <t xml:space="preserve"> 10.3.12</t>
  </si>
  <si>
    <t xml:space="preserve"> 10.3.12.1</t>
  </si>
  <si>
    <t>11A.8.4.5</t>
  </si>
  <si>
    <t>11A.8.4.6</t>
  </si>
  <si>
    <t>11A.8.4.7</t>
  </si>
  <si>
    <t>11A.8.5.1</t>
  </si>
  <si>
    <t>11A.8.5.2</t>
  </si>
  <si>
    <t>11A.8.5.3</t>
  </si>
  <si>
    <t>11A.8.5.3.1</t>
  </si>
  <si>
    <t>11A.8.5.3.2</t>
  </si>
  <si>
    <t>11A.8.6</t>
  </si>
  <si>
    <t>11A.8.6.1</t>
  </si>
  <si>
    <t>11A.8.6.2</t>
  </si>
  <si>
    <t>11A.8.6.3</t>
  </si>
  <si>
    <t>11A.8.6.3.1</t>
  </si>
  <si>
    <t>11A.8.6.3.2</t>
  </si>
  <si>
    <t>11A.8.7</t>
  </si>
  <si>
    <t>11A.8.8</t>
  </si>
  <si>
    <t>11A.8.7.1</t>
  </si>
  <si>
    <t>11A.8.7.2</t>
  </si>
  <si>
    <t>11A.8.7.3</t>
  </si>
  <si>
    <t>11A.8.7.3.1</t>
  </si>
  <si>
    <t>11A.8.7.3.2</t>
  </si>
  <si>
    <t>11A.8.8.1</t>
  </si>
  <si>
    <t>11A.8.8.2</t>
  </si>
  <si>
    <t>11A.8.8.3</t>
  </si>
  <si>
    <t>11A.8.8.3.1</t>
  </si>
  <si>
    <t xml:space="preserve"> 7.1.3.1.8</t>
  </si>
  <si>
    <t>7.1.3.1.9</t>
  </si>
  <si>
    <t xml:space="preserve"> 7.1.3.1.9</t>
  </si>
  <si>
    <t>7.1.3.1.10</t>
  </si>
  <si>
    <t xml:space="preserve"> 7.1.3.1.10</t>
  </si>
  <si>
    <t>7.1.3.2</t>
  </si>
  <si>
    <t xml:space="preserve"> 7.1.3.2</t>
  </si>
  <si>
    <t>7.1.3.3</t>
  </si>
  <si>
    <t>7.1.3.3.1</t>
  </si>
  <si>
    <t>7.1.3.3.2</t>
  </si>
  <si>
    <t>7.1.3.3.3</t>
  </si>
  <si>
    <t>7.1.3.3.4</t>
  </si>
  <si>
    <t>7.1.3.3.5</t>
  </si>
  <si>
    <t>7.1.3.3.6</t>
  </si>
  <si>
    <t>7.1.3.3.7</t>
  </si>
  <si>
    <t>7.1.3.4</t>
  </si>
  <si>
    <t xml:space="preserve"> 7.1.3.4</t>
  </si>
  <si>
    <t>7.1.3.4.1</t>
  </si>
  <si>
    <t xml:space="preserve"> 7.1.3.4.1</t>
  </si>
  <si>
    <t>7.1.3.4.2</t>
  </si>
  <si>
    <t xml:space="preserve"> 7.1.3.5 new</t>
  </si>
  <si>
    <t>7.1.3.5</t>
  </si>
  <si>
    <t>7.1.3.6</t>
  </si>
  <si>
    <t xml:space="preserve"> 7.1.4</t>
  </si>
  <si>
    <t>7.2.1</t>
  </si>
  <si>
    <t>7.2.1.1</t>
  </si>
  <si>
    <t xml:space="preserve"> 7.2.1.1</t>
  </si>
  <si>
    <t>7.2.1.2</t>
  </si>
  <si>
    <t>3.44 (was 3.53)*</t>
  </si>
  <si>
    <t>3.45 (was 3.54)*</t>
  </si>
  <si>
    <t>3.48 (was 3.55)*</t>
  </si>
  <si>
    <t>3.77 (was 3.57)*</t>
  </si>
  <si>
    <t>3.124 (was 3.58)*</t>
  </si>
  <si>
    <t>3.125 (was 3.59)*</t>
  </si>
  <si>
    <t>3.165 (was 3.62)*</t>
  </si>
  <si>
    <t>3.159 (was 3.60)*</t>
  </si>
  <si>
    <t>3.4 (was 3.63)*</t>
  </si>
  <si>
    <t>3.10. (was 3.65)*</t>
  </si>
  <si>
    <t>3.11 (was 3.66)*</t>
  </si>
  <si>
    <t>3.12 (was 3.67)*</t>
  </si>
  <si>
    <t>3.13 (was 3.68)*</t>
  </si>
  <si>
    <t>3.14 (was 3.69)*</t>
  </si>
  <si>
    <t>3.17 (was 3.70)*</t>
  </si>
  <si>
    <t>3.21 (was 3.71)*</t>
  </si>
  <si>
    <t>3.28 (was 3.72)*</t>
  </si>
  <si>
    <t>3.32 (was 3.73)*</t>
  </si>
  <si>
    <t>3.33 (was 3.74)*</t>
  </si>
  <si>
    <t>3.46 (was 3.75)*</t>
  </si>
  <si>
    <t>3.47 (was 3.76)*</t>
  </si>
  <si>
    <t>3.49 (was 3.77)*</t>
  </si>
  <si>
    <t>3.55 (was 3.79)*</t>
  </si>
  <si>
    <t>3.59 (was 3.80)*</t>
  </si>
  <si>
    <t>3.60. (was 3.81)*</t>
  </si>
  <si>
    <t>3.61 (was 3.82)*</t>
  </si>
  <si>
    <t>3.62 (was 3.83)*</t>
  </si>
  <si>
    <t>3.63 (was 3.84)*</t>
  </si>
  <si>
    <t>3.68 (was 3.85)*</t>
  </si>
  <si>
    <t>3.73 (was 3.86)*</t>
  </si>
  <si>
    <t>3.74 (was 3.87)*</t>
  </si>
  <si>
    <t>3.75 (was 3.88)*</t>
  </si>
  <si>
    <t>3.78 (was 3.89)*</t>
  </si>
  <si>
    <t>3.79 (was 3.90)*</t>
  </si>
  <si>
    <t>3.84 (was 3.91)*</t>
  </si>
  <si>
    <t>3.85 (was 3.92)*</t>
  </si>
  <si>
    <t>3.92 (was 3.93)*</t>
  </si>
  <si>
    <t>3.96 (was 3.94)*</t>
  </si>
  <si>
    <t>3.97 (was 3.95)*</t>
  </si>
  <si>
    <t>3.98 (was 3.96)*</t>
  </si>
  <si>
    <t>3.99 (was 3.97)*</t>
  </si>
  <si>
    <t>3.100. (was 3.98)*</t>
  </si>
  <si>
    <t>3.102 (was 3.99)*</t>
  </si>
  <si>
    <t>3.104 (was 3.100)*</t>
  </si>
  <si>
    <t>3.105 (was 3.101)*</t>
  </si>
  <si>
    <t>3.111 (was 3.102)*</t>
  </si>
  <si>
    <t>3.112 (was 3.103)*</t>
  </si>
  <si>
    <t>3.113 (was 3.104)*</t>
  </si>
  <si>
    <t>3.117 (was 3.105)*</t>
  </si>
  <si>
    <t>3.126 (was 3.106)*</t>
  </si>
  <si>
    <t>3.127 (was 3.107)*</t>
  </si>
  <si>
    <t>3.128 (was 3.108)*</t>
  </si>
  <si>
    <t>3.129 (was 3.109)*</t>
  </si>
  <si>
    <t>3.130. (was 3.110)*</t>
  </si>
  <si>
    <t>3.132 (was 3.111)*</t>
  </si>
  <si>
    <t>3.133 (was 3.112)*</t>
  </si>
  <si>
    <t>7.95x</t>
  </si>
  <si>
    <t>7.95y</t>
  </si>
  <si>
    <t>7.95z</t>
  </si>
  <si>
    <t>7.95aa</t>
  </si>
  <si>
    <t>7.101a</t>
  </si>
  <si>
    <t>7.101b</t>
  </si>
  <si>
    <t>7.101c</t>
  </si>
  <si>
    <t>7.101d</t>
  </si>
  <si>
    <t>7.101e</t>
  </si>
  <si>
    <t>7.101f</t>
  </si>
  <si>
    <t>7.101g</t>
  </si>
  <si>
    <t>7.101h</t>
  </si>
  <si>
    <t xml:space="preserve"> 10.3.27.2.2</t>
  </si>
  <si>
    <t xml:space="preserve"> 10.3.27.2.3</t>
  </si>
  <si>
    <t xml:space="preserve"> 10.3.27.2.4</t>
  </si>
  <si>
    <t xml:space="preserve"> 10.3.27.3</t>
  </si>
  <si>
    <t xml:space="preserve"> 10.3.27.3.1</t>
  </si>
  <si>
    <t xml:space="preserve"> 10.3.27.3.2</t>
  </si>
  <si>
    <t xml:space="preserve"> 10.3.27.3.3</t>
  </si>
  <si>
    <t xml:space="preserve"> 10.3.27.3.4</t>
  </si>
  <si>
    <t xml:space="preserve"> 10.3.27.4</t>
  </si>
  <si>
    <t xml:space="preserve"> 10.3.27.4.1</t>
  </si>
  <si>
    <t xml:space="preserve"> 10.3.27.4.2</t>
  </si>
  <si>
    <t xml:space="preserve"> 10.3.27.4.3</t>
  </si>
  <si>
    <t xml:space="preserve"> 10.3.27.4.4</t>
  </si>
  <si>
    <t xml:space="preserve"> 10.3.27.5</t>
  </si>
  <si>
    <t xml:space="preserve"> 10.3.27.5.1</t>
  </si>
  <si>
    <t xml:space="preserve"> 10.3.27.5.2</t>
  </si>
  <si>
    <t xml:space="preserve"> 10.3.27.5.3</t>
  </si>
  <si>
    <t xml:space="preserve"> 10.3.27.5.4</t>
  </si>
  <si>
    <t xml:space="preserve"> 10.3.27.6</t>
  </si>
  <si>
    <t xml:space="preserve"> 10.3.27.6.1</t>
  </si>
  <si>
    <t xml:space="preserve"> 10.3.27.6.2</t>
  </si>
  <si>
    <t xml:space="preserve"> 10.3.27.6.3</t>
  </si>
  <si>
    <t xml:space="preserve"> 10.3.27.6.4</t>
  </si>
  <si>
    <t xml:space="preserve"> 10.3.27.7</t>
  </si>
  <si>
    <t xml:space="preserve"> 10.3.27.7.1</t>
  </si>
  <si>
    <t xml:space="preserve"> 10.3.27.7.2</t>
  </si>
  <si>
    <t xml:space="preserve"> 10.3.27.7.3</t>
  </si>
  <si>
    <t xml:space="preserve"> 10.3.27.7.4</t>
  </si>
  <si>
    <t xml:space="preserve"> 10.3.28</t>
  </si>
  <si>
    <t xml:space="preserve"> 10.3.28.1</t>
  </si>
  <si>
    <t xml:space="preserve"> 10.3.28.1.1</t>
  </si>
  <si>
    <t xml:space="preserve"> 10.3.28.1.2</t>
  </si>
  <si>
    <t xml:space="preserve"> 10.3.28.1.3</t>
  </si>
  <si>
    <t xml:space="preserve"> 10.3.28.1.4</t>
  </si>
  <si>
    <t xml:space="preserve"> 10.3.28.2</t>
  </si>
  <si>
    <t xml:space="preserve"> 10.3.28.2.1</t>
  </si>
  <si>
    <t xml:space="preserve"> 10.3.28.2.2</t>
  </si>
  <si>
    <t xml:space="preserve"> 10.3.28.2.3</t>
  </si>
  <si>
    <t xml:space="preserve"> 10.3.28.2.4</t>
  </si>
  <si>
    <t xml:space="preserve"> 10.3.28.3</t>
  </si>
  <si>
    <t xml:space="preserve"> 10.3.28.3.1</t>
  </si>
  <si>
    <t xml:space="preserve"> 10.3.28.3.2</t>
  </si>
  <si>
    <t xml:space="preserve"> 10.3.28.3.3</t>
  </si>
  <si>
    <t xml:space="preserve"> 10.3.28.3.4</t>
  </si>
  <si>
    <t xml:space="preserve"> A.4.14</t>
  </si>
  <si>
    <t xml:space="preserve"> A.4.15</t>
  </si>
  <si>
    <t xml:space="preserve"> A.4.16</t>
  </si>
  <si>
    <t xml:space="preserve"> Annex K</t>
  </si>
  <si>
    <t xml:space="preserve"> K.1</t>
  </si>
  <si>
    <t xml:space="preserve"> K.2</t>
  </si>
  <si>
    <t xml:space="preserve"> K.2.1</t>
  </si>
  <si>
    <t xml:space="preserve"> K.2.2</t>
  </si>
  <si>
    <t xml:space="preserve"> K.3</t>
  </si>
  <si>
    <t xml:space="preserve"> K.3.1</t>
  </si>
  <si>
    <t xml:space="preserve"> K.3.2</t>
  </si>
  <si>
    <t xml:space="preserve"> K.3.3</t>
  </si>
  <si>
    <t xml:space="preserve"> K.3.3.1</t>
  </si>
  <si>
    <t xml:space="preserve"> K.3.3.2</t>
  </si>
  <si>
    <t>11ma D9.0 ++</t>
  </si>
  <si>
    <t>3.20.</t>
  </si>
  <si>
    <t>3.40.</t>
  </si>
  <si>
    <t>3.60.</t>
  </si>
  <si>
    <t>3.130.</t>
  </si>
  <si>
    <t>3.150.</t>
  </si>
  <si>
    <t>3.160.</t>
  </si>
  <si>
    <t>5.2.5</t>
  </si>
  <si>
    <t>5.2.6</t>
  </si>
  <si>
    <t>5.8.1</t>
  </si>
  <si>
    <t>5.8.2</t>
  </si>
  <si>
    <t>5.8.3</t>
  </si>
  <si>
    <t>5.8.3.1</t>
  </si>
  <si>
    <t>5.8.3.2</t>
  </si>
  <si>
    <t>5.8.3.3</t>
  </si>
  <si>
    <t>5.8.4</t>
  </si>
  <si>
    <t>5.8.5</t>
  </si>
  <si>
    <t>6.1.4</t>
  </si>
  <si>
    <t>6.1.5</t>
  </si>
  <si>
    <t>7.3.2.26</t>
  </si>
  <si>
    <t>7.3.2.28</t>
  </si>
  <si>
    <t>7.3.2.30</t>
  </si>
  <si>
    <t>7.3.2.32</t>
  </si>
  <si>
    <t>7.3.2.34</t>
  </si>
  <si>
    <t>7.3.2.35</t>
  </si>
  <si>
    <t>8.1.4</t>
  </si>
  <si>
    <t>8.1.5</t>
  </si>
  <si>
    <t>8.5.5</t>
  </si>
  <si>
    <t>8.5.6.1</t>
  </si>
  <si>
    <t>8.5.6.1.1</t>
  </si>
  <si>
    <t>8.5.6.1.2</t>
  </si>
  <si>
    <t>8.5.6.1.3</t>
  </si>
  <si>
    <t>8.5.6.2</t>
  </si>
  <si>
    <t>8.5.6.3</t>
  </si>
  <si>
    <t>8.5.7</t>
  </si>
  <si>
    <t>11.3.1.3</t>
  </si>
  <si>
    <t>11.3.1.4</t>
  </si>
  <si>
    <t>11.3.2.5</t>
  </si>
  <si>
    <t>11.3.2.7</t>
  </si>
  <si>
    <t>11.3.2.8</t>
  </si>
  <si>
    <t>11.8.1</t>
  </si>
  <si>
    <t>11.8.3</t>
  </si>
  <si>
    <t>11.8.4</t>
  </si>
  <si>
    <t>11.9.1</t>
  </si>
  <si>
    <t>11.9.2</t>
  </si>
  <si>
    <t>11.9.3</t>
  </si>
  <si>
    <t>11.9.4</t>
  </si>
  <si>
    <t>11.9.5</t>
  </si>
  <si>
    <t>11.9.6</t>
  </si>
  <si>
    <t>11.9.7</t>
  </si>
  <si>
    <t>14.8.2.2</t>
  </si>
  <si>
    <t>14.8.2.3</t>
  </si>
  <si>
    <t>14.8.2.4</t>
  </si>
  <si>
    <t>14.8.2.5</t>
  </si>
  <si>
    <t>14.8.2.6</t>
  </si>
  <si>
    <t>14.8.2.7</t>
  </si>
  <si>
    <t>14.8.2.8</t>
  </si>
  <si>
    <t>14.8.2.9</t>
  </si>
  <si>
    <t>14.8.2.10</t>
  </si>
  <si>
    <t>14.8.2.11</t>
  </si>
  <si>
    <t>14.8.2.12</t>
  </si>
  <si>
    <t>14.8.2.13</t>
  </si>
  <si>
    <t>14.8.2.14</t>
  </si>
  <si>
    <t>14.8.2.15</t>
  </si>
  <si>
    <t>14.8.2.16</t>
  </si>
  <si>
    <t>14.8.2.17</t>
  </si>
  <si>
    <t>14.8.2.18</t>
  </si>
  <si>
    <t>14.8.2.19</t>
  </si>
  <si>
    <t>14.8.2.20</t>
  </si>
  <si>
    <t>14.8.2.21</t>
  </si>
  <si>
    <t>14.8.2.22</t>
  </si>
  <si>
    <t>14.8.2.23</t>
  </si>
  <si>
    <t>5.4.3.7</t>
  </si>
  <si>
    <t>5.8.6</t>
  </si>
  <si>
    <t>7.1.3.5b</t>
  </si>
  <si>
    <t>7.1.3.5b.1</t>
  </si>
  <si>
    <t>7.1.3.5b.2</t>
  </si>
  <si>
    <t>7.1.3.5b.3</t>
  </si>
  <si>
    <t>7.1.3.5b.4</t>
  </si>
  <si>
    <t>7.1.3.5b.5</t>
  </si>
  <si>
    <t>TGy</t>
  </si>
  <si>
    <t>7.3.2.22.12</t>
  </si>
  <si>
    <t>7.3.2.81</t>
  </si>
  <si>
    <t>7.3.2.82</t>
  </si>
  <si>
    <t>7.3.2.83</t>
  </si>
  <si>
    <t>7.3.2.84</t>
  </si>
  <si>
    <t>7.3.2.85</t>
  </si>
  <si>
    <t>7.3.2.86</t>
  </si>
  <si>
    <t>7.3.2.87</t>
  </si>
  <si>
    <t>7.3.2.88</t>
  </si>
  <si>
    <t>7.3.2.89</t>
  </si>
  <si>
    <t>7.3.2.90</t>
  </si>
  <si>
    <t>7.3.2.98</t>
  </si>
  <si>
    <t>7.3.2.99</t>
  </si>
  <si>
    <t>7.3.2.100</t>
  </si>
  <si>
    <t>10.3.47.3.3</t>
  </si>
  <si>
    <t>10.3.47.3.4</t>
  </si>
  <si>
    <t>10.3.48</t>
  </si>
  <si>
    <t>10.3.48.1</t>
  </si>
  <si>
    <t>10.3.48.1.1</t>
  </si>
  <si>
    <t>10.3.48.1.2</t>
  </si>
  <si>
    <t>10.3.48.1.3</t>
  </si>
  <si>
    <t>10.3.48.1.4</t>
  </si>
  <si>
    <t>10.3.48.2</t>
  </si>
  <si>
    <t>10.3.48.2.1</t>
  </si>
  <si>
    <t>10.3.48.2.2</t>
  </si>
  <si>
    <t>10.3.48.2.3</t>
  </si>
  <si>
    <t>10.3.48.2.4</t>
  </si>
  <si>
    <t>10.3.48.3</t>
  </si>
  <si>
    <t>10.3.48.3.2</t>
  </si>
  <si>
    <t>10.3.48.3.3</t>
  </si>
  <si>
    <t>10.3.48.3.4</t>
  </si>
  <si>
    <t>11B</t>
  </si>
  <si>
    <t>11B.1</t>
  </si>
  <si>
    <t>11B.1.1</t>
  </si>
  <si>
    <t>11B.1.2</t>
  </si>
  <si>
    <t>11B.1.3</t>
  </si>
  <si>
    <t>11B.1.4</t>
  </si>
  <si>
    <t>11B.2</t>
  </si>
  <si>
    <t>11B.2.1</t>
  </si>
  <si>
    <t>11B.2.2</t>
  </si>
  <si>
    <t>11B.2.2.1</t>
  </si>
  <si>
    <t>11B.2.2.2</t>
  </si>
  <si>
    <t>11B.2.2.3</t>
  </si>
  <si>
    <t>11B.2.2.4</t>
  </si>
  <si>
    <t>11B.2.3</t>
  </si>
  <si>
    <t>11B.2.3.1</t>
  </si>
  <si>
    <t>11B.2.3.2</t>
  </si>
  <si>
    <t>11B.2.3.3</t>
  </si>
  <si>
    <t>11B.2.3.4</t>
  </si>
  <si>
    <t>11B.2.3.5</t>
  </si>
  <si>
    <t>11B.2.3.6</t>
  </si>
  <si>
    <t>11B.2.3.7</t>
  </si>
  <si>
    <t>11B.2.3.8</t>
  </si>
  <si>
    <t>11B.2.3.9</t>
  </si>
  <si>
    <t>11B.2.3.10</t>
  </si>
  <si>
    <t>11B.3</t>
  </si>
  <si>
    <t>11B.3.1</t>
  </si>
  <si>
    <t>11B.3.2</t>
  </si>
  <si>
    <t>11B.3.3</t>
  </si>
  <si>
    <t>11B.4</t>
  </si>
  <si>
    <t>11B.4.1</t>
  </si>
  <si>
    <t>11B.4.1.1</t>
  </si>
  <si>
    <t>11B.4.1.2</t>
  </si>
  <si>
    <t>11B.4.1.3</t>
  </si>
  <si>
    <t>11B.4.1.4</t>
  </si>
  <si>
    <t>11B.4.2</t>
  </si>
  <si>
    <t>11B.4.2.1</t>
  </si>
  <si>
    <t>11B.4.2.2</t>
  </si>
  <si>
    <t>11B.4.2.2.1</t>
  </si>
  <si>
    <t>11B.4.2.2.2</t>
  </si>
  <si>
    <t>11B.4.2.2.3</t>
  </si>
  <si>
    <t>11B.4.2.2.4</t>
  </si>
  <si>
    <t>11B.4.2.2.5</t>
  </si>
  <si>
    <t>11B.4.2.2.6</t>
  </si>
  <si>
    <t>11B.4.3</t>
  </si>
  <si>
    <t>11B.4.3.1</t>
  </si>
  <si>
    <t>11B.4.3.2</t>
  </si>
  <si>
    <t>11B.4.3.3</t>
  </si>
  <si>
    <t>11B.4.3.4</t>
  </si>
  <si>
    <t>11B.4.3.5</t>
  </si>
  <si>
    <t>11B.4.3.5.1</t>
  </si>
  <si>
    <t>11B.4.3.5.2</t>
  </si>
  <si>
    <t>11B.4.3.5.3</t>
  </si>
  <si>
    <t>11B.4.3.6</t>
  </si>
  <si>
    <t>11B.4.3.7</t>
  </si>
  <si>
    <t>11B.4.3.8</t>
  </si>
  <si>
    <t>11B.4.3.9</t>
  </si>
  <si>
    <t>11B.4.3.9.1</t>
  </si>
  <si>
    <t>11B.4.3.9.2</t>
  </si>
  <si>
    <t>11B.4.3.9.3</t>
  </si>
  <si>
    <t>11B.4.3.9.4</t>
  </si>
  <si>
    <t>11B.4.3.9.5</t>
  </si>
  <si>
    <t>11B.4.3.9.6</t>
  </si>
  <si>
    <t>11B.4.3.9.7</t>
  </si>
  <si>
    <t>11B.4.3.10</t>
  </si>
  <si>
    <t>11B.4.3.10.1</t>
  </si>
  <si>
    <t>11B.4.3.10.2</t>
  </si>
  <si>
    <t>11B.4.3.10.3</t>
  </si>
  <si>
    <t>11B.4.4</t>
  </si>
  <si>
    <t>11B.4.5</t>
  </si>
  <si>
    <t>11B.4.5.1</t>
  </si>
  <si>
    <t>11B.4.5.2</t>
  </si>
  <si>
    <t>11B.4.5.2.1</t>
  </si>
  <si>
    <t>11B.4.5.2.2</t>
  </si>
  <si>
    <t>11B.4.5.2.3</t>
  </si>
  <si>
    <t>11B.4.5.2.4</t>
  </si>
  <si>
    <t>11B.4.5.3</t>
  </si>
  <si>
    <t>11B.4.6</t>
  </si>
  <si>
    <t>11B.4.6.1</t>
  </si>
  <si>
    <t>11B.4.6.2</t>
  </si>
  <si>
    <t>11B.4.6.3</t>
  </si>
  <si>
    <t>11B.4.7</t>
  </si>
  <si>
    <t>11B.4.7.1</t>
  </si>
  <si>
    <t>11B.4.7.2</t>
  </si>
  <si>
    <t>11B.5</t>
  </si>
  <si>
    <t>11B.5.1</t>
  </si>
  <si>
    <t>11B.5.2</t>
  </si>
  <si>
    <t>11B.5.3</t>
  </si>
  <si>
    <t>11B.5.4</t>
  </si>
  <si>
    <t>11B.5.5</t>
  </si>
  <si>
    <t>11B.5.5.1</t>
  </si>
  <si>
    <t>11B.5.5.2</t>
  </si>
  <si>
    <t>11B.5.5.2.1</t>
  </si>
  <si>
    <t>11B.5.5.2.2</t>
  </si>
  <si>
    <t>11B.5.5.3</t>
  </si>
  <si>
    <t>11B.5.5.3.1</t>
  </si>
  <si>
    <t>11B.5.5.3.2</t>
  </si>
  <si>
    <t>11B.5.5.4</t>
  </si>
  <si>
    <t>11B.5.5.5</t>
  </si>
  <si>
    <t>11B.5.5.5.1</t>
  </si>
  <si>
    <t>11B.5.5.6</t>
  </si>
  <si>
    <t>11B.6</t>
  </si>
  <si>
    <t>11B.6.1</t>
  </si>
  <si>
    <t>11B.6.2</t>
  </si>
  <si>
    <t>11B.6.2.1</t>
  </si>
  <si>
    <t>11B.6.2.2</t>
  </si>
  <si>
    <t>11B.6.2.3</t>
  </si>
  <si>
    <t>11B.6.2.3.1</t>
  </si>
  <si>
    <t>11B.6.2.3.2</t>
  </si>
  <si>
    <t>11B.6.3</t>
  </si>
  <si>
    <t>11B.6.4</t>
  </si>
  <si>
    <t>11B.6.4.1</t>
  </si>
  <si>
    <t>11B.6.4.2</t>
  </si>
  <si>
    <t>11B.6.5</t>
  </si>
  <si>
    <t>11B.6.5.1</t>
  </si>
  <si>
    <t>11B.6.5.1.1</t>
  </si>
  <si>
    <t>11B.6.5.1.2</t>
  </si>
  <si>
    <t>11B.6.5.1.3</t>
  </si>
  <si>
    <t>11B.6.5.2</t>
  </si>
  <si>
    <t>11B.6.5.2.1</t>
  </si>
  <si>
    <t>11B.6.5.2.2</t>
  </si>
  <si>
    <t>11B.6.5.2.3</t>
  </si>
  <si>
    <t>11B.7</t>
  </si>
  <si>
    <t>11B.8</t>
  </si>
  <si>
    <t>11B.8.1</t>
  </si>
  <si>
    <t>11B.8.1.1</t>
  </si>
  <si>
    <t>11B.8.1.2</t>
  </si>
  <si>
    <t>11B.8.1.3</t>
  </si>
  <si>
    <t>11B.8.1.3,1</t>
  </si>
  <si>
    <t>11B.8.1.3,2</t>
  </si>
  <si>
    <t>11B.8.2</t>
  </si>
  <si>
    <t>11B.8.3</t>
  </si>
  <si>
    <t>11B.8.4</t>
  </si>
  <si>
    <t>11B.8.4.1</t>
  </si>
  <si>
    <t>11B.8.4.2</t>
  </si>
  <si>
    <t>11B.8.4.3</t>
  </si>
  <si>
    <t>11B.8.4.4</t>
  </si>
  <si>
    <t>11B.8.4.5</t>
  </si>
  <si>
    <t>11B.8.4.6</t>
  </si>
  <si>
    <t>11B.8.4.7</t>
  </si>
  <si>
    <t>11B.8.5</t>
  </si>
  <si>
    <t>11B.8.5.1</t>
  </si>
  <si>
    <t>11B.8.5.2</t>
  </si>
  <si>
    <t>11B.8.5.3</t>
  </si>
  <si>
    <t>11B.8.5.3.1</t>
  </si>
  <si>
    <t>11B.8.5.3.2</t>
  </si>
  <si>
    <t>11B.8.6</t>
  </si>
  <si>
    <t>11B.8.6.1</t>
  </si>
  <si>
    <t>11B.8.6.2</t>
  </si>
  <si>
    <t>11B.8.6.3</t>
  </si>
  <si>
    <t>11B.8.6.3.1</t>
  </si>
  <si>
    <t>11B.8.6.3.2</t>
  </si>
  <si>
    <t>11B.8.7</t>
  </si>
  <si>
    <t>11B.8.7.1</t>
  </si>
  <si>
    <t>11B.8.7.2</t>
  </si>
  <si>
    <t>11B.8.7.3</t>
  </si>
  <si>
    <t>11B.8.7.3.1</t>
  </si>
  <si>
    <t>11B.8.7.3.2</t>
  </si>
  <si>
    <t>11B.8.8</t>
  </si>
  <si>
    <t>11B.8.8.1</t>
  </si>
  <si>
    <t>11B.8.8.2</t>
  </si>
  <si>
    <t>11B.8.8.3</t>
  </si>
  <si>
    <t>11B.8.8.3.1</t>
  </si>
  <si>
    <t>11B.8.8.3.2</t>
  </si>
  <si>
    <t>11B.8.9</t>
  </si>
  <si>
    <t>11B.8.10</t>
  </si>
  <si>
    <t>11B.9</t>
  </si>
  <si>
    <t>11B.10</t>
  </si>
  <si>
    <t>11B.10.1</t>
  </si>
  <si>
    <t>11B.11</t>
  </si>
  <si>
    <t>11B.11.1</t>
  </si>
  <si>
    <t>11B.11.2</t>
  </si>
  <si>
    <t>11B.11.2.1</t>
  </si>
  <si>
    <t>11B.11.2.2</t>
  </si>
  <si>
    <t>11B.11.3</t>
  </si>
  <si>
    <t>11B.11.4</t>
  </si>
  <si>
    <t>11B.12</t>
  </si>
  <si>
    <t>11B.12.1</t>
  </si>
  <si>
    <t>11B.12.2</t>
  </si>
  <si>
    <t>11B.12.3</t>
  </si>
  <si>
    <t>11B.12.3.1</t>
  </si>
  <si>
    <t>11B.12.3.2</t>
  </si>
  <si>
    <t>11B.12.4</t>
  </si>
  <si>
    <t>11B.12.4.1</t>
  </si>
  <si>
    <t>11B.12.4.2</t>
  </si>
  <si>
    <t>11B.12.4.3</t>
  </si>
  <si>
    <t>11B.12.5</t>
  </si>
  <si>
    <t>11B.12.5.1</t>
  </si>
  <si>
    <t>11B.12.5.2</t>
  </si>
  <si>
    <t>11B.12.5.3</t>
  </si>
  <si>
    <t>11B.12.6</t>
  </si>
  <si>
    <t>11B.12.6.1</t>
  </si>
  <si>
    <t>11B.12.6.2</t>
  </si>
  <si>
    <t>U</t>
  </si>
  <si>
    <t>U.1</t>
  </si>
  <si>
    <t>U.2</t>
  </si>
  <si>
    <t>U.3</t>
  </si>
  <si>
    <t>U.3.1</t>
  </si>
  <si>
    <t>U.3.2</t>
  </si>
  <si>
    <t>U.3.2.1</t>
  </si>
  <si>
    <t>U.3.2.2</t>
  </si>
  <si>
    <t>U.4</t>
  </si>
  <si>
    <t>U.5</t>
  </si>
  <si>
    <t>U.5.1</t>
  </si>
  <si>
    <t>U.5.1.1</t>
  </si>
  <si>
    <t>U.5.1.2</t>
  </si>
  <si>
    <t>U.5.1.3</t>
  </si>
  <si>
    <t>U.5.1.4</t>
  </si>
  <si>
    <t>U.5.1.5</t>
  </si>
  <si>
    <t>U.5.2</t>
  </si>
  <si>
    <t>U.5.3</t>
  </si>
  <si>
    <t>U.5.3.1</t>
  </si>
  <si>
    <t>U.5.3.2</t>
  </si>
  <si>
    <t>U.5.4</t>
  </si>
  <si>
    <t>U.5.5</t>
  </si>
  <si>
    <t>U.5.6</t>
  </si>
  <si>
    <t>U.5.7</t>
  </si>
  <si>
    <t>U.6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</si>
  <si>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</si>
  <si>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</si>
  <si>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</si>
  <si>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</si>
  <si>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</si>
  <si>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</si>
  <si>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</si>
  <si>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</si>
  <si>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</si>
  <si>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</si>
  <si>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</si>
  <si>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</si>
  <si>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</si>
  <si>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</si>
  <si>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</si>
  <si>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</si>
  <si>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</si>
  <si>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</si>
  <si>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</si>
  <si>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</si>
  <si>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</si>
  <si>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</si>
  <si>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</si>
  <si>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</si>
  <si>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</si>
  <si>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</si>
  <si>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</si>
  <si>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</si>
  <si>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</si>
  <si>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</si>
  <si>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</si>
  <si>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</si>
  <si>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</si>
  <si>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</si>
  <si>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</si>
  <si>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</si>
  <si>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</si>
  <si>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</si>
  <si>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</si>
  <si>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</si>
  <si>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</si>
  <si>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</si>
  <si>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</si>
  <si>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</si>
  <si>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</si>
  <si>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</si>
  <si>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</si>
  <si>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</si>
  <si>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</si>
  <si>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</si>
  <si>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</si>
  <si>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</si>
  <si>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</si>
  <si>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</si>
  <si>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</si>
  <si>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</si>
  <si>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</si>
  <si>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</si>
  <si>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</si>
  <si>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</si>
  <si>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</si>
  <si>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</si>
  <si>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</si>
  <si>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</si>
  <si>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</si>
  <si>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</si>
  <si>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</si>
  <si>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</si>
  <si>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5.6b</t>
  </si>
  <si>
    <t>5.6c</t>
  </si>
  <si>
    <t>5.6d</t>
  </si>
  <si>
    <t>7.4e</t>
  </si>
  <si>
    <t>7.4f</t>
  </si>
  <si>
    <t>7.4g</t>
  </si>
  <si>
    <t>7.95bm</t>
  </si>
  <si>
    <t>7.95bn</t>
  </si>
  <si>
    <t>7.95bo</t>
  </si>
  <si>
    <t>7.95bp</t>
  </si>
  <si>
    <t>7.95bq</t>
  </si>
  <si>
    <t>7.95br</t>
  </si>
  <si>
    <t>7.95bs</t>
  </si>
  <si>
    <t>7.95bt</t>
  </si>
  <si>
    <t>7.95bu</t>
  </si>
  <si>
    <t>7.95bv</t>
  </si>
  <si>
    <t>7.95bw</t>
  </si>
  <si>
    <t>7.95bx</t>
  </si>
  <si>
    <t>7.95by</t>
  </si>
  <si>
    <t>7.95bz</t>
  </si>
  <si>
    <t>7.95ca</t>
  </si>
  <si>
    <t>7.95cb</t>
  </si>
  <si>
    <t>7.95cc</t>
  </si>
  <si>
    <t>7.95cd</t>
  </si>
  <si>
    <t>7.95ce</t>
  </si>
  <si>
    <t>7.95cf</t>
  </si>
  <si>
    <t>7.95cg</t>
  </si>
  <si>
    <t>7.95ch</t>
  </si>
  <si>
    <t>7.95ci</t>
  </si>
  <si>
    <t>7.95cj</t>
  </si>
  <si>
    <t>7.95ck</t>
  </si>
  <si>
    <t>7.95cl</t>
  </si>
  <si>
    <t>7.95cm</t>
  </si>
  <si>
    <t>7.95cn</t>
  </si>
  <si>
    <t>7.95co</t>
  </si>
  <si>
    <t>7.95cp</t>
  </si>
  <si>
    <t>7.95cq</t>
  </si>
  <si>
    <t>7.95cr</t>
  </si>
  <si>
    <t>7.95cs</t>
  </si>
  <si>
    <t>7.95ct</t>
  </si>
  <si>
    <t>7.95cu</t>
  </si>
  <si>
    <t>7.95cv</t>
  </si>
  <si>
    <t>7.95cw</t>
  </si>
  <si>
    <t>7.95cx</t>
  </si>
  <si>
    <t>7.95cy</t>
  </si>
  <si>
    <t>7.101o</t>
  </si>
  <si>
    <t>7.101p</t>
  </si>
  <si>
    <t>7.101q</t>
  </si>
  <si>
    <t>8.32b</t>
  </si>
  <si>
    <t>s69</t>
  </si>
  <si>
    <t>s70</t>
  </si>
  <si>
    <t>s71</t>
  </si>
  <si>
    <t>7.6l</t>
  </si>
  <si>
    <t>7.19b</t>
  </si>
  <si>
    <t>7.35a</t>
  </si>
  <si>
    <t>7.43u</t>
  </si>
  <si>
    <t>7.43v</t>
  </si>
  <si>
    <t>7.43w</t>
  </si>
  <si>
    <t>7.43x</t>
  </si>
  <si>
    <t>7.43y</t>
  </si>
  <si>
    <t>7.43z</t>
  </si>
  <si>
    <t>7.57ab</t>
  </si>
  <si>
    <t>7.57ac</t>
  </si>
  <si>
    <t>7.57ad</t>
  </si>
  <si>
    <t>7.57ae</t>
  </si>
  <si>
    <t>7.57af</t>
  </si>
  <si>
    <t>7.57ag</t>
  </si>
  <si>
    <t>7.57ah</t>
  </si>
  <si>
    <t>7.57ai</t>
  </si>
  <si>
    <t>7.57aj</t>
  </si>
  <si>
    <t>7.57ak</t>
  </si>
  <si>
    <t>7.57al</t>
  </si>
  <si>
    <t>7.57am</t>
  </si>
  <si>
    <t>7.57an</t>
  </si>
  <si>
    <t>7.57ao</t>
  </si>
  <si>
    <t>7.57ap</t>
  </si>
  <si>
    <t>7.57aq</t>
  </si>
  <si>
    <t>7.57ar</t>
  </si>
  <si>
    <t>7.57as</t>
  </si>
  <si>
    <t>7.57at</t>
  </si>
  <si>
    <t>7.57au</t>
  </si>
  <si>
    <t>7.57av</t>
  </si>
  <si>
    <t>7.57aw</t>
  </si>
  <si>
    <t>7.57ax</t>
  </si>
  <si>
    <t>7.57ay</t>
  </si>
  <si>
    <t>7.57az</t>
  </si>
  <si>
    <t>7.57ba</t>
  </si>
  <si>
    <t>7.57bb</t>
  </si>
  <si>
    <t>7.57bc</t>
  </si>
  <si>
    <t>7.57abd</t>
  </si>
  <si>
    <t>7.57abe</t>
  </si>
  <si>
    <t>7.57abf</t>
  </si>
  <si>
    <t>7.57bg</t>
  </si>
  <si>
    <t>11B.13</t>
  </si>
  <si>
    <t>11B.14</t>
  </si>
  <si>
    <t>11B.15</t>
  </si>
  <si>
    <t>11B.16</t>
  </si>
  <si>
    <t>11B.17</t>
  </si>
  <si>
    <t>11B.18</t>
  </si>
  <si>
    <t>11B.19</t>
  </si>
  <si>
    <t>11B.20</t>
  </si>
  <si>
    <t>11B.21</t>
  </si>
  <si>
    <t>11B.22</t>
  </si>
  <si>
    <t>11B.23</t>
  </si>
  <si>
    <t>11B.24</t>
  </si>
  <si>
    <t>11B.25</t>
  </si>
  <si>
    <t>11B.26</t>
  </si>
  <si>
    <t>11B.27</t>
  </si>
  <si>
    <t>dot11MesghPointConfig</t>
  </si>
  <si>
    <t>1-4</t>
  </si>
  <si>
    <t>1-2</t>
  </si>
  <si>
    <t>1-32</t>
  </si>
  <si>
    <t>1-13</t>
  </si>
  <si>
    <t>1-31</t>
  </si>
  <si>
    <t>1-11</t>
  </si>
  <si>
    <t>dot11imt</t>
  </si>
  <si>
    <t>dot11ApRadioEntry</t>
  </si>
  <si>
    <t>dot11InterworkingEntry</t>
  </si>
  <si>
    <t xml:space="preserve">dot11ApGeospatialLocation </t>
  </si>
  <si>
    <t>dot11ApCivicLocationEntry</t>
  </si>
  <si>
    <t>Dot11GasCountersEntry</t>
  </si>
  <si>
    <t>New (not in 802.11-2007)</t>
  </si>
  <si>
    <t>1-18</t>
  </si>
  <si>
    <t xml:space="preserve"> 8.4.1.1.3</t>
  </si>
  <si>
    <t xml:space="preserve"> 8.4.1.1.4</t>
  </si>
  <si>
    <t xml:space="preserve"> 8.4.1.2</t>
  </si>
  <si>
    <t xml:space="preserve"> 8.4.1.2.1</t>
  </si>
  <si>
    <t xml:space="preserve"> 8.4.1.2.2</t>
  </si>
  <si>
    <t xml:space="preserve"> 8.4.2</t>
  </si>
  <si>
    <t xml:space="preserve"> 8.4.3</t>
  </si>
  <si>
    <t xml:space="preserve"> 8.4.3.1</t>
  </si>
  <si>
    <t xml:space="preserve"> 8.4.4</t>
  </si>
  <si>
    <t xml:space="preserve"> 8.4.4.1</t>
  </si>
  <si>
    <t xml:space="preserve"> 8.4.5</t>
  </si>
  <si>
    <t xml:space="preserve"> 8.4.6</t>
  </si>
  <si>
    <t xml:space="preserve"> 8.4.6.1</t>
  </si>
  <si>
    <t xml:space="preserve"> 8.4.6.2</t>
  </si>
  <si>
    <t xml:space="preserve"> 8.4.7</t>
  </si>
  <si>
    <t xml:space="preserve"> 8.4.8</t>
  </si>
  <si>
    <t xml:space="preserve"> 8.4.9</t>
  </si>
  <si>
    <t xml:space="preserve"> 8.4.10</t>
  </si>
  <si>
    <t xml:space="preserve"> 8.5.1</t>
  </si>
  <si>
    <t xml:space="preserve"> 8.5.1.1</t>
  </si>
  <si>
    <t xml:space="preserve"> 8.5.1.2</t>
  </si>
  <si>
    <t xml:space="preserve"> 8.5.1.3</t>
  </si>
  <si>
    <t xml:space="preserve"> 8.5.2</t>
  </si>
  <si>
    <t xml:space="preserve"> 8.5.2.1</t>
  </si>
  <si>
    <t xml:space="preserve"> 8.5.2.2</t>
  </si>
  <si>
    <t xml:space="preserve"> 8.5.3</t>
  </si>
  <si>
    <t xml:space="preserve"> 8.5.3.1</t>
  </si>
  <si>
    <t xml:space="preserve"> 8.5.3.2</t>
  </si>
  <si>
    <t xml:space="preserve"> 8.5.3.3</t>
  </si>
  <si>
    <t xml:space="preserve"> 8.5.3.4</t>
  </si>
  <si>
    <t xml:space="preserve"> 8.5.3.5</t>
  </si>
  <si>
    <t xml:space="preserve"> 8.5.3.6</t>
  </si>
  <si>
    <t xml:space="preserve"> 8.5.3.7</t>
  </si>
  <si>
    <t xml:space="preserve"> 8.5.4</t>
  </si>
  <si>
    <t xml:space="preserve"> 8.5.4.1</t>
  </si>
  <si>
    <t xml:space="preserve"> 8.5.4.2</t>
  </si>
  <si>
    <t xml:space="preserve"> 8.5.4.3</t>
  </si>
  <si>
    <t xml:space="preserve"> 8.5.4.4</t>
  </si>
  <si>
    <t xml:space="preserve"> 8.5.5</t>
  </si>
  <si>
    <t xml:space="preserve"> 8.5.5.1</t>
  </si>
  <si>
    <t xml:space="preserve"> 8.5.5.2</t>
  </si>
  <si>
    <t xml:space="preserve"> 8.5.5.3</t>
  </si>
  <si>
    <t xml:space="preserve"> 8.5.5.4</t>
  </si>
  <si>
    <t xml:space="preserve"> 8.5.6</t>
  </si>
  <si>
    <t xml:space="preserve"> 8.5.6.1</t>
  </si>
  <si>
    <t xml:space="preserve"> 8.5.6.2</t>
  </si>
  <si>
    <t xml:space="preserve"> 8.5.6.3</t>
  </si>
  <si>
    <t xml:space="preserve"> 8.5.7</t>
  </si>
  <si>
    <t xml:space="preserve"> 8.5.7.1</t>
  </si>
  <si>
    <t xml:space="preserve"> 8.5.7.1.1</t>
  </si>
  <si>
    <t xml:space="preserve"> 8.5.7.1.2</t>
  </si>
  <si>
    <t xml:space="preserve"> 8.5.7.1.3</t>
  </si>
  <si>
    <t xml:space="preserve"> 8.5.7.2</t>
  </si>
  <si>
    <t xml:space="preserve"> 8.5.7.3</t>
  </si>
  <si>
    <t xml:space="preserve"> 8.5.8</t>
  </si>
  <si>
    <t xml:space="preserve"> 8.6.1</t>
  </si>
  <si>
    <t xml:space="preserve"> 8.6.2</t>
  </si>
  <si>
    <t xml:space="preserve"> 8.6.3</t>
  </si>
  <si>
    <t xml:space="preserve"> 8.6.4</t>
  </si>
  <si>
    <t xml:space="preserve"> 8.6.5</t>
  </si>
  <si>
    <t xml:space="preserve"> 8.6.6</t>
  </si>
  <si>
    <t xml:space="preserve"> 8.7.1</t>
  </si>
  <si>
    <t xml:space="preserve"> 8.7.2</t>
  </si>
  <si>
    <t xml:space="preserve"> 8.7.2.1</t>
  </si>
  <si>
    <t xml:space="preserve"> 8.7.2.2</t>
  </si>
  <si>
    <t xml:space="preserve"> 8.7.2.3</t>
  </si>
  <si>
    <t xml:space="preserve"> 8.7.2.4</t>
  </si>
  <si>
    <t>9.1.1</t>
  </si>
  <si>
    <t>9.1.2</t>
  </si>
  <si>
    <t xml:space="preserve"> 9.1.3 new</t>
  </si>
  <si>
    <t>9.1.3</t>
  </si>
  <si>
    <t>9.1.4</t>
  </si>
  <si>
    <t>9.1.5</t>
  </si>
  <si>
    <t>9.2.1</t>
  </si>
  <si>
    <t>9.2.2</t>
  </si>
  <si>
    <t>9.2.3</t>
  </si>
  <si>
    <t xml:space="preserve"> 9.2.3</t>
  </si>
  <si>
    <t>9.2.3.1</t>
  </si>
  <si>
    <t>9.2.3.2</t>
  </si>
  <si>
    <t xml:space="preserve"> 9.2.3.2</t>
  </si>
  <si>
    <t>9.2.3.3</t>
  </si>
  <si>
    <t xml:space="preserve"> 9.2.3.4 new</t>
  </si>
  <si>
    <t>9.2.3.4</t>
  </si>
  <si>
    <t>9.2.4</t>
  </si>
  <si>
    <t>9.2.5</t>
  </si>
  <si>
    <t>9.2.5.1</t>
  </si>
  <si>
    <t>9.2.5.2</t>
  </si>
  <si>
    <t xml:space="preserve"> 9.2.5.2</t>
  </si>
  <si>
    <t>10.3.4.4</t>
  </si>
  <si>
    <t>10.3.4.4.1</t>
  </si>
  <si>
    <t>10.3.4.4.2</t>
  </si>
  <si>
    <t>10.3.4.4.3</t>
  </si>
  <si>
    <t>10.3.4.4.4</t>
  </si>
  <si>
    <t>10.3.29</t>
  </si>
  <si>
    <t>10.3.29.1</t>
  </si>
  <si>
    <t>7.3.2.72</t>
  </si>
  <si>
    <t>7.3.2.22.4</t>
  </si>
  <si>
    <t>7.3.2.22.5</t>
  </si>
  <si>
    <t>7.3.2.22.6</t>
  </si>
  <si>
    <t>7.3.2.22.7</t>
  </si>
  <si>
    <t>7.3.2.22.8</t>
  </si>
  <si>
    <t>7.3.2.22.9</t>
  </si>
  <si>
    <t>7.3.2.22.10</t>
  </si>
  <si>
    <t>7.3.2.36</t>
  </si>
  <si>
    <t>7.3.2.38</t>
  </si>
  <si>
    <t>7.3.2.39</t>
  </si>
  <si>
    <t>7.3.2.40</t>
  </si>
  <si>
    <t>7.3.2.41</t>
  </si>
  <si>
    <t>7.3.2.42</t>
  </si>
  <si>
    <t>7.3.2.43</t>
  </si>
  <si>
    <t>7.3.2.44</t>
  </si>
  <si>
    <t>7.4.6</t>
  </si>
  <si>
    <t>7.4.6.1</t>
  </si>
  <si>
    <t>7.4.6.2</t>
  </si>
  <si>
    <t>7.4.6.3</t>
  </si>
  <si>
    <t>7.4.6.4</t>
  </si>
  <si>
    <t>7.4.6.5</t>
  </si>
  <si>
    <t>7.4.6.6</t>
  </si>
  <si>
    <t>10.3.30</t>
  </si>
  <si>
    <t>10.3.30.1</t>
  </si>
  <si>
    <t>10.3.30.1.1</t>
  </si>
  <si>
    <t>10.3.30.1.2</t>
  </si>
  <si>
    <t>10.3.30.1.3</t>
  </si>
  <si>
    <t>10.3.30.1.4</t>
  </si>
  <si>
    <t>10.3.30.2</t>
  </si>
  <si>
    <t>10.3.30.2.1</t>
  </si>
  <si>
    <t>10.3.30.2.2</t>
  </si>
  <si>
    <t>10.3.30.2.3</t>
  </si>
  <si>
    <t>10.3.30.2.4</t>
  </si>
  <si>
    <t>10.3.30.3</t>
  </si>
  <si>
    <t>10.3.30.3.1</t>
  </si>
  <si>
    <t>10.3.30.3.2</t>
  </si>
  <si>
    <t>10.3.30.3.3</t>
  </si>
  <si>
    <t>10.3.30.3.4</t>
  </si>
  <si>
    <t>10.3.31</t>
  </si>
  <si>
    <t>10.3.31.1</t>
  </si>
  <si>
    <t>10.3.31.1.1</t>
  </si>
  <si>
    <t>10.3.31.1.2</t>
  </si>
  <si>
    <t>10.3.31.1.3</t>
  </si>
  <si>
    <t>10.3.31.1.4</t>
  </si>
  <si>
    <t>10.3.31.2</t>
  </si>
  <si>
    <t>10.3.31.2.1</t>
  </si>
  <si>
    <t>10.3.31.2.2</t>
  </si>
  <si>
    <t>10.3.31.2.3</t>
  </si>
  <si>
    <t>10.3.31.2.4</t>
  </si>
  <si>
    <t>10.3.31.3</t>
  </si>
  <si>
    <t>10.3.31.3.1</t>
  </si>
  <si>
    <t>10.3.31.3.2</t>
  </si>
  <si>
    <t>10.3.31.3.3</t>
  </si>
  <si>
    <t>10.3.31.3.4</t>
  </si>
  <si>
    <t>10.3.32</t>
  </si>
  <si>
    <t>10.3.32.1</t>
  </si>
  <si>
    <t>10.3.32.1.1</t>
  </si>
  <si>
    <t>10.3.32.1.2</t>
  </si>
  <si>
    <t>10.3.32.1.3</t>
  </si>
  <si>
    <t>10.3.32.1.4</t>
  </si>
  <si>
    <t>10.3.32.2</t>
  </si>
  <si>
    <t>10.3.32.2.1</t>
  </si>
  <si>
    <t>10.3.32.2.2</t>
  </si>
  <si>
    <t>10.3.32.2.3</t>
  </si>
  <si>
    <t>10.3.32.2.4</t>
  </si>
  <si>
    <t>10.3.33</t>
  </si>
  <si>
    <t>10.3.33.1</t>
  </si>
  <si>
    <t>10.3.33.1.1</t>
  </si>
  <si>
    <t>10.3.33.1.2</t>
  </si>
  <si>
    <t>10.3.33.1.3</t>
  </si>
  <si>
    <t>10.3.33.1.4</t>
  </si>
  <si>
    <t>10.3.33.2</t>
  </si>
  <si>
    <t>10.3.33.2.1</t>
  </si>
  <si>
    <t>10.3.33.2.2</t>
  </si>
  <si>
    <t>10.3.33.2.3</t>
  </si>
  <si>
    <t>10.3.33.2.4</t>
  </si>
  <si>
    <t>11.8.2</t>
  </si>
  <si>
    <t>11.10.1</t>
  </si>
  <si>
    <t>11.10.2</t>
  </si>
  <si>
    <t>11.10.3</t>
  </si>
  <si>
    <t>11.10.4</t>
  </si>
  <si>
    <t>11.10.5</t>
  </si>
  <si>
    <t>11.10.6</t>
  </si>
  <si>
    <t>11.10.7</t>
  </si>
  <si>
    <t>11.10.8</t>
  </si>
  <si>
    <t>11.10.8.1</t>
  </si>
  <si>
    <t>11.10.8.2</t>
  </si>
  <si>
    <t>10.10.8.3</t>
  </si>
  <si>
    <t>11.10.8.4</t>
  </si>
  <si>
    <t>11.10.8.5</t>
  </si>
  <si>
    <t>11.10.8.6</t>
  </si>
  <si>
    <t>11.10.8.7</t>
  </si>
  <si>
    <t>11.10.8.8</t>
  </si>
  <si>
    <t>11.11.1</t>
  </si>
  <si>
    <t>11.11.2</t>
  </si>
  <si>
    <t>15.4.5.16</t>
  </si>
  <si>
    <t>15.4.5.16.1</t>
  </si>
  <si>
    <t>15.4.5.16.2</t>
  </si>
  <si>
    <t>15.4.5.16.3</t>
  </si>
  <si>
    <t>15.4.5.16.4</t>
  </si>
  <si>
    <t>15.4.8.5</t>
  </si>
  <si>
    <t>7.22</t>
  </si>
  <si>
    <t>7.36a</t>
  </si>
  <si>
    <t>7.36b</t>
  </si>
  <si>
    <t>7.36c</t>
  </si>
  <si>
    <t>7.36d</t>
  </si>
  <si>
    <t>7.36e</t>
  </si>
  <si>
    <t>7.36f</t>
  </si>
  <si>
    <t>7.55</t>
  </si>
  <si>
    <t>7.58</t>
  </si>
  <si>
    <t>7.59</t>
  </si>
  <si>
    <t>79e</t>
  </si>
  <si>
    <t>29c</t>
  </si>
  <si>
    <t>30</t>
  </si>
  <si>
    <t>7.30</t>
  </si>
  <si>
    <t>31b</t>
  </si>
  <si>
    <t>85g</t>
  </si>
  <si>
    <t>43b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</si>
  <si>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</si>
  <si>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</si>
  <si>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</si>
  <si>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</si>
  <si>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</si>
  <si>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</si>
  <si>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</si>
  <si>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</si>
  <si>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</si>
  <si>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</si>
  <si>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</si>
  <si>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</si>
  <si>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</si>
  <si>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</si>
  <si>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</si>
  <si>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</si>
  <si>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</si>
  <si>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</si>
  <si>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</si>
  <si>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</si>
  <si>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</si>
  <si>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20.24</t>
  </si>
  <si>
    <t>20.25</t>
  </si>
  <si>
    <t>20.26</t>
  </si>
  <si>
    <t>7.6a</t>
  </si>
  <si>
    <t>7.6b</t>
  </si>
  <si>
    <t>7.6c</t>
  </si>
  <si>
    <t>7.6d</t>
  </si>
  <si>
    <t>7.6e</t>
  </si>
  <si>
    <t>7.6f</t>
  </si>
  <si>
    <t>7.6g</t>
  </si>
  <si>
    <t>7.6h</t>
  </si>
  <si>
    <t>7.6i</t>
  </si>
  <si>
    <t>7.6j</t>
  </si>
  <si>
    <t>7.6k</t>
  </si>
  <si>
    <t>7.19a</t>
  </si>
  <si>
    <t>7.25a</t>
  </si>
  <si>
    <t>7.25b</t>
  </si>
  <si>
    <t>7.25c</t>
  </si>
  <si>
    <t>7.25d</t>
  </si>
  <si>
    <t>7.25e</t>
  </si>
  <si>
    <t>7.25f</t>
  </si>
  <si>
    <t>7.25g</t>
  </si>
  <si>
    <t>7.25h</t>
  </si>
  <si>
    <t>7.25i</t>
  </si>
  <si>
    <t>7.25j</t>
  </si>
  <si>
    <t>7.26a</t>
  </si>
  <si>
    <t>7.26b</t>
  </si>
  <si>
    <t>7.26c</t>
  </si>
  <si>
    <t>7.26d</t>
  </si>
  <si>
    <t>7.43f</t>
  </si>
  <si>
    <t>7.43g</t>
  </si>
  <si>
    <t>7.43h</t>
  </si>
  <si>
    <t>7.43i</t>
  </si>
  <si>
    <t>7.43j</t>
  </si>
  <si>
    <t>7.43k</t>
  </si>
  <si>
    <t>7.43l</t>
  </si>
  <si>
    <t>7.57g</t>
  </si>
  <si>
    <t>7.57h</t>
  </si>
  <si>
    <t>7.57i</t>
  </si>
  <si>
    <t>7.57j</t>
  </si>
  <si>
    <t>7.57k</t>
  </si>
  <si>
    <t>7.57l</t>
  </si>
  <si>
    <t>7.57m</t>
  </si>
  <si>
    <t>7.57n</t>
  </si>
  <si>
    <t>7.57o</t>
  </si>
  <si>
    <t>7.57p</t>
  </si>
  <si>
    <t>7.57q</t>
  </si>
  <si>
    <t>7.57r</t>
  </si>
  <si>
    <t>7.57s</t>
  </si>
  <si>
    <t>7.57t</t>
  </si>
  <si>
    <t>7.57u</t>
  </si>
  <si>
    <t>7.57v</t>
  </si>
  <si>
    <t>9.1a</t>
  </si>
  <si>
    <t>9.2a</t>
  </si>
  <si>
    <t>9.6</t>
  </si>
  <si>
    <t>9.7</t>
  </si>
  <si>
    <t>9.8</t>
  </si>
  <si>
    <t>9.9</t>
  </si>
  <si>
    <t>11.8a</t>
  </si>
  <si>
    <t>11.8b</t>
  </si>
  <si>
    <t>11.8c</t>
  </si>
  <si>
    <t>20.27</t>
  </si>
  <si>
    <t>20.28</t>
  </si>
  <si>
    <t>20.29</t>
  </si>
  <si>
    <t>20.30</t>
  </si>
  <si>
    <t>20.31</t>
  </si>
  <si>
    <t>20.32</t>
  </si>
  <si>
    <t>20.33</t>
  </si>
  <si>
    <t>20.34</t>
  </si>
  <si>
    <t>20.35</t>
  </si>
  <si>
    <t>20.36</t>
  </si>
  <si>
    <t>20.37</t>
  </si>
  <si>
    <t>20.38</t>
  </si>
  <si>
    <t>20.39</t>
  </si>
  <si>
    <t>20.40</t>
  </si>
  <si>
    <t>20.41</t>
  </si>
  <si>
    <t>20.42</t>
  </si>
  <si>
    <t>20.43</t>
  </si>
  <si>
    <t>G.26</t>
  </si>
  <si>
    <t>G.27</t>
  </si>
  <si>
    <t>G.28</t>
  </si>
  <si>
    <t>G.29</t>
  </si>
  <si>
    <t>G.30</t>
  </si>
  <si>
    <t>G.31</t>
  </si>
  <si>
    <t>G.32</t>
  </si>
  <si>
    <t>G.33</t>
  </si>
  <si>
    <t>P.3</t>
  </si>
  <si>
    <t>Q.1</t>
  </si>
  <si>
    <t>dot11SMTbase</t>
  </si>
  <si>
    <t>9-&gt;10</t>
  </si>
  <si>
    <t>dot11OperationEntry 1-20</t>
  </si>
  <si>
    <t>dot11PHYAntennaEntry 1-3</t>
  </si>
  <si>
    <t>3.137 (balloted as 3.142)(was 3.44)**</t>
  </si>
  <si>
    <t>3.138 (balloted as 3.143)(new)</t>
  </si>
  <si>
    <t>3.163 (new)</t>
  </si>
  <si>
    <t>3.164 (replaces 3.48)**</t>
  </si>
  <si>
    <t>5.5 (formerly 5.3.3)</t>
  </si>
  <si>
    <t>(5.3.3 → 5.5)</t>
  </si>
  <si>
    <t>5.9 → 5.8</t>
  </si>
  <si>
    <t>5.9.4 → 5.8.4</t>
  </si>
  <si>
    <t>5.9.5 → 5.8.5</t>
  </si>
  <si>
    <t>5.9.3.2 → 5.8.3.2</t>
  </si>
  <si>
    <t>5.9.3.1 → 5.8.3.1</t>
  </si>
  <si>
    <t>5.9.3 → 5.8.3</t>
  </si>
  <si>
    <t>5.9.2.2 → 5.8.2.2</t>
  </si>
  <si>
    <t>5.9.2.1 → 5.8.2.1</t>
  </si>
  <si>
    <t>5.9.2 → 5.8.2</t>
  </si>
  <si>
    <t>5.9.1 → 5.8.1</t>
  </si>
  <si>
    <t>5.9.3.3 → 5.8.3.3</t>
  </si>
  <si>
    <t>3.2 (was 3.1)*</t>
  </si>
  <si>
    <t>3.3 (was 3.2)*</t>
  </si>
  <si>
    <t>3.5 ( was 3.3)*</t>
  </si>
  <si>
    <t>3.8 (was 3.4)*</t>
  </si>
  <si>
    <t>3.9 (was 3.5)*</t>
  </si>
  <si>
    <t xml:space="preserve"> 10.3.12.1.1</t>
  </si>
  <si>
    <t xml:space="preserve"> 10.3.12.1.2</t>
  </si>
  <si>
    <t xml:space="preserve"> 10.3.12.1.3</t>
  </si>
  <si>
    <t xml:space="preserve"> 10.3.12.1.4</t>
  </si>
  <si>
    <t xml:space="preserve"> 10.3.12.2</t>
  </si>
  <si>
    <t xml:space="preserve"> 10.3.12.2.1</t>
  </si>
  <si>
    <t xml:space="preserve"> 10.3.12.2.2</t>
  </si>
  <si>
    <t xml:space="preserve"> 10.3.12.2.3</t>
  </si>
  <si>
    <t xml:space="preserve"> 10.3.12.2.4</t>
  </si>
  <si>
    <t xml:space="preserve"> 10.3.12.3</t>
  </si>
  <si>
    <t xml:space="preserve"> 10.3.12.3.1</t>
  </si>
  <si>
    <t xml:space="preserve"> 10.3.12.3.2</t>
  </si>
  <si>
    <t xml:space="preserve"> 10.3.12.3.3</t>
  </si>
  <si>
    <t xml:space="preserve"> 10.3.12.3.4</t>
  </si>
  <si>
    <t xml:space="preserve"> 10.3.13</t>
  </si>
  <si>
    <t xml:space="preserve"> 10.3.13.1</t>
  </si>
  <si>
    <t xml:space="preserve"> 10.3.13.1.1</t>
  </si>
  <si>
    <t xml:space="preserve"> 10.3.13.1.2</t>
  </si>
  <si>
    <t xml:space="preserve"> 10.3.13.1.3</t>
  </si>
  <si>
    <t xml:space="preserve"> 10.3.13.1.4</t>
  </si>
  <si>
    <t xml:space="preserve"> 10.3.13.2</t>
  </si>
  <si>
    <t xml:space="preserve"> 10.3.13.2.1</t>
  </si>
  <si>
    <t xml:space="preserve"> 10.3.13.2.2</t>
  </si>
  <si>
    <t xml:space="preserve"> 10.3.13.2.3</t>
  </si>
  <si>
    <t xml:space="preserve"> 10.3.13.2.4</t>
  </si>
  <si>
    <t xml:space="preserve"> 10.3.14</t>
  </si>
  <si>
    <t xml:space="preserve"> 10.3.14.1</t>
  </si>
  <si>
    <t xml:space="preserve"> 10.3.14.1.1</t>
  </si>
  <si>
    <t xml:space="preserve"> 10.3.14.1.2</t>
  </si>
  <si>
    <t xml:space="preserve"> 10.3.14.1.3</t>
  </si>
  <si>
    <t xml:space="preserve"> 10.3.14.1.4</t>
  </si>
  <si>
    <t xml:space="preserve"> 10.3.14.2</t>
  </si>
  <si>
    <t xml:space="preserve"> 10.3.14.2.1</t>
  </si>
  <si>
    <t xml:space="preserve"> 10.3.14.2.2</t>
  </si>
  <si>
    <t xml:space="preserve"> 10.3.14.2.3</t>
  </si>
  <si>
    <t xml:space="preserve"> 10.3.14.2.4</t>
  </si>
  <si>
    <t xml:space="preserve"> 10.3.14.3</t>
  </si>
  <si>
    <t xml:space="preserve"> 10.3.14.3.1</t>
  </si>
  <si>
    <t xml:space="preserve"> 10.3.14.3.2</t>
  </si>
  <si>
    <t xml:space="preserve"> 10.3.14.3.3</t>
  </si>
  <si>
    <t xml:space="preserve"> 10.3.14.3.4</t>
  </si>
  <si>
    <t xml:space="preserve"> 10.3.15</t>
  </si>
  <si>
    <t xml:space="preserve"> 10.3.15.1</t>
  </si>
  <si>
    <t>7.95aj</t>
  </si>
  <si>
    <t>8.3.2.5.3</t>
  </si>
  <si>
    <t>8.3.2.6</t>
  </si>
  <si>
    <t>8.3.3</t>
  </si>
  <si>
    <t>8.3.3.1</t>
  </si>
  <si>
    <t>8.3.3.2</t>
  </si>
  <si>
    <t>8.3.3.3</t>
  </si>
  <si>
    <t>8.3.3.3.1</t>
  </si>
  <si>
    <t>8.3.3.3.2</t>
  </si>
  <si>
    <t>8.3.3.3.3</t>
  </si>
  <si>
    <t>8.3.3.3.4</t>
  </si>
  <si>
    <t>8.3.3.3.5</t>
  </si>
  <si>
    <t>8.3.3.4</t>
  </si>
  <si>
    <t>8.3.3.4.1</t>
  </si>
  <si>
    <t>8.3.3.4.2</t>
  </si>
  <si>
    <t>8.3.3.4.3</t>
  </si>
  <si>
    <t>5.2.2a</t>
  </si>
  <si>
    <t>5.2.3.1</t>
  </si>
  <si>
    <t>5.2.3.3</t>
  </si>
  <si>
    <t xml:space="preserve"> 17.3.4.2</t>
  </si>
  <si>
    <t xml:space="preserve"> 17.3.4.3</t>
  </si>
  <si>
    <t xml:space="preserve"> 17.3.5</t>
  </si>
  <si>
    <t xml:space="preserve"> 17.3.5.1</t>
  </si>
  <si>
    <t xml:space="preserve"> 17.3.5.2</t>
  </si>
  <si>
    <t xml:space="preserve"> 17.3.5.4</t>
  </si>
  <si>
    <t xml:space="preserve"> 17.3.5.3</t>
  </si>
  <si>
    <t xml:space="preserve"> 17.3.5.5</t>
  </si>
  <si>
    <t xml:space="preserve"> 17.3.5.6</t>
  </si>
  <si>
    <t xml:space="preserve"> 17.3.5.7</t>
  </si>
  <si>
    <t xml:space="preserve"> 17.3.5.8</t>
  </si>
  <si>
    <t xml:space="preserve"> 17.3.5.9</t>
  </si>
  <si>
    <t xml:space="preserve"> 17.3.6</t>
  </si>
  <si>
    <t xml:space="preserve"> 17.3.7</t>
  </si>
  <si>
    <t xml:space="preserve"> 17.3.8</t>
  </si>
  <si>
    <t xml:space="preserve"> 17.3.8.1</t>
  </si>
  <si>
    <t>7.101i</t>
  </si>
  <si>
    <t>7.101j</t>
  </si>
  <si>
    <t>17.11a</t>
  </si>
  <si>
    <t>17.11b</t>
  </si>
  <si>
    <t>17.11c</t>
  </si>
  <si>
    <t>7.28</t>
  </si>
  <si>
    <t>7.29</t>
  </si>
  <si>
    <t>7.29a</t>
  </si>
  <si>
    <t>7.29b</t>
  </si>
  <si>
    <t>7.29c</t>
  </si>
  <si>
    <t>7.29d</t>
  </si>
  <si>
    <t>7.29e</t>
  </si>
  <si>
    <t>7.31a</t>
  </si>
  <si>
    <t>7.31b</t>
  </si>
  <si>
    <t>7.31c</t>
  </si>
  <si>
    <t>7.43a</t>
  </si>
  <si>
    <t>7.43b</t>
  </si>
  <si>
    <t>7.43c</t>
  </si>
  <si>
    <t>7.43d</t>
  </si>
  <si>
    <t>7.43e</t>
  </si>
  <si>
    <t>7.57a</t>
  </si>
  <si>
    <t>7.57b</t>
  </si>
  <si>
    <t>7.57c</t>
  </si>
  <si>
    <t>7.57d</t>
  </si>
  <si>
    <t>7.57e</t>
  </si>
  <si>
    <t>7.57f</t>
  </si>
  <si>
    <t>5.8 → 5.7</t>
  </si>
  <si>
    <t xml:space="preserve"> 18.4.7.1</t>
  </si>
  <si>
    <t xml:space="preserve"> 18.4.7.2</t>
  </si>
  <si>
    <t xml:space="preserve"> 18.4.7.3</t>
  </si>
  <si>
    <t xml:space="preserve"> 18.4.7.4</t>
  </si>
  <si>
    <t xml:space="preserve"> 18.4.7.5</t>
  </si>
  <si>
    <t xml:space="preserve"> 18.4.7.6</t>
  </si>
  <si>
    <t xml:space="preserve"> 18.4.7.7</t>
  </si>
  <si>
    <t xml:space="preserve"> 18.4.7.8</t>
  </si>
  <si>
    <t xml:space="preserve"> 18.4.8</t>
  </si>
  <si>
    <t xml:space="preserve"> 18.4.8.1</t>
  </si>
  <si>
    <t xml:space="preserve"> 18.4.8.2</t>
  </si>
  <si>
    <t xml:space="preserve"> 18.4.8.3</t>
  </si>
  <si>
    <t xml:space="preserve"> 18.4.8.4</t>
  </si>
  <si>
    <t xml:space="preserve"> 19.1.1</t>
  </si>
  <si>
    <t xml:space="preserve"> 19.1.2</t>
  </si>
  <si>
    <t xml:space="preserve"> 19.1.3</t>
  </si>
  <si>
    <t xml:space="preserve"> 19.1.4</t>
  </si>
  <si>
    <t xml:space="preserve"> 19.3.1</t>
  </si>
  <si>
    <t xml:space="preserve"> 19.3.2</t>
  </si>
  <si>
    <t xml:space="preserve"> 19.3.2.1</t>
  </si>
  <si>
    <t xml:space="preserve"> 19.3.2.1.1</t>
  </si>
  <si>
    <t xml:space="preserve"> 19.3.2.1.2</t>
  </si>
  <si>
    <t xml:space="preserve"> 19.3.2.2</t>
  </si>
  <si>
    <t xml:space="preserve"> 19.3.2.3</t>
  </si>
  <si>
    <t xml:space="preserve"> 19.3.2.4</t>
  </si>
  <si>
    <t xml:space="preserve"> 19.3.2.4.1</t>
  </si>
  <si>
    <t xml:space="preserve"> 19.3.2.5</t>
  </si>
  <si>
    <t xml:space="preserve"> 19.3.3</t>
  </si>
  <si>
    <t xml:space="preserve"> 19.3.3.1</t>
  </si>
  <si>
    <t xml:space="preserve"> 19.3.3.2</t>
  </si>
  <si>
    <t xml:space="preserve"> 19.3.3.3</t>
  </si>
  <si>
    <t xml:space="preserve"> 19.3.3.4</t>
  </si>
  <si>
    <t xml:space="preserve"> 19.3.3.4.1</t>
  </si>
  <si>
    <t xml:space="preserve"> 19.3.3.4.2</t>
  </si>
  <si>
    <t xml:space="preserve"> 19.3.3.4.3</t>
  </si>
  <si>
    <t xml:space="preserve"> 19.3.3.4.4</t>
  </si>
  <si>
    <t xml:space="preserve"> 19.3.3.4.5</t>
  </si>
  <si>
    <t xml:space="preserve"> 19.3.4</t>
  </si>
  <si>
    <t xml:space="preserve"> 19.3.5</t>
  </si>
  <si>
    <t xml:space="preserve"> 19.3.6</t>
  </si>
  <si>
    <t xml:space="preserve"> 19.4.1</t>
  </si>
  <si>
    <t xml:space="preserve"> 19.4.2</t>
  </si>
  <si>
    <t xml:space="preserve"> 19.4.3</t>
  </si>
  <si>
    <t xml:space="preserve"> 19.4.4</t>
  </si>
  <si>
    <t xml:space="preserve"> 19.4.5</t>
  </si>
  <si>
    <t xml:space="preserve"> 19.4.6</t>
  </si>
  <si>
    <t xml:space="preserve"> 19.4.7</t>
  </si>
  <si>
    <t xml:space="preserve"> 19.4.7.1</t>
  </si>
  <si>
    <t xml:space="preserve"> 19.4.7.2</t>
  </si>
  <si>
    <t xml:space="preserve"> 19.4.7.3</t>
  </si>
  <si>
    <t xml:space="preserve"> 19.5.1</t>
  </si>
  <si>
    <t xml:space="preserve"> 19.5.2</t>
  </si>
  <si>
    <t xml:space="preserve"> 19.5.3</t>
  </si>
  <si>
    <t xml:space="preserve"> 19.5.4</t>
  </si>
  <si>
    <t xml:space="preserve"> 19.6.1</t>
  </si>
  <si>
    <t xml:space="preserve"> 19.6.2</t>
  </si>
  <si>
    <t xml:space="preserve"> 19.7.1</t>
  </si>
  <si>
    <t xml:space="preserve"> 19.7.2</t>
  </si>
  <si>
    <t xml:space="preserve"> 19.7.2.1</t>
  </si>
  <si>
    <t xml:space="preserve"> 19.7.2.1.1</t>
  </si>
  <si>
    <t xml:space="preserve"> 19.7.2.1.2</t>
  </si>
  <si>
    <t xml:space="preserve"> 19.7.2.1.3</t>
  </si>
  <si>
    <t xml:space="preserve"> 19.7.2.2</t>
  </si>
  <si>
    <t xml:space="preserve"> 19.7.2.3</t>
  </si>
  <si>
    <t xml:space="preserve"> 19.7.2.4</t>
  </si>
  <si>
    <t xml:space="preserve"> 19.7.2.5</t>
  </si>
  <si>
    <t xml:space="preserve"> 19.7.2.6</t>
  </si>
  <si>
    <t xml:space="preserve"> 19.7.2.7</t>
  </si>
  <si>
    <t xml:space="preserve"> 19.8.1</t>
  </si>
  <si>
    <t xml:space="preserve"> 19.8.2</t>
  </si>
  <si>
    <t xml:space="preserve"> 19.8.3</t>
  </si>
  <si>
    <t xml:space="preserve"> 19.8.3.1</t>
  </si>
  <si>
    <t xml:space="preserve"> 19.8.3.2</t>
  </si>
  <si>
    <t xml:space="preserve"> 19.8.3.3</t>
  </si>
  <si>
    <t xml:space="preserve"> 19.8.4</t>
  </si>
  <si>
    <t xml:space="preserve"> 19.9.1</t>
  </si>
  <si>
    <t xml:space="preserve"> 19.9.2</t>
  </si>
  <si>
    <t xml:space="preserve"> 19.9.3</t>
  </si>
  <si>
    <t xml:space="preserve"> 19.9.4</t>
  </si>
  <si>
    <t xml:space="preserve"> 19.9.4.1</t>
  </si>
  <si>
    <t xml:space="preserve"> 19.9.4.2</t>
  </si>
  <si>
    <t xml:space="preserve"> 19.9.4.3</t>
  </si>
  <si>
    <t xml:space="preserve"> 19.9.5</t>
  </si>
  <si>
    <t xml:space="preserve"> 19.9.5.1</t>
  </si>
  <si>
    <t xml:space="preserve"> 19.9.5.2</t>
  </si>
  <si>
    <t xml:space="preserve"> 19.9.5.3</t>
  </si>
  <si>
    <t xml:space="preserve"> 19.9.5.4</t>
  </si>
  <si>
    <t xml:space="preserve"> 19.9.5.5</t>
  </si>
  <si>
    <t xml:space="preserve"> 19.9.5.6</t>
  </si>
  <si>
    <t xml:space="preserve"> 19.9.5.7</t>
  </si>
  <si>
    <t xml:space="preserve"> 19.9.5.8</t>
  </si>
  <si>
    <t xml:space="preserve"> 19.9.5.9</t>
  </si>
  <si>
    <t xml:space="preserve"> 19.9.5.10</t>
  </si>
  <si>
    <t xml:space="preserve"> 19.9.5.11</t>
  </si>
  <si>
    <t xml:space="preserve"> 19.9.5.12</t>
  </si>
  <si>
    <t xml:space="preserve"> 19.9.5.13</t>
  </si>
  <si>
    <t>Annex A</t>
  </si>
  <si>
    <t>A.1</t>
  </si>
  <si>
    <t>A.2</t>
  </si>
  <si>
    <t>A.2.1</t>
  </si>
  <si>
    <t>A.2.2</t>
  </si>
  <si>
    <t>A.3</t>
  </si>
  <si>
    <t>A.3.1</t>
  </si>
  <si>
    <t xml:space="preserve"> A.3.1</t>
  </si>
  <si>
    <t>A.3.2</t>
  </si>
  <si>
    <t>A.3.3</t>
  </si>
  <si>
    <t>A.3.4</t>
  </si>
  <si>
    <t>A.4</t>
  </si>
  <si>
    <t xml:space="preserve"> A.4</t>
  </si>
  <si>
    <t>A.4.1</t>
  </si>
  <si>
    <t>A.4.2</t>
  </si>
  <si>
    <t>A.4.3</t>
  </si>
  <si>
    <t xml:space="preserve"> A.4.3</t>
  </si>
  <si>
    <t>A.4.4</t>
  </si>
  <si>
    <t>8.1.4 (new)</t>
  </si>
  <si>
    <t>8.1.4 → 8.1.5</t>
  </si>
  <si>
    <t>8.4.1.1.5</t>
  </si>
  <si>
    <t>8.5.1.4</t>
  </si>
  <si>
    <r>
      <t xml:space="preserve">8.5.2.2 </t>
    </r>
    <r>
      <rPr>
        <sz val="10"/>
        <rFont val="Arial"/>
        <family val="2"/>
      </rPr>
      <t>→ 8.5.2.1</t>
    </r>
  </si>
  <si>
    <r>
      <t xml:space="preserve">8.5.6 </t>
    </r>
    <r>
      <rPr>
        <sz val="10"/>
        <rFont val="Arial"/>
        <family val="2"/>
      </rPr>
      <t>→ 8.5.5</t>
    </r>
  </si>
  <si>
    <t>8.5.6.1  → 8.5.5.1</t>
  </si>
  <si>
    <t>8.5.6.2 → 8.5.5.2</t>
  </si>
  <si>
    <t>8.5.6.3 → 8.5.5.3</t>
  </si>
  <si>
    <t>8.5.5.5</t>
  </si>
  <si>
    <t>8.5.7 → 8.5.6</t>
  </si>
  <si>
    <t>8.5.7.1 → 8.5.6.1</t>
  </si>
  <si>
    <t>8.5.7.1.1 → 8.5.6.1.1</t>
  </si>
  <si>
    <t>8.5.7.1.2 → 8.5.6.1.2</t>
  </si>
  <si>
    <t>8.5.7.1.3 → 8.5.6.1.3</t>
  </si>
  <si>
    <t>8.5.7.2 → 8.5.6.2</t>
  </si>
  <si>
    <t>8.5.7.3 → 8.5.6.3</t>
  </si>
  <si>
    <t>8.5.8 → 8.5.7</t>
  </si>
  <si>
    <t>8.5.8.1</t>
  </si>
  <si>
    <t>8.5.8.1.1</t>
  </si>
  <si>
    <t>8.5.8.1.2</t>
  </si>
  <si>
    <t>8.5.8.1.3</t>
  </si>
  <si>
    <t>8.5.8.1.4</t>
  </si>
  <si>
    <t>8.5.8.1.5</t>
  </si>
  <si>
    <t>8.5.8.2</t>
  </si>
  <si>
    <t>8.5.8.3</t>
  </si>
  <si>
    <t>8.5.8.4</t>
  </si>
  <si>
    <t>8.5.8.4.1</t>
  </si>
  <si>
    <t>8.5.8.4.2</t>
  </si>
  <si>
    <t>8.5.8.4.3</t>
  </si>
  <si>
    <t>8.5.8.4.4</t>
  </si>
  <si>
    <t>A.4.4.1</t>
  </si>
  <si>
    <t xml:space="preserve"> A.4.4.1</t>
  </si>
  <si>
    <t>A.4.4.2</t>
  </si>
  <si>
    <t>A.4.4.3</t>
  </si>
  <si>
    <t>A.4.4.4</t>
  </si>
  <si>
    <t>A.4.5</t>
  </si>
  <si>
    <t>A.4.6</t>
  </si>
  <si>
    <t>A.4.7</t>
  </si>
  <si>
    <t xml:space="preserve"> A.4.8</t>
  </si>
  <si>
    <t xml:space="preserve"> A.4.9</t>
  </si>
  <si>
    <t xml:space="preserve"> A.4.10</t>
  </si>
  <si>
    <t xml:space="preserve"> A.4.11</t>
  </si>
  <si>
    <t xml:space="preserve"> A.4.12</t>
  </si>
  <si>
    <t xml:space="preserve"> A.4.13</t>
  </si>
  <si>
    <t>Annex B</t>
  </si>
  <si>
    <t>Annex C</t>
  </si>
  <si>
    <t xml:space="preserve"> *</t>
  </si>
  <si>
    <t xml:space="preserve"> Annex C</t>
  </si>
  <si>
    <t>C.1</t>
  </si>
  <si>
    <t>C.1.1</t>
  </si>
  <si>
    <t>C.1.2</t>
  </si>
  <si>
    <t>C.1.3</t>
  </si>
  <si>
    <t>C.2</t>
  </si>
  <si>
    <t>C.3</t>
  </si>
  <si>
    <t xml:space="preserve"> C.3</t>
  </si>
  <si>
    <t>C.4</t>
  </si>
  <si>
    <t xml:space="preserve"> C.4</t>
  </si>
  <si>
    <t>Annex D</t>
  </si>
  <si>
    <t xml:space="preserve"> Annex D</t>
  </si>
  <si>
    <t>Annex E</t>
  </si>
  <si>
    <t>E.1</t>
  </si>
  <si>
    <t xml:space="preserve"> E.1</t>
  </si>
  <si>
    <t>E.2</t>
  </si>
  <si>
    <t xml:space="preserve"> Annex F</t>
  </si>
  <si>
    <t xml:space="preserve"> F.1</t>
  </si>
  <si>
    <t xml:space="preserve"> Annex G</t>
  </si>
  <si>
    <t xml:space="preserve"> G.1</t>
  </si>
  <si>
    <t xml:space="preserve"> G.2</t>
  </si>
  <si>
    <t xml:space="preserve"> G.3</t>
  </si>
  <si>
    <t xml:space="preserve"> G.3.1</t>
  </si>
  <si>
    <t xml:space="preserve"> G.3.2</t>
  </si>
  <si>
    <t xml:space="preserve"> G.4</t>
  </si>
  <si>
    <t xml:space="preserve"> G.4.1</t>
  </si>
  <si>
    <t xml:space="preserve"> G.4.2</t>
  </si>
  <si>
    <t xml:space="preserve"> G.4.3</t>
  </si>
  <si>
    <t xml:space="preserve"> G.4.4</t>
  </si>
  <si>
    <t xml:space="preserve"> G.4.5</t>
  </si>
  <si>
    <t xml:space="preserve"> G.5</t>
  </si>
  <si>
    <t xml:space="preserve"> G.5.1</t>
  </si>
  <si>
    <t xml:space="preserve"> G.5.2</t>
  </si>
  <si>
    <t xml:space="preserve"> Missing G.6</t>
  </si>
  <si>
    <t xml:space="preserve"> G.6.1</t>
  </si>
  <si>
    <t xml:space="preserve"> G.6.2</t>
  </si>
  <si>
    <t xml:space="preserve"> G.6.3</t>
  </si>
  <si>
    <t xml:space="preserve"> G.7</t>
  </si>
  <si>
    <t xml:space="preserve"> G.8</t>
  </si>
  <si>
    <t xml:space="preserve"> Annex H</t>
  </si>
  <si>
    <t xml:space="preserve"> H.1</t>
  </si>
  <si>
    <t xml:space="preserve"> H.1.1</t>
  </si>
  <si>
    <t xml:space="preserve"> H.2</t>
  </si>
  <si>
    <t xml:space="preserve"> H.2.1</t>
  </si>
  <si>
    <t xml:space="preserve"> H.2.1.1</t>
  </si>
  <si>
    <t xml:space="preserve"> H.2.1.2</t>
  </si>
  <si>
    <t xml:space="preserve"> H.2.2</t>
  </si>
  <si>
    <t xml:space="preserve"> H.3</t>
  </si>
  <si>
    <t xml:space="preserve"> H.3.1</t>
  </si>
  <si>
    <t xml:space="preserve"> H.3.2</t>
  </si>
  <si>
    <t xml:space="preserve"> H.4</t>
  </si>
  <si>
    <t xml:space="preserve"> H.4.1</t>
  </si>
  <si>
    <t xml:space="preserve"> H.4.2</t>
  </si>
  <si>
    <t xml:space="preserve"> H.4.3</t>
  </si>
  <si>
    <t xml:space="preserve"> H.5</t>
  </si>
  <si>
    <t xml:space="preserve"> H.5.1</t>
  </si>
  <si>
    <t xml:space="preserve"> H.5.2</t>
  </si>
  <si>
    <t xml:space="preserve"> H.6</t>
  </si>
  <si>
    <t xml:space="preserve"> H.6.1</t>
  </si>
  <si>
    <t xml:space="preserve"> H.6.2</t>
  </si>
  <si>
    <t xml:space="preserve"> H.6.3</t>
  </si>
  <si>
    <t xml:space="preserve"> H.6.4</t>
  </si>
  <si>
    <t xml:space="preserve"> H.6.5</t>
  </si>
  <si>
    <t xml:space="preserve"> H.7</t>
  </si>
  <si>
    <t xml:space="preserve"> H.7.1</t>
  </si>
  <si>
    <t xml:space="preserve"> H.7.1.1</t>
  </si>
  <si>
    <t xml:space="preserve"> H.7.1.2</t>
  </si>
  <si>
    <t xml:space="preserve"> Annex I</t>
  </si>
  <si>
    <t xml:space="preserve"> I.1</t>
  </si>
  <si>
    <t xml:space="preserve"> I.2</t>
  </si>
  <si>
    <t xml:space="preserve"> I.2.1</t>
  </si>
  <si>
    <t xml:space="preserve"> I.2.2</t>
  </si>
  <si>
    <t xml:space="preserve"> I.2.3</t>
  </si>
  <si>
    <t xml:space="preserve"> Annex J</t>
  </si>
  <si>
    <t>Amend a</t>
  </si>
  <si>
    <t>Amend b</t>
  </si>
  <si>
    <t>Cor.</t>
  </si>
  <si>
    <t>Amend d</t>
  </si>
  <si>
    <t>Amend g</t>
  </si>
  <si>
    <t>Amend h</t>
  </si>
  <si>
    <t>Amend i</t>
  </si>
  <si>
    <t>Amend j</t>
  </si>
  <si>
    <t>—</t>
  </si>
  <si>
    <t>5.1.1.5</t>
  </si>
  <si>
    <t>5.4.3.4</t>
  </si>
  <si>
    <t>5.4.3.5</t>
  </si>
  <si>
    <t>5.4.3.6</t>
  </si>
  <si>
    <t>5.4.4</t>
  </si>
  <si>
    <t>5.4.4.1</t>
  </si>
  <si>
    <t>5.4.4.2</t>
  </si>
  <si>
    <t>7.2.3.12</t>
  </si>
  <si>
    <t>7.3.1.11</t>
  </si>
  <si>
    <t>7.3.2.9</t>
  </si>
  <si>
    <t>7.3.2.10</t>
  </si>
  <si>
    <t>7.3.2.11</t>
  </si>
  <si>
    <t>7.3.2.12</t>
  </si>
  <si>
    <t>7.4.1</t>
  </si>
  <si>
    <t>7.4.1.1</t>
  </si>
  <si>
    <t>7.4.1.2</t>
  </si>
  <si>
    <t>7.4.1.3</t>
  </si>
  <si>
    <t>7.4.1.4</t>
  </si>
  <si>
    <t>7.4.1.5</t>
  </si>
  <si>
    <t>8.1.3</t>
  </si>
  <si>
    <t>8.2.1.1</t>
  </si>
  <si>
    <t>8.2.1.2</t>
  </si>
  <si>
    <t>8.2.1.3</t>
  </si>
  <si>
    <t>8.2.1.4</t>
  </si>
  <si>
    <t>8.2.1.4.1</t>
  </si>
  <si>
    <t>8.2.1.4.2</t>
  </si>
  <si>
    <t>8.2.1.4.3</t>
  </si>
  <si>
    <t>8.2.1.4.4</t>
  </si>
  <si>
    <t>8.2.1.4.5</t>
  </si>
  <si>
    <t>8.2.2.1</t>
  </si>
  <si>
    <t>8.2.2.2</t>
  </si>
  <si>
    <t>8.2.2.2.1</t>
  </si>
  <si>
    <t>8.2.2.2.2</t>
  </si>
  <si>
    <t>8.2.2.3</t>
  </si>
  <si>
    <t>8.2.2.3.1</t>
  </si>
  <si>
    <t>8.2.2.3.2</t>
  </si>
  <si>
    <t>8.2.2.3.3</t>
  </si>
  <si>
    <t>8.2.2.3.4</t>
  </si>
  <si>
    <t>8.2.2.3.5</t>
  </si>
  <si>
    <t>8.3.2.1</t>
  </si>
  <si>
    <t>8.3.2.1.1</t>
  </si>
  <si>
    <t>8.3.2.1.2</t>
  </si>
  <si>
    <t>8.3.2.2</t>
  </si>
  <si>
    <t>8.3.2.3</t>
  </si>
  <si>
    <t>8.3.2.3.1</t>
  </si>
  <si>
    <t>8.3.2.3.2</t>
  </si>
  <si>
    <t>8.3.2.4</t>
  </si>
  <si>
    <t>8.3.2.4.1</t>
  </si>
  <si>
    <t>8.3.2.4.2</t>
  </si>
  <si>
    <t>8.3.2.5</t>
  </si>
  <si>
    <t>8.3.2.5.1</t>
  </si>
  <si>
    <t>8.3.2.5.2</t>
  </si>
  <si>
    <t>8.19a</t>
  </si>
  <si>
    <t>8.19b</t>
  </si>
  <si>
    <t>8.32a</t>
  </si>
  <si>
    <t xml:space="preserve"> 7.4.2.1</t>
  </si>
  <si>
    <t xml:space="preserve"> 7.4.2.2</t>
  </si>
  <si>
    <t xml:space="preserve"> 7.4.2.3</t>
  </si>
  <si>
    <t xml:space="preserve"> 7.4.2.4</t>
  </si>
  <si>
    <t xml:space="preserve"> 7.4.3</t>
  </si>
  <si>
    <t xml:space="preserve"> 7.4.3.1</t>
  </si>
  <si>
    <t xml:space="preserve"> 7.4.3.2</t>
  </si>
  <si>
    <t xml:space="preserve"> 7.4.3.3</t>
  </si>
  <si>
    <t xml:space="preserve"> 7.4.4</t>
  </si>
  <si>
    <t xml:space="preserve"> 7.4.4.1</t>
  </si>
  <si>
    <t xml:space="preserve"> 7.4.4.2</t>
  </si>
  <si>
    <t xml:space="preserve"> 7.4.4.3</t>
  </si>
  <si>
    <t>8.1.1</t>
  </si>
  <si>
    <t xml:space="preserve"> 8.1.1</t>
  </si>
  <si>
    <t>8.1.1.1</t>
  </si>
  <si>
    <t>8.1.1.2</t>
  </si>
  <si>
    <t>8.1.2</t>
  </si>
  <si>
    <t xml:space="preserve"> 8.1.2</t>
  </si>
  <si>
    <t>8.1.2.1</t>
  </si>
  <si>
    <t>8.1.2.2</t>
  </si>
  <si>
    <t>8.1.2.3</t>
  </si>
  <si>
    <t>8.1.2.4</t>
  </si>
  <si>
    <t xml:space="preserve"> 8.1.3</t>
  </si>
  <si>
    <t xml:space="preserve"> 8.1.4</t>
  </si>
  <si>
    <t>8.2.1</t>
  </si>
  <si>
    <t xml:space="preserve"> 8.2.1</t>
  </si>
  <si>
    <t xml:space="preserve"> 8.2.1.1</t>
  </si>
  <si>
    <t xml:space="preserve"> 8.2.1.2</t>
  </si>
  <si>
    <t xml:space="preserve"> 8.2.1.3</t>
  </si>
  <si>
    <t xml:space="preserve"> 8.2.1.4</t>
  </si>
  <si>
    <t xml:space="preserve"> 8.2.1.4.1</t>
  </si>
  <si>
    <t xml:space="preserve"> 8.2.1.4.2</t>
  </si>
  <si>
    <t xml:space="preserve"> 8.2.1.4.3</t>
  </si>
  <si>
    <t xml:space="preserve"> 8.2.1.4.4</t>
  </si>
  <si>
    <t xml:space="preserve"> 8.2.1.4.5</t>
  </si>
  <si>
    <t>8.2.2</t>
  </si>
  <si>
    <t xml:space="preserve"> 8.2.2</t>
  </si>
  <si>
    <t xml:space="preserve"> 8.2.2.1</t>
  </si>
  <si>
    <t xml:space="preserve"> 8.2.2.2</t>
  </si>
  <si>
    <t xml:space="preserve"> 8.2.2.2.1</t>
  </si>
  <si>
    <t xml:space="preserve"> 8.2.2.2.2</t>
  </si>
  <si>
    <t xml:space="preserve"> 8.2.2.3</t>
  </si>
  <si>
    <t xml:space="preserve"> 8.2.2.3.1</t>
  </si>
  <si>
    <t xml:space="preserve"> 8.2.2.3.2</t>
  </si>
  <si>
    <t xml:space="preserve"> 8.2.2.3.3</t>
  </si>
  <si>
    <t xml:space="preserve"> 8.2.2.3.4</t>
  </si>
  <si>
    <t xml:space="preserve"> 8.2.2.3.5</t>
  </si>
  <si>
    <t>8.2.3</t>
  </si>
  <si>
    <t>8.2.4</t>
  </si>
  <si>
    <t>8.2.5</t>
  </si>
  <si>
    <t>8.3.1</t>
  </si>
  <si>
    <t xml:space="preserve"> 8.3.1</t>
  </si>
  <si>
    <t>8.3.2</t>
  </si>
  <si>
    <t xml:space="preserve"> 8.3.2</t>
  </si>
  <si>
    <t xml:space="preserve"> 8.3.2.1</t>
  </si>
  <si>
    <t xml:space="preserve"> 8.3.2.1.1</t>
  </si>
  <si>
    <t xml:space="preserve"> 8.3.2.1.2</t>
  </si>
  <si>
    <t xml:space="preserve"> 8.3.2.2</t>
  </si>
  <si>
    <t xml:space="preserve"> 8.3.2.3</t>
  </si>
  <si>
    <t xml:space="preserve"> 8.3.2.3.1</t>
  </si>
  <si>
    <t xml:space="preserve"> 8.3.2.3.2</t>
  </si>
  <si>
    <t xml:space="preserve"> 8.3.2.4</t>
  </si>
  <si>
    <t xml:space="preserve"> 8.3.2.4.1</t>
  </si>
  <si>
    <t xml:space="preserve"> 8.3.2.4.2</t>
  </si>
  <si>
    <t xml:space="preserve"> 8.3.2.5</t>
  </si>
  <si>
    <t xml:space="preserve"> 8.3.2.5.1</t>
  </si>
  <si>
    <t xml:space="preserve"> 8.3.2.5.2</t>
  </si>
  <si>
    <t xml:space="preserve"> 8.3.2.5.3</t>
  </si>
  <si>
    <t xml:space="preserve"> 8.3.2.6</t>
  </si>
  <si>
    <t xml:space="preserve"> 8.3.3</t>
  </si>
  <si>
    <t xml:space="preserve"> 8.3.3.1</t>
  </si>
  <si>
    <t xml:space="preserve"> 8.3.3.2</t>
  </si>
  <si>
    <t xml:space="preserve"> 8.3.3.3</t>
  </si>
  <si>
    <t xml:space="preserve"> 8.3.3.3.1</t>
  </si>
  <si>
    <t xml:space="preserve"> 8.3.3.3.2</t>
  </si>
  <si>
    <t xml:space="preserve"> 8.3.3.3.3</t>
  </si>
  <si>
    <t xml:space="preserve"> 8.3.3.3.4</t>
  </si>
  <si>
    <t xml:space="preserve"> 8.3.3.3.5</t>
  </si>
  <si>
    <t xml:space="preserve"> 8.3.3.4</t>
  </si>
  <si>
    <t xml:space="preserve"> 8.3.3.4.1</t>
  </si>
  <si>
    <t xml:space="preserve"> 8.3.3.4.2</t>
  </si>
  <si>
    <t xml:space="preserve"> 8.3.3.4.3</t>
  </si>
  <si>
    <t xml:space="preserve"> 8.4.1</t>
  </si>
  <si>
    <t xml:space="preserve"> 8.4.1.1</t>
  </si>
  <si>
    <t xml:space="preserve"> 8.4.1.1.1</t>
  </si>
  <si>
    <t xml:space="preserve"> 8.4.1.1.2</t>
  </si>
  <si>
    <t>r6</t>
  </si>
  <si>
    <t>Emily Qi</t>
  </si>
  <si>
    <t>TGv</t>
  </si>
  <si>
    <t xml:space="preserve"> 42B</t>
  </si>
  <si>
    <t xml:space="preserve"> 42C</t>
  </si>
  <si>
    <t xml:space="preserve"> 42D</t>
  </si>
  <si>
    <t xml:space="preserve"> 42E</t>
  </si>
  <si>
    <t xml:space="preserve"> 42F</t>
  </si>
  <si>
    <t xml:space="preserve"> 46a</t>
  </si>
  <si>
    <t xml:space="preserve"> 46b</t>
  </si>
  <si>
    <t xml:space="preserve"> 46c</t>
  </si>
  <si>
    <t xml:space="preserve"> 46d</t>
  </si>
  <si>
    <t xml:space="preserve"> 46e</t>
  </si>
  <si>
    <t xml:space="preserve"> 46f</t>
  </si>
  <si>
    <t xml:space="preserve"> 46g</t>
  </si>
  <si>
    <t xml:space="preserve"> 46h</t>
  </si>
  <si>
    <t xml:space="preserve"> 46i</t>
  </si>
  <si>
    <t xml:space="preserve"> 46j</t>
  </si>
  <si>
    <t xml:space="preserve"> 46k</t>
  </si>
  <si>
    <t xml:space="preserve"> 46l</t>
  </si>
  <si>
    <t xml:space="preserve"> 46m</t>
  </si>
  <si>
    <t xml:space="preserve"> 46n</t>
  </si>
  <si>
    <t xml:space="preserve"> 46o</t>
  </si>
  <si>
    <t xml:space="preserve"> 46p</t>
  </si>
  <si>
    <t xml:space="preserve"> 46q</t>
  </si>
  <si>
    <t xml:space="preserve"> 46r</t>
  </si>
  <si>
    <t xml:space="preserve"> 46s</t>
  </si>
  <si>
    <t xml:space="preserve"> 46t</t>
  </si>
  <si>
    <t xml:space="preserve"> 46ta</t>
  </si>
  <si>
    <t xml:space="preserve"> 46tb</t>
  </si>
  <si>
    <t xml:space="preserve"> 46tc</t>
  </si>
  <si>
    <t xml:space="preserve"> 46td</t>
  </si>
  <si>
    <t xml:space="preserve"> 46te</t>
  </si>
  <si>
    <t xml:space="preserve"> 46tf</t>
  </si>
  <si>
    <t xml:space="preserve"> 46tg</t>
  </si>
  <si>
    <t xml:space="preserve"> 46th</t>
  </si>
  <si>
    <t xml:space="preserve"> 46ti</t>
  </si>
  <si>
    <t xml:space="preserve"> 46tj</t>
  </si>
  <si>
    <t xml:space="preserve"> 46tk</t>
  </si>
  <si>
    <t xml:space="preserve"> 46tl</t>
  </si>
  <si>
    <t xml:space="preserve"> 46tm</t>
  </si>
  <si>
    <t xml:space="preserve"> 46tn</t>
  </si>
  <si>
    <t xml:space="preserve"> 46to</t>
  </si>
  <si>
    <t xml:space="preserve"> 46tp</t>
  </si>
  <si>
    <t xml:space="preserve"> 46tq</t>
  </si>
  <si>
    <t xml:space="preserve"> 46tr</t>
  </si>
  <si>
    <t xml:space="preserve"> 46ts</t>
  </si>
  <si>
    <t xml:space="preserve"> 46tt</t>
  </si>
  <si>
    <t xml:space="preserve"> 46tu</t>
  </si>
  <si>
    <t xml:space="preserve"> 46tv</t>
  </si>
  <si>
    <t xml:space="preserve"> 46u</t>
  </si>
  <si>
    <t xml:space="preserve"> 46v</t>
  </si>
  <si>
    <t xml:space="preserve"> 46w</t>
  </si>
  <si>
    <t xml:space="preserve"> 46x</t>
  </si>
  <si>
    <t xml:space="preserve"> 46y</t>
  </si>
  <si>
    <t>43 new</t>
  </si>
  <si>
    <t xml:space="preserve"> 43a</t>
  </si>
  <si>
    <t xml:space="preserve"> 43b</t>
  </si>
  <si>
    <t xml:space="preserve"> 43c</t>
  </si>
  <si>
    <t xml:space="preserve"> 43d</t>
  </si>
  <si>
    <t xml:space="preserve"> 43e</t>
  </si>
  <si>
    <t xml:space="preserve"> 43f</t>
  </si>
  <si>
    <t xml:space="preserve"> 43g</t>
  </si>
  <si>
    <t xml:space="preserve"> 43h</t>
  </si>
  <si>
    <t xml:space="preserve"> 43i</t>
  </si>
  <si>
    <t xml:space="preserve"> 43j</t>
  </si>
  <si>
    <t xml:space="preserve"> 43k</t>
  </si>
  <si>
    <t xml:space="preserve"> 43l</t>
  </si>
  <si>
    <t xml:space="preserve"> 43m</t>
  </si>
  <si>
    <t xml:space="preserve"> 43n</t>
  </si>
  <si>
    <t xml:space="preserve"> 43o</t>
  </si>
  <si>
    <t xml:space="preserve"> 43p</t>
  </si>
  <si>
    <t xml:space="preserve"> 43q</t>
  </si>
  <si>
    <t xml:space="preserve"> 43r</t>
  </si>
  <si>
    <t xml:space="preserve"> 43s</t>
  </si>
  <si>
    <t xml:space="preserve"> 43t</t>
  </si>
  <si>
    <t xml:space="preserve"> 43u</t>
  </si>
  <si>
    <t xml:space="preserve"> 43v</t>
  </si>
  <si>
    <t xml:space="preserve"> 43w</t>
  </si>
  <si>
    <t xml:space="preserve"> 43x</t>
  </si>
  <si>
    <t xml:space="preserve"> 43y</t>
  </si>
  <si>
    <t xml:space="preserve"> 43z</t>
  </si>
  <si>
    <t xml:space="preserve"> 43aa</t>
  </si>
  <si>
    <t xml:space="preserve"> 43ab</t>
  </si>
  <si>
    <t xml:space="preserve"> 43ac</t>
  </si>
  <si>
    <t xml:space="preserve"> 43ad</t>
  </si>
  <si>
    <t xml:space="preserve"> 43ae</t>
  </si>
  <si>
    <t xml:space="preserve"> 43af</t>
  </si>
  <si>
    <t xml:space="preserve"> 43ag</t>
  </si>
  <si>
    <t xml:space="preserve"> 43ah</t>
  </si>
  <si>
    <t xml:space="preserve"> 43ai</t>
  </si>
  <si>
    <t xml:space="preserve"> 62a</t>
  </si>
  <si>
    <t xml:space="preserve"> 62b</t>
  </si>
  <si>
    <t xml:space="preserve"> 62c</t>
  </si>
  <si>
    <t xml:space="preserve"> 62d</t>
  </si>
  <si>
    <t xml:space="preserve"> 62e</t>
  </si>
  <si>
    <t xml:space="preserve"> 62f</t>
  </si>
  <si>
    <t xml:space="preserve"> 62g</t>
  </si>
  <si>
    <t xml:space="preserve"> 62h</t>
  </si>
  <si>
    <t xml:space="preserve"> 62i</t>
  </si>
  <si>
    <t xml:space="preserve"> 62j</t>
  </si>
  <si>
    <t xml:space="preserve"> 62k</t>
  </si>
  <si>
    <t xml:space="preserve"> 62l</t>
  </si>
  <si>
    <t xml:space="preserve"> 62m</t>
  </si>
  <si>
    <t>7.3.2.26 (new)</t>
  </si>
  <si>
    <t xml:space="preserve"> 7.3.2.26 →  7.3.2.28</t>
  </si>
  <si>
    <t xml:space="preserve"> 7.3.2.27 →  7.3.2.29</t>
  </si>
  <si>
    <t xml:space="preserve"> 7.3.2.28 →  7.3.2.30</t>
  </si>
  <si>
    <t xml:space="preserve"> 7.3.2.29 →  7.3.2.31</t>
  </si>
  <si>
    <t xml:space="preserve"> 7.3.2.30 →  7.3.2.32</t>
  </si>
  <si>
    <t xml:space="preserve"> 7.3.2.31 →  7.3.2.33</t>
  </si>
  <si>
    <t xml:space="preserve"> 7.3.2.32 →  7.3.2.34</t>
  </si>
  <si>
    <t xml:space="preserve"> 7.3.2.33 →  7.3.2.35</t>
  </si>
  <si>
    <t>7.4.5</t>
  </si>
  <si>
    <t xml:space="preserve"> 68a</t>
  </si>
  <si>
    <t xml:space="preserve"> 68b</t>
  </si>
  <si>
    <t xml:space="preserve"> 68c</t>
  </si>
  <si>
    <t xml:space="preserve"> 68d</t>
  </si>
  <si>
    <t xml:space="preserve"> 68e</t>
  </si>
  <si>
    <t xml:space="preserve"> 68f</t>
  </si>
  <si>
    <t xml:space="preserve"> 68g</t>
  </si>
  <si>
    <t xml:space="preserve"> 68h</t>
  </si>
  <si>
    <t xml:space="preserve"> 68i</t>
  </si>
  <si>
    <t xml:space="preserve"> 68j</t>
  </si>
  <si>
    <t xml:space="preserve"> 68k</t>
  </si>
  <si>
    <t xml:space="preserve"> 68l</t>
  </si>
  <si>
    <t xml:space="preserve"> deleted as 43</t>
  </si>
  <si>
    <t>I.3</t>
  </si>
  <si>
    <t xml:space="preserve"> 153A</t>
  </si>
  <si>
    <t xml:space="preserve"> 153B</t>
  </si>
  <si>
    <t xml:space="preserve"> 153C</t>
  </si>
  <si>
    <t xml:space="preserve"> 153D</t>
  </si>
  <si>
    <t xml:space="preserve"> 153E</t>
  </si>
  <si>
    <t xml:space="preserve"> 153F</t>
  </si>
  <si>
    <t xml:space="preserve"> 153G</t>
  </si>
  <si>
    <t xml:space="preserve"> 153H</t>
  </si>
  <si>
    <t xml:space="preserve"> 153I</t>
  </si>
  <si>
    <t xml:space="preserve"> 153J</t>
  </si>
  <si>
    <t xml:space="preserve"> 153K</t>
  </si>
  <si>
    <t xml:space="preserve"> 153L</t>
  </si>
  <si>
    <t xml:space="preserve"> 153M</t>
  </si>
  <si>
    <t xml:space="preserve"> 153N</t>
  </si>
  <si>
    <t xml:space="preserve"> 153O</t>
  </si>
  <si>
    <t xml:space="preserve"> 153P</t>
  </si>
  <si>
    <t xml:space="preserve"> 153Q</t>
  </si>
  <si>
    <t xml:space="preserve"> 153R</t>
  </si>
  <si>
    <t xml:space="preserve"> 153S</t>
  </si>
  <si>
    <t xml:space="preserve"> 153T</t>
  </si>
  <si>
    <t xml:space="preserve"> 153U</t>
  </si>
  <si>
    <t>I.1</t>
  </si>
  <si>
    <t>I.2</t>
  </si>
  <si>
    <t xml:space="preserve"> I.3</t>
  </si>
  <si>
    <t xml:space="preserve"> I.4</t>
  </si>
  <si>
    <t>I.5</t>
  </si>
  <si>
    <t xml:space="preserve"> 3a</t>
  </si>
  <si>
    <t xml:space="preserve"> 3b</t>
  </si>
  <si>
    <t xml:space="preserve"> 3c</t>
  </si>
  <si>
    <t xml:space="preserve"> 15a</t>
  </si>
  <si>
    <t xml:space="preserve"> 19a</t>
  </si>
  <si>
    <t xml:space="preserve"> 19b</t>
  </si>
  <si>
    <t xml:space="preserve"> 20.1a</t>
  </si>
  <si>
    <t xml:space="preserve"> 20a</t>
  </si>
  <si>
    <t xml:space="preserve"> 20b</t>
  </si>
  <si>
    <t xml:space="preserve"> 20c</t>
  </si>
  <si>
    <t xml:space="preserve"> 20d</t>
  </si>
  <si>
    <t xml:space="preserve"> 20da</t>
  </si>
  <si>
    <t xml:space="preserve"> 20db</t>
  </si>
  <si>
    <t xml:space="preserve"> 20dc</t>
  </si>
  <si>
    <t xml:space="preserve"> 20dd</t>
  </si>
  <si>
    <t xml:space="preserve"> 20.de</t>
  </si>
  <si>
    <t xml:space="preserve"> 20.df</t>
  </si>
  <si>
    <t xml:space="preserve"> 20.dg</t>
  </si>
  <si>
    <t xml:space="preserve"> 20.dh</t>
  </si>
  <si>
    <t xml:space="preserve"> 20.di</t>
  </si>
  <si>
    <t xml:space="preserve"> 20.dj</t>
  </si>
  <si>
    <t xml:space="preserve"> 20.dk</t>
  </si>
  <si>
    <t xml:space="preserve"> 20.dl</t>
  </si>
  <si>
    <t xml:space="preserve"> 20e</t>
  </si>
  <si>
    <t xml:space="preserve"> 20ea</t>
  </si>
  <si>
    <t xml:space="preserve"> 20eb</t>
  </si>
  <si>
    <t xml:space="preserve"> 20ec</t>
  </si>
  <si>
    <t xml:space="preserve"> 20ed</t>
  </si>
  <si>
    <t xml:space="preserve"> 20ee</t>
  </si>
  <si>
    <t xml:space="preserve"> 20ef</t>
  </si>
  <si>
    <t xml:space="preserve"> 20eg</t>
  </si>
  <si>
    <t xml:space="preserve"> 20eh</t>
  </si>
  <si>
    <t xml:space="preserve"> 20ei</t>
  </si>
  <si>
    <t xml:space="preserve"> 20ej</t>
  </si>
  <si>
    <t xml:space="preserve"> 20ek</t>
  </si>
  <si>
    <t xml:space="preserve"> 20el</t>
  </si>
  <si>
    <t xml:space="preserve"> 20em</t>
  </si>
  <si>
    <t xml:space="preserve"> 20en</t>
  </si>
  <si>
    <t xml:space="preserve"> 20eo</t>
  </si>
  <si>
    <t xml:space="preserve"> 20f</t>
  </si>
  <si>
    <t xml:space="preserve"> 20g</t>
  </si>
  <si>
    <t xml:space="preserve"> 20h</t>
  </si>
  <si>
    <t xml:space="preserve"> 20i</t>
  </si>
  <si>
    <t xml:space="preserve"> 21 chgd &amp; mvd</t>
  </si>
  <si>
    <t xml:space="preserve"> 22 chgd &amp; mvd</t>
  </si>
  <si>
    <t xml:space="preserve"> 22A</t>
  </si>
  <si>
    <t xml:space="preserve"> 22B</t>
  </si>
  <si>
    <t xml:space="preserve"> 22C</t>
  </si>
  <si>
    <t xml:space="preserve"> 22d</t>
  </si>
  <si>
    <t xml:space="preserve"> 22e</t>
  </si>
  <si>
    <t xml:space="preserve"> 22f</t>
  </si>
  <si>
    <t xml:space="preserve"> 22g</t>
  </si>
  <si>
    <t>22h</t>
  </si>
  <si>
    <t xml:space="preserve"> 26a[s/b 23a]</t>
  </si>
  <si>
    <t>mvd but not chgd</t>
  </si>
  <si>
    <t xml:space="preserve"> 23b[s/b 23.1a]</t>
  </si>
  <si>
    <t xml:space="preserve"> 23c[s/b 23.1b]</t>
  </si>
  <si>
    <t xml:space="preserve"> 23d[s/b 23.1c]</t>
  </si>
  <si>
    <t xml:space="preserve"> 23e[s/b 23.1d]</t>
  </si>
  <si>
    <t xml:space="preserve"> 23f[s/b 23.1e]</t>
  </si>
  <si>
    <t xml:space="preserve"> 23g[s/b 23.1f]</t>
  </si>
  <si>
    <t xml:space="preserve"> 57a</t>
  </si>
  <si>
    <t>76 new</t>
  </si>
  <si>
    <t>94 (s/b 88)</t>
  </si>
  <si>
    <t>95 (s/b 89)</t>
  </si>
  <si>
    <t xml:space="preserve"> 104a</t>
  </si>
  <si>
    <t xml:space="preserve"> 115a</t>
  </si>
  <si>
    <t xml:space="preserve"> 123A</t>
  </si>
  <si>
    <t xml:space="preserve"> 123B</t>
  </si>
  <si>
    <t xml:space="preserve"> 123C</t>
  </si>
  <si>
    <t xml:space="preserve"> 123D</t>
  </si>
  <si>
    <t xml:space="preserve"> 123E</t>
  </si>
  <si>
    <t xml:space="preserve"> 123F</t>
  </si>
  <si>
    <t xml:space="preserve"> 123G</t>
  </si>
  <si>
    <t xml:space="preserve"> 123H</t>
  </si>
  <si>
    <t xml:space="preserve"> 123I</t>
  </si>
  <si>
    <t xml:space="preserve"> 123J</t>
  </si>
  <si>
    <t xml:space="preserve"> B.1</t>
  </si>
  <si>
    <t>B.1</t>
  </si>
  <si>
    <t xml:space="preserve"> B.2</t>
  </si>
  <si>
    <t>B.2</t>
  </si>
  <si>
    <t xml:space="preserve"> B.3</t>
  </si>
  <si>
    <t>B.3</t>
  </si>
  <si>
    <t xml:space="preserve"> G.6</t>
  </si>
  <si>
    <t xml:space="preserve"> G.9</t>
  </si>
  <si>
    <t>G.9</t>
  </si>
  <si>
    <t xml:space="preserve"> G.10</t>
  </si>
  <si>
    <t>G.10</t>
  </si>
  <si>
    <t xml:space="preserve"> G.11</t>
  </si>
  <si>
    <t>18.4.6.13</t>
  </si>
  <si>
    <t>18.4.6.14</t>
  </si>
  <si>
    <t>18.4.7</t>
  </si>
  <si>
    <t>18.4.7.1</t>
  </si>
  <si>
    <t>18.4.7.2</t>
  </si>
  <si>
    <t>18.4.7.3</t>
  </si>
  <si>
    <t>18.4.7.4</t>
  </si>
  <si>
    <t>18.4.7.5</t>
  </si>
  <si>
    <t>18.4.7.6</t>
  </si>
  <si>
    <t>18.4.7.7</t>
  </si>
  <si>
    <t>18.4.7.8</t>
  </si>
  <si>
    <t>18.4.8</t>
  </si>
  <si>
    <t>18.4.8.1</t>
  </si>
  <si>
    <t>18.4.8.2</t>
  </si>
  <si>
    <t>18.4.8.3</t>
  </si>
  <si>
    <t>18.4.8.4</t>
  </si>
  <si>
    <t>19.1.1</t>
  </si>
  <si>
    <t>19.1.2</t>
  </si>
  <si>
    <t>19.1.3</t>
  </si>
  <si>
    <t>19.1.4</t>
  </si>
  <si>
    <t>19.3.1</t>
  </si>
  <si>
    <t>10.3.55</t>
  </si>
  <si>
    <t>10.3.55.1</t>
  </si>
  <si>
    <t>10.3.55.1.1</t>
  </si>
  <si>
    <t>10.3.55.1.2</t>
  </si>
  <si>
    <t>10.3.55.1.3</t>
  </si>
  <si>
    <t>10.3.55.1.4</t>
  </si>
  <si>
    <t>10.3.55.2</t>
  </si>
  <si>
    <t>10.3.55.2.1</t>
  </si>
  <si>
    <t>10.3.55.2.2</t>
  </si>
  <si>
    <t>10.3.55.2.3</t>
  </si>
  <si>
    <t>10.3.55.2.4</t>
  </si>
  <si>
    <t>10.3.55.3</t>
  </si>
  <si>
    <t>10.3.55.3.2</t>
  </si>
  <si>
    <t>10.3.55.3.3</t>
  </si>
  <si>
    <t>10.3.55.3.4</t>
  </si>
  <si>
    <t>10.3.56</t>
  </si>
  <si>
    <t>10.3.56.1</t>
  </si>
  <si>
    <t>10.3.56.1.1</t>
  </si>
  <si>
    <t>10.3.56.1.2</t>
  </si>
  <si>
    <t>10.3.56.1.3</t>
  </si>
  <si>
    <t>10.3.56.1.4</t>
  </si>
  <si>
    <t>10.3.56.2</t>
  </si>
  <si>
    <t>10.3.56.2.1</t>
  </si>
  <si>
    <t>10.3.56.2.2</t>
  </si>
  <si>
    <t>10.3.56.2.3</t>
  </si>
  <si>
    <t>10.3.56.2.4</t>
  </si>
  <si>
    <t>10.3.51.3</t>
  </si>
  <si>
    <t>10.3.56.3</t>
  </si>
  <si>
    <t>10.3.51.3.2</t>
  </si>
  <si>
    <t>10.3.56.3.2</t>
  </si>
  <si>
    <t>10.3.51.3.3</t>
  </si>
  <si>
    <t>10.3.56.3.3</t>
  </si>
  <si>
    <t>10.3.51.3.4</t>
  </si>
  <si>
    <t>10.3.56.3.4</t>
  </si>
  <si>
    <t>10.3.57</t>
  </si>
  <si>
    <t>10.3.57.1</t>
  </si>
  <si>
    <t>10.3.57.1.1</t>
  </si>
  <si>
    <t>10.3.57.1.2</t>
  </si>
  <si>
    <t>10.3.57.1.3</t>
  </si>
  <si>
    <t>10.3.57.1.4</t>
  </si>
  <si>
    <t>10.3.57.2</t>
  </si>
  <si>
    <t>10.3.57.2.1</t>
  </si>
  <si>
    <t>10.3.57.2.2</t>
  </si>
  <si>
    <t>10.3.57.2.3</t>
  </si>
  <si>
    <t>10.3.57.2.4</t>
  </si>
  <si>
    <t>10.3.57.3</t>
  </si>
  <si>
    <t>10.3.57.3.2</t>
  </si>
  <si>
    <t>10.3.57.3.3</t>
  </si>
  <si>
    <t>10.3.57.3.4</t>
  </si>
  <si>
    <t>10.3.58</t>
  </si>
  <si>
    <t>10.3.58.1</t>
  </si>
  <si>
    <t>10.3.58.1.1</t>
  </si>
  <si>
    <t>10.3.58.1.2</t>
  </si>
  <si>
    <t>10.3.58.1.3</t>
  </si>
  <si>
    <t>10.3.58.1.4</t>
  </si>
  <si>
    <t>10.3.58.2</t>
  </si>
  <si>
    <t>10.3.58.2.1</t>
  </si>
  <si>
    <t>10.3.58.2.2</t>
  </si>
  <si>
    <t>10.3.58.2.3</t>
  </si>
  <si>
    <t>10.3.58.2.4</t>
  </si>
  <si>
    <t>10.3.58.3</t>
  </si>
  <si>
    <t>10.3.58.3.2</t>
  </si>
  <si>
    <t>10.3.58.3.3</t>
  </si>
  <si>
    <t>10.3.58.3.4</t>
  </si>
  <si>
    <t>10.3.59</t>
  </si>
  <si>
    <t>10.3.59.1</t>
  </si>
  <si>
    <t>10.3.59.1.1</t>
  </si>
  <si>
    <t>10.3.59.1.2</t>
  </si>
  <si>
    <t>10.3.59.1.3</t>
  </si>
  <si>
    <t>10.3.59.1.4</t>
  </si>
  <si>
    <t>10.3.59.2</t>
  </si>
  <si>
    <t>10.3.59.2.1</t>
  </si>
  <si>
    <t>10.3.59.2.2</t>
  </si>
  <si>
    <t>10.3.59.2.3</t>
  </si>
  <si>
    <t>10.3.59.2.4</t>
  </si>
  <si>
    <t>10.3.54.3</t>
  </si>
  <si>
    <t>10.3.59.3</t>
  </si>
  <si>
    <t>10.3.54.3.2</t>
  </si>
  <si>
    <t>10.3.59.3.2</t>
  </si>
  <si>
    <t>10.3.54.3.3</t>
  </si>
  <si>
    <t>10.3.59.3.3</t>
  </si>
  <si>
    <t>10.3.54.3.4</t>
  </si>
  <si>
    <t>10.3.59.3.4</t>
  </si>
  <si>
    <t>10.3.60</t>
  </si>
  <si>
    <t>10.3.60.1</t>
  </si>
  <si>
    <t>16.3.2.2</t>
  </si>
  <si>
    <t>16.3.2.3</t>
  </si>
  <si>
    <t>16.3.2.4</t>
  </si>
  <si>
    <t>16.3.3</t>
  </si>
  <si>
    <t>16.3.3.1</t>
  </si>
  <si>
    <t>16.3.3.2</t>
  </si>
  <si>
    <t>16.3.3.3</t>
  </si>
  <si>
    <t>16.3.3.4</t>
  </si>
  <si>
    <t>16.3.3.5</t>
  </si>
  <si>
    <t>16.3.4</t>
  </si>
  <si>
    <t>16.3.4.1</t>
  </si>
  <si>
    <t>16.3.4.2</t>
  </si>
  <si>
    <t>16.3.4.3</t>
  </si>
  <si>
    <t>16.3.5</t>
  </si>
  <si>
    <t>16.3.5.1</t>
  </si>
  <si>
    <t>16.3.5.2</t>
  </si>
  <si>
    <t>16.3.5.3</t>
  </si>
  <si>
    <t>16.3.5.4</t>
  </si>
  <si>
    <t xml:space="preserve"> 17.1.1</t>
  </si>
  <si>
    <t xml:space="preserve"> 17.1.2</t>
  </si>
  <si>
    <t xml:space="preserve"> 17.1.2.1</t>
  </si>
  <si>
    <t xml:space="preserve"> 17.1.2.2</t>
  </si>
  <si>
    <t xml:space="preserve"> 17.1.2.3</t>
  </si>
  <si>
    <t xml:space="preserve"> 17.1.2.4</t>
  </si>
  <si>
    <t xml:space="preserve"> 17.2.1</t>
  </si>
  <si>
    <t xml:space="preserve"> 17.2.2</t>
  </si>
  <si>
    <t>3.15 (was 3.6)*</t>
  </si>
  <si>
    <t>3.16 (was 3.7)*</t>
  </si>
  <si>
    <t>3.18 (was 3.9)*</t>
  </si>
  <si>
    <t>3.19 (was 3.10)*</t>
  </si>
  <si>
    <t>3.22 (was 3.11)*</t>
  </si>
  <si>
    <t>3.26 (was 3.13)*</t>
  </si>
  <si>
    <t>3.31 (was 3.15)*</t>
  </si>
  <si>
    <t>3.35 (was 3.16)*</t>
  </si>
  <si>
    <t>3.37 (was 3.17)*</t>
  </si>
  <si>
    <t>3.38 (was 3.18)*</t>
  </si>
  <si>
    <t>3.39 (was 3.19)*</t>
  </si>
  <si>
    <t>3.40. (was 3.20)*</t>
  </si>
  <si>
    <t>3.41 (was 3.21)*</t>
  </si>
  <si>
    <t>3.42 (was 3.22)*</t>
  </si>
  <si>
    <t>3.53 (was 3.24)*</t>
  </si>
  <si>
    <t>3.54 (was 3.25)*</t>
  </si>
  <si>
    <r>
      <t xml:space="preserve">11.3.1 </t>
    </r>
    <r>
      <rPr>
        <sz val="10"/>
        <rFont val="Arial"/>
        <family val="2"/>
      </rPr>
      <t>→</t>
    </r>
    <r>
      <rPr>
        <sz val="10"/>
        <rFont val="Arial"/>
        <family val="0"/>
      </rPr>
      <t xml:space="preserve"> 11.3.1.1</t>
    </r>
  </si>
  <si>
    <r>
      <t xml:space="preserve">11.3.2 </t>
    </r>
    <r>
      <rPr>
        <sz val="10"/>
        <rFont val="Arial"/>
        <family val="2"/>
      </rPr>
      <t>→</t>
    </r>
    <r>
      <rPr>
        <sz val="10"/>
        <rFont val="Arial"/>
        <family val="0"/>
      </rPr>
      <t xml:space="preserve"> 11.3.1.2</t>
    </r>
  </si>
  <si>
    <t>11.3.3 → 11.3.1.3</t>
  </si>
  <si>
    <t>11.3.4 → 11.3.1.4</t>
  </si>
  <si>
    <t>11.3.2.6</t>
  </si>
  <si>
    <t>10.3.29.1.1</t>
  </si>
  <si>
    <t>10.3.29.1.2</t>
  </si>
  <si>
    <t>10.3.29.1.3</t>
  </si>
  <si>
    <t>10.3.29.1.4</t>
  </si>
  <si>
    <t>10.3.29.2.1</t>
  </si>
  <si>
    <t>10.3.29.2.2</t>
  </si>
  <si>
    <t>10.3.29.2.3</t>
  </si>
  <si>
    <t>10.3.29.2.4</t>
  </si>
  <si>
    <t>10.3.29.3.1</t>
  </si>
  <si>
    <t>10.3.29.3.2</t>
  </si>
  <si>
    <t>10.3.29.3.3</t>
  </si>
  <si>
    <t>10.3.29.3.4</t>
  </si>
  <si>
    <t>3.58 (was 3.26)*</t>
  </si>
  <si>
    <t>3.69 (was 3.27)*</t>
  </si>
  <si>
    <t>3.71 (was 3.28)*</t>
  </si>
  <si>
    <t>3.72 (was 3.29)*</t>
  </si>
  <si>
    <t>3.81 (was 3.30)*</t>
  </si>
  <si>
    <t>3.82 (was 3.31)*</t>
  </si>
  <si>
    <t>3.83 (was 3.32)*</t>
  </si>
  <si>
    <t>3.86 (was 3.34)*</t>
  </si>
  <si>
    <t>3.87 (was 3.35)*</t>
  </si>
  <si>
    <t>3.90. (was 3.36)*</t>
  </si>
  <si>
    <t>3.108 (was 3.37)*</t>
  </si>
  <si>
    <t>3.109 (was 3.38)*</t>
  </si>
  <si>
    <t>3.110.(was 3.39)*</t>
  </si>
  <si>
    <t>3.123 (was 3.41)*</t>
  </si>
  <si>
    <t>3.142 s/b 3.137 (was 3.44)*</t>
  </si>
  <si>
    <t>3.149 (was 3.45)*</t>
  </si>
  <si>
    <t>3.161 (was 3.46)*</t>
  </si>
  <si>
    <t>3.162 (was 3.47)*</t>
  </si>
  <si>
    <t>3.164 (was 3.48)*</t>
  </si>
  <si>
    <t>3.172 (was 3.50)*</t>
  </si>
  <si>
    <t>10.3.22.2.4</t>
  </si>
  <si>
    <t>10.3.23</t>
  </si>
  <si>
    <t>10.3.23.1</t>
  </si>
  <si>
    <t>10.3.23.1.1</t>
  </si>
  <si>
    <t>10.3.23.1.2</t>
  </si>
  <si>
    <t>10.3.23.1.3</t>
  </si>
  <si>
    <t>10.3.23.1.4</t>
  </si>
  <si>
    <t>10.4.6</t>
  </si>
  <si>
    <t>10.4.6.1</t>
  </si>
  <si>
    <t>10.4.6.2</t>
  </si>
  <si>
    <t>10.4.6.3</t>
  </si>
  <si>
    <t>10.4.6.4</t>
  </si>
  <si>
    <t>10.3.67.1</t>
  </si>
  <si>
    <t>10.3.67.1.1</t>
  </si>
  <si>
    <t>10.3.67.1.2</t>
  </si>
  <si>
    <t>10.3.67.1.3</t>
  </si>
  <si>
    <t>10.3.67.1.4</t>
  </si>
  <si>
    <t>10.3.67.2</t>
  </si>
  <si>
    <t>10.3.67.2.1</t>
  </si>
  <si>
    <t>10.3.67.2.2</t>
  </si>
  <si>
    <t>10.3.67.2.3</t>
  </si>
  <si>
    <t>10.3.67.2.4</t>
  </si>
  <si>
    <t>10.3.67.3</t>
  </si>
  <si>
    <t>10.3.67.3.2</t>
  </si>
  <si>
    <t>10.3.67.3.3</t>
  </si>
  <si>
    <t>10.3.67.3.4</t>
  </si>
  <si>
    <t>10.3.67.4</t>
  </si>
  <si>
    <t>10.3.67.4.1</t>
  </si>
  <si>
    <t>10.3.67.4.2</t>
  </si>
  <si>
    <t>10.3.67.4.3</t>
  </si>
  <si>
    <t>10.3.67.4.4</t>
  </si>
  <si>
    <t>11.2.1.4a</t>
  </si>
  <si>
    <t>11.2.1.4b</t>
  </si>
  <si>
    <t>11.2.1.4c</t>
  </si>
  <si>
    <t>11.2.1.11a</t>
  </si>
  <si>
    <t>11.2.1.13</t>
  </si>
  <si>
    <t>11.20.2.1</t>
  </si>
  <si>
    <t>11.20.2.2</t>
  </si>
  <si>
    <t>11.20.2.3</t>
  </si>
  <si>
    <t>11.20.2.4</t>
  </si>
  <si>
    <t>11.20.2.5</t>
  </si>
  <si>
    <t>11.20.3.3</t>
  </si>
  <si>
    <t>11.20.3.4</t>
  </si>
  <si>
    <t>11.20.3.5</t>
  </si>
  <si>
    <t>11.20.3.6</t>
  </si>
  <si>
    <t>11.20.3.7</t>
  </si>
  <si>
    <t>11.20.3.8</t>
  </si>
  <si>
    <t>11.20.4</t>
  </si>
  <si>
    <t>11.20.4.1</t>
  </si>
  <si>
    <t>11.20.4.2</t>
  </si>
  <si>
    <t>11.20.4.3</t>
  </si>
  <si>
    <t>11.20.4.4</t>
  </si>
  <si>
    <t>11.20.4.5</t>
  </si>
  <si>
    <t>11.20.5</t>
  </si>
  <si>
    <t>11.20.6</t>
  </si>
  <si>
    <t>11.20.7</t>
  </si>
  <si>
    <t>11.20.7.1</t>
  </si>
  <si>
    <t>11.20.7.2</t>
  </si>
  <si>
    <t>11.20.7.3</t>
  </si>
  <si>
    <t>11.20.8</t>
  </si>
  <si>
    <t>11.20.9</t>
  </si>
  <si>
    <t>11.20.10</t>
  </si>
  <si>
    <t>11.20.11</t>
  </si>
  <si>
    <t>11.20.11.1</t>
  </si>
  <si>
    <t>11.20.11.2</t>
  </si>
  <si>
    <t>11.20.11.3</t>
  </si>
  <si>
    <t>11.20.12</t>
  </si>
  <si>
    <t>11.20.12.1</t>
  </si>
  <si>
    <t>11.20.12.2</t>
  </si>
  <si>
    <t>11.20.12.3</t>
  </si>
  <si>
    <t>79e1</t>
  </si>
  <si>
    <t>7.62e1</t>
  </si>
  <si>
    <t>79e2</t>
  </si>
  <si>
    <t>79e3</t>
  </si>
  <si>
    <t>79e4</t>
  </si>
  <si>
    <t>79e5</t>
  </si>
  <si>
    <t>79e6</t>
  </si>
  <si>
    <t>7.62e2</t>
  </si>
  <si>
    <t>7.62e3</t>
  </si>
  <si>
    <t>7.62e4</t>
  </si>
  <si>
    <t>7.62e5</t>
  </si>
  <si>
    <t>7.62e6</t>
  </si>
  <si>
    <t>79l1</t>
  </si>
  <si>
    <t>79l2</t>
  </si>
  <si>
    <t>79l3</t>
  </si>
  <si>
    <t>7.62l3</t>
  </si>
  <si>
    <t>7.62l2</t>
  </si>
  <si>
    <t>7.62l1</t>
  </si>
  <si>
    <t>85k1</t>
  </si>
  <si>
    <t>7.68k1</t>
  </si>
  <si>
    <t>85k2</t>
  </si>
  <si>
    <t>85k3</t>
  </si>
  <si>
    <t>85k4</t>
  </si>
  <si>
    <t>7.68k2</t>
  </si>
  <si>
    <t>7.68k3</t>
  </si>
  <si>
    <t>7.68k4</t>
  </si>
  <si>
    <t>85o1</t>
  </si>
  <si>
    <t>85o2</t>
  </si>
  <si>
    <t>7.68o1</t>
  </si>
  <si>
    <t>7.68o2</t>
  </si>
  <si>
    <t>8.5.1.3a</t>
  </si>
  <si>
    <t>7.3.2.57.1</t>
  </si>
  <si>
    <t>7.3.2.57.2</t>
  </si>
  <si>
    <t>7.3.2.57.3</t>
  </si>
  <si>
    <t>7.3.2.57.4</t>
  </si>
  <si>
    <t>7.3.2.57.5</t>
  </si>
  <si>
    <t>7.3.2.57.6</t>
  </si>
  <si>
    <t>7.3.2.57.7</t>
  </si>
  <si>
    <t>7.3.2.78.1</t>
  </si>
  <si>
    <t>7.3.2.78.2</t>
  </si>
  <si>
    <t>7.3.2.78.3</t>
  </si>
  <si>
    <t>7.3.2.78.4</t>
  </si>
  <si>
    <t>7.3.2.78.5</t>
  </si>
  <si>
    <t>7.2.3.105.1</t>
  </si>
  <si>
    <t>7.2.3.105.2</t>
  </si>
  <si>
    <t>7.2.3.105.3</t>
  </si>
  <si>
    <t>7.2.3.105.4</t>
  </si>
  <si>
    <t>7.2.3.105.5</t>
  </si>
  <si>
    <t>7.2.3.105.6</t>
  </si>
  <si>
    <t>7.2.3.105.7</t>
  </si>
  <si>
    <t>7.2.3.105.8</t>
  </si>
  <si>
    <t>7.2.3.105.9</t>
  </si>
  <si>
    <t>7.2.3.105.10</t>
  </si>
  <si>
    <t>7.2.3.105.11</t>
  </si>
  <si>
    <t>7.2.3.105.12</t>
  </si>
  <si>
    <t>7.2.3.1054.13</t>
  </si>
  <si>
    <t>7.2.3.119</t>
  </si>
  <si>
    <t>7.4.10.5</t>
  </si>
  <si>
    <t>7.4.10.6</t>
  </si>
  <si>
    <t>7.4.10.7</t>
  </si>
  <si>
    <t>7.4.10.8</t>
  </si>
  <si>
    <t>7.4.10.9</t>
  </si>
  <si>
    <t>7.4.10.10</t>
  </si>
  <si>
    <t>7.4.12.3</t>
  </si>
  <si>
    <t>7.4.14.2</t>
  </si>
  <si>
    <t>7.4.14.3</t>
  </si>
  <si>
    <t>7.4.14.4</t>
  </si>
  <si>
    <t>7.4.17</t>
  </si>
  <si>
    <t>7.4.17.1</t>
  </si>
  <si>
    <t>7.4.17.2</t>
  </si>
  <si>
    <t>7.4.17.3</t>
  </si>
  <si>
    <t>7.4.17.23</t>
  </si>
  <si>
    <t>7.4.17.22</t>
  </si>
  <si>
    <t>7.4.17.21</t>
  </si>
  <si>
    <t>7.4.17.20</t>
  </si>
  <si>
    <t>7.4.17.19</t>
  </si>
  <si>
    <t>7.4.17.18</t>
  </si>
  <si>
    <t>7.4.17.17</t>
  </si>
  <si>
    <t>7.4.17.16</t>
  </si>
  <si>
    <t>7.4.17.15</t>
  </si>
  <si>
    <t>7.4.17.14</t>
  </si>
  <si>
    <t>7.4.17.13</t>
  </si>
  <si>
    <t>7.4.17.12</t>
  </si>
  <si>
    <t>7.4.17.11</t>
  </si>
  <si>
    <t>7.4.17.10</t>
  </si>
  <si>
    <t>7.4.17.9</t>
  </si>
  <si>
    <t>7.4.17.8</t>
  </si>
  <si>
    <t>7.4.17.4</t>
  </si>
  <si>
    <t>7.4.17.5</t>
  </si>
  <si>
    <t>7.4.17.6</t>
  </si>
  <si>
    <t>7.4.17.7</t>
  </si>
  <si>
    <t>10.3.40.5</t>
  </si>
  <si>
    <t>20.3.9.3.4</t>
  </si>
  <si>
    <t>20.3.9.3.5</t>
  </si>
  <si>
    <t>20.3.9.4</t>
  </si>
  <si>
    <t>20.3.9.4.1</t>
  </si>
  <si>
    <t>20.3.9.4.2</t>
  </si>
  <si>
    <t>20.3.9.4.3</t>
  </si>
  <si>
    <t>20.3.9.4.4</t>
  </si>
  <si>
    <t>20.3.9.4.5</t>
  </si>
  <si>
    <t>20.3.9.4.6</t>
  </si>
  <si>
    <t>20.3.9.5</t>
  </si>
  <si>
    <t>20.3.9.5.1</t>
  </si>
  <si>
    <t>20.3.9.5.2</t>
  </si>
  <si>
    <t>20.3.9.5.3</t>
  </si>
  <si>
    <t>20.3.9.5.4</t>
  </si>
  <si>
    <t>20.3.10</t>
  </si>
  <si>
    <t>20.3.10.1</t>
  </si>
  <si>
    <t>20.3.10.2</t>
  </si>
  <si>
    <t>20.3.10.3</t>
  </si>
  <si>
    <t>20.3.10.4</t>
  </si>
  <si>
    <t>20.3.10.5</t>
  </si>
  <si>
    <t>20.3.10.6</t>
  </si>
  <si>
    <t>20.3.10.6.1</t>
  </si>
  <si>
    <t>20.3.10.6.2</t>
  </si>
  <si>
    <t>20.3.10.6.3</t>
  </si>
  <si>
    <t>20.3.10.6.4</t>
  </si>
  <si>
    <t>20.3.10.6.5</t>
  </si>
  <si>
    <t>20.3.10.6.6</t>
  </si>
  <si>
    <t>20.3.10.7</t>
  </si>
  <si>
    <t>20.3.10.7.1</t>
  </si>
  <si>
    <t>20.3.10.7.2</t>
  </si>
  <si>
    <t>20.3.10.7.3</t>
  </si>
  <si>
    <t>20.3.10.8</t>
  </si>
  <si>
    <t>20.3.10.8.1</t>
  </si>
  <si>
    <t>20.3.10.9</t>
  </si>
  <si>
    <t>20.3.10.10</t>
  </si>
  <si>
    <t>20.3.10.10.1</t>
  </si>
  <si>
    <t>20.3.10.10.2</t>
  </si>
  <si>
    <t>20.3.10.10.3</t>
  </si>
  <si>
    <t>20.3.10.10.4</t>
  </si>
  <si>
    <t>20.3.10.10.5</t>
  </si>
  <si>
    <t>20.3.10.11</t>
  </si>
  <si>
    <t xml:space="preserve"> 10.3.16.2.4</t>
  </si>
  <si>
    <t xml:space="preserve"> 10.3.17</t>
  </si>
  <si>
    <t xml:space="preserve"> 10.3.17.1</t>
  </si>
  <si>
    <t xml:space="preserve"> 10.3.17.1.1</t>
  </si>
  <si>
    <t xml:space="preserve"> 10.3.17.1.2</t>
  </si>
  <si>
    <t xml:space="preserve"> 10.3.17.1.3</t>
  </si>
  <si>
    <t xml:space="preserve"> 10.3.17.1.4</t>
  </si>
  <si>
    <t xml:space="preserve"> 10.3.17.2</t>
  </si>
  <si>
    <t xml:space="preserve"> 10.3.17.2.1</t>
  </si>
  <si>
    <t xml:space="preserve"> 10.3.17.2.2</t>
  </si>
  <si>
    <t xml:space="preserve"> 10.3.17.2.3</t>
  </si>
  <si>
    <t xml:space="preserve"> 10.3.17.2.4</t>
  </si>
  <si>
    <t xml:space="preserve"> 10.3.18</t>
  </si>
  <si>
    <t xml:space="preserve"> 10.3.18.1</t>
  </si>
  <si>
    <t xml:space="preserve"> 10.3.18.1.1</t>
  </si>
  <si>
    <t xml:space="preserve"> 10.3.18.1.2</t>
  </si>
  <si>
    <t xml:space="preserve"> 10.3.18.1.3</t>
  </si>
  <si>
    <t xml:space="preserve"> 10.3.18.1.4</t>
  </si>
  <si>
    <t xml:space="preserve"> 10.3.18.2</t>
  </si>
  <si>
    <t xml:space="preserve"> 10.3.18.2.1</t>
  </si>
  <si>
    <t xml:space="preserve"> 10.3.18.2.2</t>
  </si>
  <si>
    <t xml:space="preserve"> 10.3.18.2.3</t>
  </si>
  <si>
    <t xml:space="preserve"> 10.3.18.2.4</t>
  </si>
  <si>
    <t xml:space="preserve"> 10.3.19</t>
  </si>
  <si>
    <t xml:space="preserve"> 10.3.19.1</t>
  </si>
  <si>
    <t xml:space="preserve"> 10.3.19.1.1</t>
  </si>
  <si>
    <t xml:space="preserve"> 10.3.19.1.2</t>
  </si>
  <si>
    <t>10.3.35</t>
  </si>
  <si>
    <t>10.3.35.1</t>
  </si>
  <si>
    <t>10.3.35.1.1</t>
  </si>
  <si>
    <t>10.3.35.1.2</t>
  </si>
  <si>
    <t>10.3.35.1.3</t>
  </si>
  <si>
    <t>10.3.35.1.4</t>
  </si>
  <si>
    <t>v60</t>
  </si>
  <si>
    <t>v61</t>
  </si>
  <si>
    <t>v62</t>
  </si>
  <si>
    <t>v63</t>
  </si>
  <si>
    <t>v64</t>
  </si>
  <si>
    <t>v65</t>
  </si>
  <si>
    <t>v66</t>
  </si>
  <si>
    <t>v67</t>
  </si>
  <si>
    <t>v68</t>
  </si>
  <si>
    <t>v69</t>
  </si>
  <si>
    <t>v70</t>
  </si>
  <si>
    <t>v71</t>
  </si>
  <si>
    <t>v72</t>
  </si>
  <si>
    <t>v73</t>
  </si>
  <si>
    <t>v74</t>
  </si>
  <si>
    <t>v75</t>
  </si>
  <si>
    <t>v76</t>
  </si>
  <si>
    <t>v77</t>
  </si>
  <si>
    <t>v78</t>
  </si>
  <si>
    <t>7.101r</t>
  </si>
  <si>
    <t>v79</t>
  </si>
  <si>
    <t>v80</t>
  </si>
  <si>
    <t>v81</t>
  </si>
  <si>
    <t>v82</t>
  </si>
  <si>
    <t>v83</t>
  </si>
  <si>
    <t>v84</t>
  </si>
  <si>
    <t>v85</t>
  </si>
  <si>
    <t>v86</t>
  </si>
  <si>
    <t>v87</t>
  </si>
  <si>
    <t>v88</t>
  </si>
  <si>
    <t>v89</t>
  </si>
  <si>
    <t>v90</t>
  </si>
  <si>
    <t>v91</t>
  </si>
  <si>
    <t>v92</t>
  </si>
  <si>
    <t>v93</t>
  </si>
  <si>
    <t>v94</t>
  </si>
  <si>
    <t>v95</t>
  </si>
  <si>
    <t>v96</t>
  </si>
  <si>
    <t>v97</t>
  </si>
  <si>
    <t>7.101s</t>
  </si>
  <si>
    <t>7.101t</t>
  </si>
  <si>
    <t>7.101u</t>
  </si>
  <si>
    <t>7.101v</t>
  </si>
  <si>
    <t>7.101w</t>
  </si>
  <si>
    <t>7.101x</t>
  </si>
  <si>
    <t>7.101y</t>
  </si>
  <si>
    <t>7.101z</t>
  </si>
  <si>
    <t>7.101aa</t>
  </si>
  <si>
    <t>7.101ab</t>
  </si>
  <si>
    <t>7.101ac</t>
  </si>
  <si>
    <t>7.101ad</t>
  </si>
  <si>
    <t>7.101ae</t>
  </si>
  <si>
    <t>7.101af</t>
  </si>
  <si>
    <t>7.101ag</t>
  </si>
  <si>
    <t>7.101ah</t>
  </si>
  <si>
    <t>7.101ai</t>
  </si>
  <si>
    <t>7.101aj</t>
  </si>
  <si>
    <t>7.101ak</t>
  </si>
  <si>
    <t>7.101am</t>
  </si>
  <si>
    <t>7.101an</t>
  </si>
  <si>
    <t>7.101ao</t>
  </si>
  <si>
    <t>7.101ap</t>
  </si>
  <si>
    <t>7.101aq</t>
  </si>
  <si>
    <t>7.101ar</t>
  </si>
  <si>
    <t>7.101as</t>
  </si>
  <si>
    <t>7.101at</t>
  </si>
  <si>
    <t>7.101au</t>
  </si>
  <si>
    <t>7.101av</t>
  </si>
  <si>
    <t>7.101aw</t>
  </si>
  <si>
    <t>7.101ax</t>
  </si>
  <si>
    <t>7.101ay</t>
  </si>
  <si>
    <t>7.101az</t>
  </si>
  <si>
    <t>7.95dl</t>
  </si>
  <si>
    <t>7.95el</t>
  </si>
  <si>
    <t>7.101al</t>
  </si>
  <si>
    <t>v98</t>
  </si>
  <si>
    <t>v99</t>
  </si>
  <si>
    <t>v101</t>
  </si>
  <si>
    <t>v102</t>
  </si>
  <si>
    <t>v103</t>
  </si>
  <si>
    <t>v104</t>
  </si>
  <si>
    <t>7.101ba</t>
  </si>
  <si>
    <t>7.101bb</t>
  </si>
  <si>
    <t>7.101bc</t>
  </si>
  <si>
    <t>v105</t>
  </si>
  <si>
    <t>10.6a</t>
  </si>
  <si>
    <t>v106</t>
  </si>
  <si>
    <t>v107</t>
  </si>
  <si>
    <t>v108</t>
  </si>
  <si>
    <t>v109</t>
  </si>
  <si>
    <t>v110</t>
  </si>
  <si>
    <t>v111</t>
  </si>
  <si>
    <t>v112</t>
  </si>
  <si>
    <t>v113</t>
  </si>
  <si>
    <t>v114</t>
  </si>
  <si>
    <t>10.6b</t>
  </si>
  <si>
    <t>10.6c</t>
  </si>
  <si>
    <t>10.6d</t>
  </si>
  <si>
    <t>10.6e</t>
  </si>
  <si>
    <t>10.6f</t>
  </si>
  <si>
    <t>10.6g</t>
  </si>
  <si>
    <t>10.6h</t>
  </si>
  <si>
    <t>10.6i</t>
  </si>
  <si>
    <t>10.6j</t>
  </si>
  <si>
    <t>31c1</t>
  </si>
  <si>
    <t>7.31c1</t>
  </si>
  <si>
    <t>35a</t>
  </si>
  <si>
    <t>7.35b</t>
  </si>
  <si>
    <t>43b1</t>
  </si>
  <si>
    <t>7.43b1</t>
  </si>
  <si>
    <t>7.43aa</t>
  </si>
  <si>
    <t>7.43ab</t>
  </si>
  <si>
    <t>7.43ac</t>
  </si>
  <si>
    <t>7.43ad</t>
  </si>
  <si>
    <t>7.43ae</t>
  </si>
  <si>
    <t>7.43af</t>
  </si>
  <si>
    <t>7.43ag</t>
  </si>
  <si>
    <t>7.43ah</t>
  </si>
  <si>
    <t>7.43ai</t>
  </si>
  <si>
    <t>7.43aj</t>
  </si>
  <si>
    <t>7.43ak</t>
  </si>
  <si>
    <t>7.43al</t>
  </si>
  <si>
    <t>7.43am</t>
  </si>
  <si>
    <t>7.43an</t>
  </si>
  <si>
    <t>7.43ao</t>
  </si>
  <si>
    <t>7.43ap</t>
  </si>
  <si>
    <t>7.43aq</t>
  </si>
  <si>
    <t>7.43ar</t>
  </si>
  <si>
    <t>7.43as</t>
  </si>
  <si>
    <t>7.43at</t>
  </si>
  <si>
    <t>7.43au</t>
  </si>
  <si>
    <t>7.43av</t>
  </si>
  <si>
    <t>r10</t>
  </si>
  <si>
    <t>Peter Ecclesine</t>
  </si>
  <si>
    <t>Updated Tgy column for D7.0, removed highlighting of TGr D9.0 changes that Tgy supercedes</t>
  </si>
  <si>
    <t>D7.0</t>
  </si>
  <si>
    <t>3.125c1</t>
  </si>
  <si>
    <t>doc.: IEEE 802.11-07/2213r10</t>
  </si>
  <si>
    <t>7.57d1</t>
  </si>
  <si>
    <t>7.57d2</t>
  </si>
  <si>
    <t>11.11a</t>
  </si>
  <si>
    <t>10.3.33.3.2</t>
  </si>
  <si>
    <t>10.3.33.3.3</t>
  </si>
  <si>
    <t>10.3.33.3.4</t>
  </si>
  <si>
    <t>10.3.33.4</t>
  </si>
  <si>
    <t>10.3.33.4.1</t>
  </si>
  <si>
    <t>10.3.33.4.2</t>
  </si>
  <si>
    <t>10.3.33.4.3</t>
  </si>
  <si>
    <t>10.3.33.4.4</t>
  </si>
  <si>
    <t>P.1.1</t>
  </si>
  <si>
    <t>P.1.2</t>
  </si>
  <si>
    <t>P.1.3</t>
  </si>
  <si>
    <t>P.1.4</t>
  </si>
  <si>
    <t>P.1.5</t>
  </si>
  <si>
    <t>P.2.1</t>
  </si>
  <si>
    <t>P.2.2</t>
  </si>
  <si>
    <t>P.3.1</t>
  </si>
  <si>
    <t>P.3.1.1</t>
  </si>
  <si>
    <t>P.3.1.2</t>
  </si>
  <si>
    <t>P.3.1.3</t>
  </si>
  <si>
    <t>P.3.1.4</t>
  </si>
  <si>
    <t>P.3.1.5</t>
  </si>
  <si>
    <t>P.3.1.6</t>
  </si>
  <si>
    <t>P.3.1.7</t>
  </si>
  <si>
    <t>P.3.1.8</t>
  </si>
  <si>
    <t>P.3.1.9</t>
  </si>
  <si>
    <t>P.3.1.10</t>
  </si>
  <si>
    <t>P.3.1.11</t>
  </si>
  <si>
    <t>P.3.1.12</t>
  </si>
  <si>
    <t>P.3.2</t>
  </si>
  <si>
    <t>11.10.1.1</t>
  </si>
  <si>
    <t>11.10.1.2</t>
  </si>
  <si>
    <t>11.10.1.3</t>
  </si>
  <si>
    <t>11.10.3.1</t>
  </si>
  <si>
    <t>11.10.3.2</t>
  </si>
  <si>
    <t>19.4.7.1</t>
  </si>
  <si>
    <t>19.4.7.2</t>
  </si>
  <si>
    <t>19.4.7.3</t>
  </si>
  <si>
    <t>19.5.1</t>
  </si>
  <si>
    <t>19.5.2</t>
  </si>
  <si>
    <t>19.5.3</t>
  </si>
  <si>
    <t>19.5.4</t>
  </si>
  <si>
    <t>19.6.1</t>
  </si>
  <si>
    <t>19.6.2</t>
  </si>
  <si>
    <t>19.7.1</t>
  </si>
  <si>
    <t>19.7.2</t>
  </si>
  <si>
    <t>19.7.2.1</t>
  </si>
  <si>
    <t>19.7.2.1.1</t>
  </si>
  <si>
    <t>19.7.2.1.2</t>
  </si>
  <si>
    <t>19.7.2.1.3</t>
  </si>
  <si>
    <t>19.7.2.2</t>
  </si>
  <si>
    <t>19.7.2.3</t>
  </si>
  <si>
    <t>19.7.2.4</t>
  </si>
  <si>
    <t>19.7.2.5</t>
  </si>
  <si>
    <t>19.7.2.6</t>
  </si>
  <si>
    <t>19.7.2.7</t>
  </si>
  <si>
    <t>19.8.1</t>
  </si>
  <si>
    <t>19.8.2</t>
  </si>
  <si>
    <t>19.8.3</t>
  </si>
  <si>
    <t>19.8.3.1</t>
  </si>
  <si>
    <t>19.8.3.2</t>
  </si>
  <si>
    <t>19.8.3.3</t>
  </si>
  <si>
    <t>19.8.4</t>
  </si>
  <si>
    <t>19.9.1</t>
  </si>
  <si>
    <t>19.9.2</t>
  </si>
  <si>
    <t>19.9.3</t>
  </si>
  <si>
    <t>19.9.4</t>
  </si>
  <si>
    <t>19.9.4.1</t>
  </si>
  <si>
    <t>19.9.4.2</t>
  </si>
  <si>
    <t>19.9.4.3</t>
  </si>
  <si>
    <t>19.9.5</t>
  </si>
  <si>
    <t>19.9.5.1</t>
  </si>
  <si>
    <t>19.9.5.2</t>
  </si>
  <si>
    <t>19.9.5.3</t>
  </si>
  <si>
    <t>19.9.5.4</t>
  </si>
  <si>
    <t>19.9.5.5</t>
  </si>
  <si>
    <t>19.9.5.6</t>
  </si>
  <si>
    <t>19.9.5.7</t>
  </si>
  <si>
    <t>19.9.5.8</t>
  </si>
  <si>
    <t>19.9.5.9</t>
  </si>
  <si>
    <t>19.9.5.10</t>
  </si>
  <si>
    <t>19.9.5.11</t>
  </si>
  <si>
    <t>19.9.5.12</t>
  </si>
  <si>
    <t>19.9.5.13</t>
  </si>
  <si>
    <t>A.4.8</t>
  </si>
  <si>
    <t>A.4.9</t>
  </si>
  <si>
    <t>A.4.10</t>
  </si>
  <si>
    <t>A.4.11</t>
  </si>
  <si>
    <t>A.4.12</t>
  </si>
  <si>
    <t>A.4.13</t>
  </si>
  <si>
    <t>Annex F</t>
  </si>
  <si>
    <t>F.1</t>
  </si>
  <si>
    <t>Annex G</t>
  </si>
  <si>
    <t>G.1</t>
  </si>
  <si>
    <t>G.2</t>
  </si>
  <si>
    <t>G.3</t>
  </si>
  <si>
    <t>G.3.1</t>
  </si>
  <si>
    <t>G.3.2</t>
  </si>
  <si>
    <t>G.4</t>
  </si>
  <si>
    <t>G.4.1</t>
  </si>
  <si>
    <t>G.4.2</t>
  </si>
  <si>
    <t>G.4.3</t>
  </si>
  <si>
    <t>G.4.4</t>
  </si>
  <si>
    <t>G.4.5</t>
  </si>
  <si>
    <t>G.5</t>
  </si>
  <si>
    <t>G.5.1</t>
  </si>
  <si>
    <t>G.5.2</t>
  </si>
  <si>
    <t>G.6</t>
  </si>
  <si>
    <t>G.6.1</t>
  </si>
  <si>
    <t>G.6.2</t>
  </si>
  <si>
    <t>G.6.3</t>
  </si>
  <si>
    <t>G.7</t>
  </si>
  <si>
    <t>G.8</t>
  </si>
  <si>
    <t>11A.8.8.3.2</t>
  </si>
  <si>
    <t>11A.8.9</t>
  </si>
  <si>
    <t>11A.8.10</t>
  </si>
  <si>
    <t>11A.11.2.1</t>
  </si>
  <si>
    <t>11A.11.2.2</t>
  </si>
  <si>
    <t>11A.11.4</t>
  </si>
  <si>
    <t>11A.12.1</t>
  </si>
  <si>
    <t>11A.12.2</t>
  </si>
  <si>
    <t>11A.12.3</t>
  </si>
  <si>
    <t>11A.12.3.1</t>
  </si>
  <si>
    <t>11A.12.3.2</t>
  </si>
  <si>
    <t>11A.12.4</t>
  </si>
  <si>
    <t>11A.12.4.1</t>
  </si>
  <si>
    <t>11A.12.4.2</t>
  </si>
  <si>
    <t>11A.12.4.3</t>
  </si>
  <si>
    <t>11A.12.5</t>
  </si>
  <si>
    <t>11A.12.5.1</t>
  </si>
  <si>
    <t>11A.12.5.2</t>
  </si>
  <si>
    <t>11A.12.5.3</t>
  </si>
  <si>
    <t>11A.12.6</t>
  </si>
  <si>
    <t>11A.12.6.1</t>
  </si>
  <si>
    <t>11A.12.6.2</t>
  </si>
  <si>
    <t>T.3.2.1</t>
  </si>
  <si>
    <t>T.3.2.2</t>
  </si>
  <si>
    <t>T.5</t>
  </si>
  <si>
    <t>T.6</t>
  </si>
  <si>
    <t>T.5.1</t>
  </si>
  <si>
    <t>T.5.2</t>
  </si>
  <si>
    <t>T.5.1.1</t>
  </si>
  <si>
    <t>T.5.1.2</t>
  </si>
  <si>
    <t>T.5.1.3</t>
  </si>
  <si>
    <t>T.5.1.4</t>
  </si>
  <si>
    <t>T.5.1.5</t>
  </si>
  <si>
    <t>T.5.3</t>
  </si>
  <si>
    <t>T.5.4</t>
  </si>
  <si>
    <t>T.5.3.1</t>
  </si>
  <si>
    <t>T.5.3.2</t>
  </si>
  <si>
    <t>T.5.5</t>
  </si>
  <si>
    <t>T.5.6</t>
  </si>
  <si>
    <t>T.5.7</t>
  </si>
  <si>
    <t>10.3.46</t>
  </si>
  <si>
    <t>10.3.46.1</t>
  </si>
  <si>
    <t>10.3.46.1.1</t>
  </si>
  <si>
    <t>10.3.46.1.2</t>
  </si>
  <si>
    <t>10.3.46.1.3</t>
  </si>
  <si>
    <t>10.3.46.1.4</t>
  </si>
  <si>
    <t>10.3.46.2</t>
  </si>
  <si>
    <t>10.3.46.2.1</t>
  </si>
  <si>
    <t>10.3.46.2.2</t>
  </si>
  <si>
    <t>10.3.46.2.3</t>
  </si>
  <si>
    <t>10.3.46.2.4</t>
  </si>
  <si>
    <t>10.3.47</t>
  </si>
  <si>
    <t>10.3.47.1</t>
  </si>
  <si>
    <t>10.3.47.1.1</t>
  </si>
  <si>
    <t>10.3.47.1.2</t>
  </si>
  <si>
    <t>10.3.47.1.3</t>
  </si>
  <si>
    <t>10.3.47.1.4</t>
  </si>
  <si>
    <t>10.3.47.2</t>
  </si>
  <si>
    <t>10.3.47.2.1</t>
  </si>
  <si>
    <t>10.3.47.2.2</t>
  </si>
  <si>
    <t>10.3.47.2.3</t>
  </si>
  <si>
    <t>10.3.47.2.4</t>
  </si>
  <si>
    <t>10.3.47.3</t>
  </si>
  <si>
    <t>10.3.47.3.2</t>
  </si>
  <si>
    <t>D11.0</t>
  </si>
  <si>
    <t>7.62r</t>
  </si>
  <si>
    <t>7.62s</t>
  </si>
  <si>
    <t>7.29o</t>
  </si>
  <si>
    <t>7.29p</t>
  </si>
  <si>
    <t>r8</t>
  </si>
  <si>
    <t>Joe Kwak</t>
  </si>
  <si>
    <t>2008-01-15</t>
  </si>
  <si>
    <t>Updated TGk column for D11.1 and highlighted changes in yellow</t>
  </si>
  <si>
    <t xml:space="preserve"> 7.3.2.19</t>
  </si>
  <si>
    <t xml:space="preserve"> 7.3.2.20</t>
  </si>
  <si>
    <t xml:space="preserve"> 7.3.2.21</t>
  </si>
  <si>
    <t xml:space="preserve"> 7.3.2.21.1</t>
  </si>
  <si>
    <t xml:space="preserve"> 7.3.2.21.2</t>
  </si>
  <si>
    <t xml:space="preserve"> 7.3.2.21.3</t>
  </si>
  <si>
    <t xml:space="preserve"> 7.3.2.22</t>
  </si>
  <si>
    <t xml:space="preserve"> 7.3.2.22.1</t>
  </si>
  <si>
    <t xml:space="preserve"> 7.3.2.22.2</t>
  </si>
  <si>
    <t xml:space="preserve"> 7.3.2.22.3</t>
  </si>
  <si>
    <t xml:space="preserve"> 7.3.2.23</t>
  </si>
  <si>
    <t xml:space="preserve"> 7.3.2.24</t>
  </si>
  <si>
    <t xml:space="preserve"> 7.3.2.25</t>
  </si>
  <si>
    <t xml:space="preserve"> 7.3.2.25.1</t>
  </si>
  <si>
    <t xml:space="preserve"> 7.3.2.25.2</t>
  </si>
  <si>
    <t xml:space="preserve"> 7.3.2.25.3</t>
  </si>
  <si>
    <t xml:space="preserve"> 7.3.2.25.4</t>
  </si>
  <si>
    <t xml:space="preserve"> 7.4.1</t>
  </si>
  <si>
    <t xml:space="preserve"> 7.4.1.1</t>
  </si>
  <si>
    <t xml:space="preserve"> 7.4.1.2</t>
  </si>
  <si>
    <t xml:space="preserve"> 7.4.1.3</t>
  </si>
  <si>
    <t xml:space="preserve"> 7.4.1.4</t>
  </si>
  <si>
    <t xml:space="preserve"> 7.4.1.5</t>
  </si>
  <si>
    <t xml:space="preserve"> 7.4.2</t>
  </si>
  <si>
    <t>7.43m</t>
  </si>
  <si>
    <t>8.1a</t>
  </si>
  <si>
    <t>8.1b</t>
  </si>
  <si>
    <t>7.3.1.20</t>
  </si>
  <si>
    <t>7.3.1.21</t>
  </si>
  <si>
    <t>7.3.1.22</t>
  </si>
  <si>
    <t>7.3.1.23</t>
  </si>
  <si>
    <t>7.3.2.18</t>
  </si>
  <si>
    <t>7.3.2.21</t>
  </si>
  <si>
    <t>7.3.2.21.4</t>
  </si>
  <si>
    <t>7.3.2.21.5</t>
  </si>
  <si>
    <t>7.3.2.21.6</t>
  </si>
  <si>
    <t>7.3.2.21.7</t>
  </si>
  <si>
    <t>7.3.2.21.8</t>
  </si>
  <si>
    <t>7.3.2.21.9</t>
  </si>
  <si>
    <t>7.3.2.21.10</t>
  </si>
  <si>
    <t>7.3.2.21.11</t>
  </si>
  <si>
    <t>11.20.1</t>
  </si>
  <si>
    <t>11.20.2</t>
  </si>
  <si>
    <t>11.20.3</t>
  </si>
  <si>
    <t>11.20.3.1</t>
  </si>
  <si>
    <t>11.20.3.2</t>
  </si>
  <si>
    <t>A.4.20</t>
  </si>
  <si>
    <t>T</t>
  </si>
  <si>
    <t>T.1</t>
  </si>
  <si>
    <t>T.1.1</t>
  </si>
  <si>
    <t>10.3</t>
  </si>
  <si>
    <t>10.4</t>
  </si>
  <si>
    <t>11.9</t>
  </si>
  <si>
    <t>12.3</t>
  </si>
  <si>
    <t>15.8</t>
  </si>
  <si>
    <t>15.4</t>
  </si>
  <si>
    <t>15.5</t>
  </si>
  <si>
    <t>15.6</t>
  </si>
  <si>
    <t>17.2</t>
  </si>
  <si>
    <t>17.16</t>
  </si>
  <si>
    <t>17.17</t>
  </si>
  <si>
    <t>17.18</t>
  </si>
  <si>
    <t>18.9</t>
  </si>
  <si>
    <t>18.6</t>
  </si>
  <si>
    <t>18.8</t>
  </si>
  <si>
    <t>19.2</t>
  </si>
  <si>
    <t>19.9</t>
  </si>
  <si>
    <t>19.10</t>
  </si>
  <si>
    <t>29</t>
  </si>
  <si>
    <t>17.2.3.5</t>
  </si>
  <si>
    <t>17.3.10.6</t>
  </si>
  <si>
    <t>17.5.5.8</t>
  </si>
  <si>
    <t>17.5.5.8.1</t>
  </si>
  <si>
    <t>17.5.5.8.2</t>
  </si>
  <si>
    <t>17.5.5.8.3</t>
  </si>
  <si>
    <t>17.5.5.8.4</t>
  </si>
  <si>
    <t>18.4.5.16</t>
  </si>
  <si>
    <t>18.4.5.16.1</t>
  </si>
  <si>
    <t>18.4.5.16.2</t>
  </si>
  <si>
    <t>18.4.5.16.3</t>
  </si>
  <si>
    <t>18.4.5.16.4</t>
  </si>
  <si>
    <t>18.4.8.5</t>
  </si>
  <si>
    <t>19.9.5.14</t>
  </si>
  <si>
    <t>A.4.17</t>
  </si>
  <si>
    <t>I.4</t>
  </si>
  <si>
    <t>I.6</t>
  </si>
  <si>
    <t>I.2.2</t>
  </si>
  <si>
    <t>J</t>
  </si>
  <si>
    <t>7.8</t>
  </si>
  <si>
    <t>7.14</t>
  </si>
  <si>
    <t>7.3.2.22</t>
  </si>
  <si>
    <t xml:space="preserve"> 17.2.2.1</t>
  </si>
  <si>
    <t xml:space="preserve"> 17.2.2.2</t>
  </si>
  <si>
    <t xml:space="preserve"> 17.2.2.3</t>
  </si>
  <si>
    <t xml:space="preserve"> 17.2.2.4</t>
  </si>
  <si>
    <t xml:space="preserve"> 17.2.3</t>
  </si>
  <si>
    <t xml:space="preserve"> 17.2.3.1</t>
  </si>
  <si>
    <t xml:space="preserve"> 17.2.3.2</t>
  </si>
  <si>
    <t xml:space="preserve"> 17.2.3.3</t>
  </si>
  <si>
    <t xml:space="preserve"> 17.2.3.4</t>
  </si>
  <si>
    <t xml:space="preserve"> 17.3.1</t>
  </si>
  <si>
    <t xml:space="preserve"> 17.3.2</t>
  </si>
  <si>
    <t xml:space="preserve"> 17.3.2.1</t>
  </si>
  <si>
    <t xml:space="preserve"> 17.3.2.2</t>
  </si>
  <si>
    <t xml:space="preserve"> 17.3.2.3</t>
  </si>
  <si>
    <t xml:space="preserve"> 17.3.2.4</t>
  </si>
  <si>
    <t xml:space="preserve"> 17.3.2.5</t>
  </si>
  <si>
    <t xml:space="preserve"> 17.3.3</t>
  </si>
  <si>
    <t xml:space="preserve"> 17.3.4</t>
  </si>
  <si>
    <t xml:space="preserve"> 17.3.4.1</t>
  </si>
  <si>
    <t>7.3.2.27</t>
  </si>
  <si>
    <t>7.3.2.29</t>
  </si>
  <si>
    <t>7.3.2.73</t>
  </si>
  <si>
    <t>10.3.25a</t>
  </si>
  <si>
    <t>10.3.25a.1</t>
  </si>
  <si>
    <t>10.3.25a.2</t>
  </si>
  <si>
    <t>10.3.25b</t>
  </si>
  <si>
    <t>10.3.25b.1</t>
  </si>
  <si>
    <t>10.3.25b.2</t>
  </si>
  <si>
    <t>10.3.25c</t>
  </si>
  <si>
    <t>10.3.25c.1</t>
  </si>
  <si>
    <t>10.3.25c.2</t>
  </si>
  <si>
    <t>10.3.41</t>
  </si>
  <si>
    <t>10.3.41.1</t>
  </si>
  <si>
    <t>10.3.41.2</t>
  </si>
  <si>
    <t>10.3.41.3</t>
  </si>
  <si>
    <t>11.1.1.3</t>
  </si>
  <si>
    <t>Annex I</t>
  </si>
  <si>
    <t>Annex J</t>
  </si>
  <si>
    <t>7.95a1</t>
  </si>
  <si>
    <t>7.37a</t>
  </si>
  <si>
    <t>17.13a</t>
  </si>
  <si>
    <t>dot11RegulatoryClasses</t>
  </si>
  <si>
    <t>dot11WAVEManagement Table</t>
  </si>
  <si>
    <t>dot11PHYOperationEntry 1-3</t>
  </si>
  <si>
    <t>1, 3</t>
  </si>
  <si>
    <t>Aligned with TGp draft (will become D3.01)</t>
  </si>
  <si>
    <t>14.6.14.4</t>
  </si>
  <si>
    <t>14.6.14.5</t>
  </si>
  <si>
    <t>14.6.14.6</t>
  </si>
  <si>
    <t>14.6.15</t>
  </si>
  <si>
    <t>14.6.15.1</t>
  </si>
  <si>
    <t>14.6.15.2</t>
  </si>
  <si>
    <t>14.6.15.3</t>
  </si>
  <si>
    <t>14.6.15.4</t>
  </si>
  <si>
    <t>14.6.15.5</t>
  </si>
  <si>
    <t>14.6.15.6</t>
  </si>
  <si>
    <t>14.6.15.7</t>
  </si>
  <si>
    <t>14.6.16</t>
  </si>
  <si>
    <t>14.7.1</t>
  </si>
  <si>
    <t>14.7.2</t>
  </si>
  <si>
    <t>14.7.2.1</t>
  </si>
  <si>
    <t>14.7.3</t>
  </si>
  <si>
    <t>14.7.3.1</t>
  </si>
  <si>
    <t>14.7.3.2</t>
  </si>
  <si>
    <t>14.7.3.3</t>
  </si>
  <si>
    <t>14.7.3.4</t>
  </si>
  <si>
    <t>14.8.1</t>
  </si>
  <si>
    <t>14.8.2</t>
  </si>
  <si>
    <t xml:space="preserve"> 14.8.2</t>
  </si>
  <si>
    <t>14.8.2.1</t>
  </si>
  <si>
    <t>14.8.2.1.1</t>
  </si>
  <si>
    <t>14.8.2.1.2</t>
  </si>
  <si>
    <t>14.8.2.1.3</t>
  </si>
  <si>
    <t>14.8.2.1.4</t>
  </si>
  <si>
    <t>14.8.2.1.5</t>
  </si>
  <si>
    <t>14.8.2.1.6</t>
  </si>
  <si>
    <t>14.8.2.1.7</t>
  </si>
  <si>
    <t>14.8.2.1.8</t>
  </si>
  <si>
    <t>14.8.2.1.9</t>
  </si>
  <si>
    <t>14.8.2.1.10</t>
  </si>
  <si>
    <t>14.8.2.1.11</t>
  </si>
  <si>
    <t>14.8.2.1.12</t>
  </si>
  <si>
    <t>14.8.2.1.13</t>
  </si>
  <si>
    <t>14.8.2.1.14</t>
  </si>
  <si>
    <t>14.8.2.1.15</t>
  </si>
  <si>
    <t>14.8.2.1.16</t>
  </si>
  <si>
    <t>14.8.2.1.17</t>
  </si>
  <si>
    <t>14.8.2.1.18</t>
  </si>
  <si>
    <t>14.8.2.1.19</t>
  </si>
  <si>
    <t>14.8.2.1.20</t>
  </si>
  <si>
    <t xml:space="preserve"> 14.8.2.1.20</t>
  </si>
  <si>
    <t>14.8.2.1.21</t>
  </si>
  <si>
    <t>14.8.2.1.22</t>
  </si>
  <si>
    <t>14.8.2.1.23</t>
  </si>
  <si>
    <t>15.1.1</t>
  </si>
  <si>
    <t>15.1.2</t>
  </si>
  <si>
    <t>15.1.2.1</t>
  </si>
  <si>
    <t>15.1.2.2</t>
  </si>
  <si>
    <t>15.1.2.3</t>
  </si>
  <si>
    <t>15.1.3</t>
  </si>
  <si>
    <t>15.2.1</t>
  </si>
  <si>
    <t>15.2.2</t>
  </si>
  <si>
    <t>15.2.3</t>
  </si>
  <si>
    <t>15.2.3.1</t>
  </si>
  <si>
    <t>15.2.3.2</t>
  </si>
  <si>
    <t>15.2.3.3</t>
  </si>
  <si>
    <t>15.2.3.4</t>
  </si>
  <si>
    <t>15.2.3.5</t>
  </si>
  <si>
    <t>15.2.3.6</t>
  </si>
  <si>
    <t>15.2.4</t>
  </si>
  <si>
    <t>15.2.5</t>
  </si>
  <si>
    <t>7.3.2.49</t>
  </si>
  <si>
    <t>7.3.2.50</t>
  </si>
  <si>
    <t>7.3.2.51</t>
  </si>
  <si>
    <t>9.8.3</t>
  </si>
  <si>
    <t>9.8.4</t>
  </si>
  <si>
    <t>10.3.36</t>
  </si>
  <si>
    <t>10.3.36.1</t>
  </si>
  <si>
    <t>10.3.36.1.1</t>
  </si>
  <si>
    <t>10.3.36.1.2</t>
  </si>
  <si>
    <t>10.3.36.1.3</t>
  </si>
  <si>
    <t>10.3.36.1.4</t>
  </si>
  <si>
    <t>10.3.36.2</t>
  </si>
  <si>
    <t>10.3.36.2.1</t>
  </si>
  <si>
    <t>10.3.36.2.2</t>
  </si>
  <si>
    <t>10.3.36.2.3</t>
  </si>
  <si>
    <t>10.3.36.2.4</t>
  </si>
  <si>
    <t>10.3.36.3</t>
  </si>
  <si>
    <t>10.3.36.3.1</t>
  </si>
  <si>
    <t>10.3.36.3.2</t>
  </si>
  <si>
    <t>10.3.36.3.3</t>
  </si>
  <si>
    <t>10.3.36.3.4</t>
  </si>
  <si>
    <t>10.3.36.4</t>
  </si>
  <si>
    <t>10.3.36.4.1</t>
  </si>
  <si>
    <t>10.3.36.4.2</t>
  </si>
  <si>
    <t>10.3.36.4.3</t>
  </si>
  <si>
    <t>10.3.36.4.4</t>
  </si>
  <si>
    <t>11.9.7.2</t>
  </si>
  <si>
    <t>11.9.7.1</t>
  </si>
  <si>
    <t>11.14.1</t>
  </si>
  <si>
    <t>11.14.2</t>
  </si>
  <si>
    <t>11.18</t>
  </si>
  <si>
    <t>17.14</t>
  </si>
  <si>
    <t>A.4.18</t>
  </si>
  <si>
    <t>I.2.3</t>
  </si>
  <si>
    <t>I.2.4</t>
  </si>
  <si>
    <t>7.62a</t>
  </si>
  <si>
    <t>7.62b</t>
  </si>
  <si>
    <t>7.62c</t>
  </si>
  <si>
    <t>7.62d</t>
  </si>
  <si>
    <t>7.62e</t>
  </si>
  <si>
    <t>7.62f</t>
  </si>
  <si>
    <t>7.62g</t>
  </si>
  <si>
    <t>7.62h</t>
  </si>
  <si>
    <t>7.62i</t>
  </si>
  <si>
    <t>7.62j</t>
  </si>
  <si>
    <t>7.62k</t>
  </si>
  <si>
    <t>7.62l</t>
  </si>
  <si>
    <t>7.62m</t>
  </si>
  <si>
    <t>7.63</t>
  </si>
  <si>
    <t>7.64</t>
  </si>
  <si>
    <t>7.68a</t>
  </si>
  <si>
    <t>7.68b</t>
  </si>
  <si>
    <t>7.68c</t>
  </si>
  <si>
    <t>7.68d</t>
  </si>
  <si>
    <t>7.68e</t>
  </si>
  <si>
    <t>7.68f</t>
  </si>
  <si>
    <t>7.68g</t>
  </si>
  <si>
    <t>7.68h</t>
  </si>
  <si>
    <t>7.68i</t>
  </si>
  <si>
    <t>7.68j</t>
  </si>
  <si>
    <t>7.68k</t>
  </si>
  <si>
    <t>7.68l</t>
  </si>
  <si>
    <t>7.68m</t>
  </si>
  <si>
    <t>7.68n</t>
  </si>
  <si>
    <t>7.68o</t>
  </si>
  <si>
    <t>7.68p</t>
  </si>
  <si>
    <t>7.68q</t>
  </si>
  <si>
    <t>7.95a</t>
  </si>
  <si>
    <t>7.95b</t>
  </si>
  <si>
    <t>7.95c</t>
  </si>
  <si>
    <t>7.95d</t>
  </si>
  <si>
    <t>7.95e</t>
  </si>
  <si>
    <t>7.95f</t>
  </si>
  <si>
    <t>7.95g</t>
  </si>
  <si>
    <t>7.95h</t>
  </si>
  <si>
    <t>7.95i</t>
  </si>
  <si>
    <t>7.95j</t>
  </si>
  <si>
    <t>7.95k</t>
  </si>
  <si>
    <t>7.95l</t>
  </si>
  <si>
    <t>7.95m</t>
  </si>
  <si>
    <t>7.95n</t>
  </si>
  <si>
    <t>7.95o</t>
  </si>
  <si>
    <t>7.95p</t>
  </si>
  <si>
    <t>7.95q</t>
  </si>
  <si>
    <t>7.95r</t>
  </si>
  <si>
    <t>7.95s</t>
  </si>
  <si>
    <t>7.95t</t>
  </si>
  <si>
    <t>7.95u</t>
  </si>
  <si>
    <t>7.95v</t>
  </si>
  <si>
    <t>7.95w</t>
  </si>
  <si>
    <t>10.3.7.3.1</t>
  </si>
  <si>
    <t>10.3.7.3.2</t>
  </si>
  <si>
    <t xml:space="preserve"> 10.3.7.3.2</t>
  </si>
  <si>
    <t>10.3.7.3.3</t>
  </si>
  <si>
    <t>10.3.7.3.4</t>
  </si>
  <si>
    <t>10.3.8</t>
  </si>
  <si>
    <t>10.3.8.1</t>
  </si>
  <si>
    <t>10.3.8.1.1</t>
  </si>
  <si>
    <t>10.3.8.1.2</t>
  </si>
  <si>
    <t>10.3.8.1.3</t>
  </si>
  <si>
    <t>10.3.8.1.4</t>
  </si>
  <si>
    <t>10.3.8.2</t>
  </si>
  <si>
    <t>10.3.8.2.1</t>
  </si>
  <si>
    <t>10.3.8.2.2</t>
  </si>
  <si>
    <t>10.3.8.2.3</t>
  </si>
  <si>
    <t>10.3.8.2.4</t>
  </si>
  <si>
    <t>10.3.8.3</t>
  </si>
  <si>
    <t>10.3.8.3.1</t>
  </si>
  <si>
    <t>10.3.8.3.2</t>
  </si>
  <si>
    <t>10.3.8.3.3</t>
  </si>
  <si>
    <t>10.3.8.3.4</t>
  </si>
  <si>
    <t>10.3.9</t>
  </si>
  <si>
    <t>10.3.9.1</t>
  </si>
  <si>
    <t>10.3.9.1.1</t>
  </si>
  <si>
    <t>10.3.9.1.2</t>
  </si>
  <si>
    <t>10.3.9.1.3</t>
  </si>
  <si>
    <t>10.3.9.1.4</t>
  </si>
  <si>
    <t>10.3.9.2</t>
  </si>
  <si>
    <t>10.3.9.2.1</t>
  </si>
  <si>
    <t>10.3.9.2.2</t>
  </si>
  <si>
    <t>10.3.9.2.3</t>
  </si>
  <si>
    <t>10.3.9.2.4</t>
  </si>
  <si>
    <t>10.3.10</t>
  </si>
  <si>
    <t xml:space="preserve"> 10.3.24</t>
  </si>
  <si>
    <t xml:space="preserve"> 10.3.24.1</t>
  </si>
  <si>
    <t xml:space="preserve"> 10.3.24.1.1</t>
  </si>
  <si>
    <t xml:space="preserve"> 10.3.24.1.2</t>
  </si>
  <si>
    <t xml:space="preserve"> 10.3.24.1.3</t>
  </si>
  <si>
    <t xml:space="preserve"> 10.3.24.1.4</t>
  </si>
  <si>
    <t xml:space="preserve"> 10.3.24.2</t>
  </si>
  <si>
    <t xml:space="preserve"> 10.3.24.2.1</t>
  </si>
  <si>
    <t xml:space="preserve"> 10.3.24.2.2</t>
  </si>
  <si>
    <t xml:space="preserve"> 10.3.24.2.3</t>
  </si>
  <si>
    <t xml:space="preserve"> 10.3.24.2.4</t>
  </si>
  <si>
    <t xml:space="preserve"> 10.3.24.3</t>
  </si>
  <si>
    <t xml:space="preserve"> 10.3.24.3.1</t>
  </si>
  <si>
    <t xml:space="preserve"> 10.3.24.3.2</t>
  </si>
  <si>
    <t xml:space="preserve"> 10.3.24.3.3</t>
  </si>
  <si>
    <t xml:space="preserve"> 10.3.24.3.4</t>
  </si>
  <si>
    <t xml:space="preserve"> 10.3.24.4</t>
  </si>
  <si>
    <t xml:space="preserve"> 10.3.24.4.1</t>
  </si>
  <si>
    <t xml:space="preserve"> 10.3.24.4.2</t>
  </si>
  <si>
    <t xml:space="preserve"> 10.3.24.4.3</t>
  </si>
  <si>
    <t xml:space="preserve"> 10.3.24.4.4</t>
  </si>
  <si>
    <t xml:space="preserve"> 10.3.24.5</t>
  </si>
  <si>
    <t xml:space="preserve"> 10.3.24.5.1</t>
  </si>
  <si>
    <t xml:space="preserve"> 10.3.24.5.2</t>
  </si>
  <si>
    <t xml:space="preserve"> 10.3.24.5.3</t>
  </si>
  <si>
    <t xml:space="preserve"> 10.3.24.5.4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</si>
  <si>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</si>
  <si>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</si>
  <si>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</si>
  <si>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</si>
  <si>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</si>
  <si>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</si>
  <si>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</si>
  <si>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</si>
  <si>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Abstract:</t>
  </si>
  <si>
    <t>Terry Cole (AMD)</t>
  </si>
  <si>
    <t>IEEE 802.11-2007 Numbering Alignment Working Document</t>
  </si>
  <si>
    <t>Terry Cole</t>
  </si>
  <si>
    <t>AMD</t>
  </si>
  <si>
    <t>9500 Arboretum Blvd, #400 Austin Tx 78759</t>
  </si>
  <si>
    <t>Phone: 512 602 2454</t>
  </si>
  <si>
    <t>Fax: 512 602 5055</t>
  </si>
  <si>
    <t>email: terry.cole@amd.com</t>
  </si>
  <si>
    <t xml:space="preserve"> 10.3.24.6</t>
  </si>
  <si>
    <t xml:space="preserve"> 10.3.24.6.1</t>
  </si>
  <si>
    <t xml:space="preserve"> 10.3.24.6.2</t>
  </si>
  <si>
    <t xml:space="preserve"> 10.3.24.6.3</t>
  </si>
  <si>
    <t xml:space="preserve"> 10.3.24.6.4</t>
  </si>
  <si>
    <t xml:space="preserve"> 10.3.24.7</t>
  </si>
  <si>
    <t xml:space="preserve"> 10.3.24.7.1</t>
  </si>
  <si>
    <t xml:space="preserve"> 10.3.24.7.2</t>
  </si>
  <si>
    <t xml:space="preserve"> 10.3.24.7.3</t>
  </si>
  <si>
    <t xml:space="preserve"> 10.3.24.7.4</t>
  </si>
  <si>
    <t xml:space="preserve"> 10.3.25</t>
  </si>
  <si>
    <t xml:space="preserve"> 10.3.25.1</t>
  </si>
  <si>
    <t xml:space="preserve"> 10.3.25.1.1</t>
  </si>
  <si>
    <t xml:space="preserve"> 10.3.25.1.2</t>
  </si>
  <si>
    <t xml:space="preserve"> 10.3.25.1.3</t>
  </si>
  <si>
    <t xml:space="preserve"> 10.3.25.1.4</t>
  </si>
  <si>
    <t xml:space="preserve"> 10.3.25.2</t>
  </si>
  <si>
    <t xml:space="preserve"> 10.3.25.2.1</t>
  </si>
  <si>
    <t xml:space="preserve"> 10.3.25.2.2</t>
  </si>
  <si>
    <t xml:space="preserve"> 10.3.25.2.3</t>
  </si>
  <si>
    <t xml:space="preserve"> 10.3.25.2.4</t>
  </si>
  <si>
    <t xml:space="preserve"> 10.3.25.3</t>
  </si>
  <si>
    <t xml:space="preserve"> 10.3.25.3.1</t>
  </si>
  <si>
    <t xml:space="preserve"> 10.3.25.3.2</t>
  </si>
  <si>
    <t xml:space="preserve"> 10.3.25.3.3</t>
  </si>
  <si>
    <t xml:space="preserve"> 10.3.25.3.4</t>
  </si>
  <si>
    <t xml:space="preserve"> 10.3.25.4</t>
  </si>
  <si>
    <t xml:space="preserve"> 10.3.25.4.1</t>
  </si>
  <si>
    <t xml:space="preserve"> 10.3.25.4.2</t>
  </si>
  <si>
    <t xml:space="preserve"> 10.3.25.4.3</t>
  </si>
  <si>
    <t xml:space="preserve"> 10.3.25.4.4</t>
  </si>
  <si>
    <t xml:space="preserve"> 10.3.25.5</t>
  </si>
  <si>
    <t xml:space="preserve"> 10.3.25.5.1</t>
  </si>
  <si>
    <t xml:space="preserve"> 10.3.25.5.2</t>
  </si>
  <si>
    <t xml:space="preserve"> 10.3.25.5.3</t>
  </si>
  <si>
    <t xml:space="preserve"> 10.3.25.5.4</t>
  </si>
  <si>
    <t xml:space="preserve"> 10.3.25.6</t>
  </si>
  <si>
    <t xml:space="preserve"> 10.3.25.6.1</t>
  </si>
  <si>
    <t xml:space="preserve"> 10.3.25.6.2</t>
  </si>
  <si>
    <t xml:space="preserve"> 10.3.25.6.3</t>
  </si>
  <si>
    <t xml:space="preserve"> 10.3.25.6.4</t>
  </si>
  <si>
    <t xml:space="preserve"> 10.3.26</t>
  </si>
  <si>
    <t xml:space="preserve"> 10.3.26.1</t>
  </si>
  <si>
    <t xml:space="preserve"> 10.3.26.1.1</t>
  </si>
  <si>
    <t xml:space="preserve"> 10.3.26.1.2</t>
  </si>
  <si>
    <t xml:space="preserve"> 10.3.26.1.3</t>
  </si>
  <si>
    <t xml:space="preserve"> 10.3.26.1.4</t>
  </si>
  <si>
    <t xml:space="preserve"> 10.3.26.2</t>
  </si>
  <si>
    <t xml:space="preserve"> 10.3.26.2.1</t>
  </si>
  <si>
    <t xml:space="preserve"> 10.3.26.2.2</t>
  </si>
  <si>
    <t xml:space="preserve"> 10.3.26.2.3</t>
  </si>
  <si>
    <t xml:space="preserve"> 10.3.26.2.4</t>
  </si>
  <si>
    <t xml:space="preserve"> 10.3.26.3</t>
  </si>
  <si>
    <t xml:space="preserve"> 10.3.26.3.1</t>
  </si>
  <si>
    <t xml:space="preserve"> 10.3.26.3.2</t>
  </si>
  <si>
    <t xml:space="preserve"> 10.3.26.3.3</t>
  </si>
  <si>
    <t xml:space="preserve"> 10.3.26.3.4</t>
  </si>
  <si>
    <t xml:space="preserve"> 10.3.27</t>
  </si>
  <si>
    <t xml:space="preserve"> 10.3.27.1</t>
  </si>
  <si>
    <t xml:space="preserve"> 10.3.27.1.1</t>
  </si>
  <si>
    <t xml:space="preserve"> 10.3.27.1.2</t>
  </si>
  <si>
    <t xml:space="preserve"> 10.3.27.1.3</t>
  </si>
  <si>
    <t xml:space="preserve"> 10.3.27.1.4</t>
  </si>
  <si>
    <t xml:space="preserve"> 10.3.27.2</t>
  </si>
  <si>
    <t xml:space="preserve"> 10.3.27.2.1</t>
  </si>
  <si>
    <t>3.64 (was 3.135)**</t>
  </si>
  <si>
    <t>3.65 (was 3.136)**</t>
  </si>
  <si>
    <t>3.66 (was 3.137)**</t>
  </si>
  <si>
    <t>3.67 (was 3.138)**</t>
  </si>
  <si>
    <t>3.76 (was 3.139)**</t>
  </si>
  <si>
    <t>3.91 (was 3.140)**</t>
  </si>
  <si>
    <t>3.93 (was 3.141)**</t>
  </si>
  <si>
    <t>3.94 (was 3.142)**</t>
  </si>
  <si>
    <t>3.95 (was 3.143)**</t>
  </si>
  <si>
    <t>3.101 (was 3.144)**</t>
  </si>
  <si>
    <t>3.106 (was 3.145)**</t>
  </si>
  <si>
    <t>3.114 (was 3.146)**</t>
  </si>
  <si>
    <t>3.118 (was 3.147)**</t>
  </si>
  <si>
    <t>3.119 (was 3.148)**</t>
  </si>
  <si>
    <t>3.120. (was 3.149)**</t>
  </si>
  <si>
    <t>3.121 (was 3.150)**</t>
  </si>
  <si>
    <t>3.122 (was 3.151)**</t>
  </si>
  <si>
    <t>3.131 (was 3.152)**</t>
  </si>
  <si>
    <t>3.135 (was 3.153)**</t>
  </si>
  <si>
    <t>3.150. (was 3.155)**</t>
  </si>
  <si>
    <t>3.151 (was 3.156)**</t>
  </si>
  <si>
    <t>3.152 (was 3.157)**</t>
  </si>
  <si>
    <t>3.153 (was 3.158)**</t>
  </si>
  <si>
    <t>3.154 (was 3.159)**</t>
  </si>
  <si>
    <t>3.155 (was 3.160)**</t>
  </si>
  <si>
    <t>3.157 (was 3.161)**</t>
  </si>
  <si>
    <t>3.160. (was 3.162)**</t>
  </si>
  <si>
    <t>3.158 (was 3.163)**</t>
  </si>
  <si>
    <t>3.167 (was 3.164)**</t>
  </si>
  <si>
    <t>3.166 (was 3.165)**</t>
  </si>
  <si>
    <t>3.168 (was 3.166)**</t>
  </si>
  <si>
    <t>3.134 (was 3.154)*</t>
  </si>
  <si>
    <t>3.134 (was 3.154)**</t>
  </si>
  <si>
    <t>3.30.</t>
  </si>
  <si>
    <t>3.29 (new)</t>
  </si>
  <si>
    <t>3.30. (new)</t>
  </si>
  <si>
    <t>3.107 (new)</t>
  </si>
  <si>
    <t>3.10.</t>
  </si>
  <si>
    <t>3.170 (new)</t>
  </si>
  <si>
    <t>3.171 (new)</t>
  </si>
  <si>
    <t>3.56 (new)</t>
  </si>
  <si>
    <t>3.70. (new)</t>
  </si>
  <si>
    <t>3.80. (new)</t>
  </si>
  <si>
    <t>3.88 (new)</t>
  </si>
  <si>
    <t>3.89 (new)</t>
  </si>
  <si>
    <t>3.103 (new)</t>
  </si>
  <si>
    <t>3.5 (was 3.3)**</t>
  </si>
  <si>
    <t xml:space="preserve"> 10.3.19.1.3</t>
  </si>
  <si>
    <t xml:space="preserve"> 10.3.19.1.4</t>
  </si>
  <si>
    <t xml:space="preserve"> 10.3.20</t>
  </si>
  <si>
    <t xml:space="preserve"> 10.3.20.1</t>
  </si>
  <si>
    <t xml:space="preserve"> 10.3.20.1.1</t>
  </si>
  <si>
    <t xml:space="preserve"> 10.3.20.1.2</t>
  </si>
  <si>
    <t xml:space="preserve"> 10.3.20.1.3</t>
  </si>
  <si>
    <t xml:space="preserve"> 10.3.20.1.4</t>
  </si>
  <si>
    <t xml:space="preserve"> 10.3.20.2</t>
  </si>
  <si>
    <t xml:space="preserve"> 10.3.20.2.1</t>
  </si>
  <si>
    <t xml:space="preserve"> 10.3.20.2.2</t>
  </si>
  <si>
    <t xml:space="preserve"> 10.3.20.2.3</t>
  </si>
  <si>
    <t xml:space="preserve"> 10.3.20.2.4</t>
  </si>
  <si>
    <t xml:space="preserve"> 10.3.21</t>
  </si>
  <si>
    <t xml:space="preserve"> 10.3.21.1</t>
  </si>
  <si>
    <t xml:space="preserve"> 10.3.21.1.1</t>
  </si>
  <si>
    <t xml:space="preserve"> 10.3.21.1.2</t>
  </si>
  <si>
    <t xml:space="preserve"> 10.3.21.1.3</t>
  </si>
  <si>
    <t xml:space="preserve"> 10.3.21.1.4</t>
  </si>
  <si>
    <t xml:space="preserve"> 10.3.22</t>
  </si>
  <si>
    <t xml:space="preserve"> 10.3.22.1</t>
  </si>
  <si>
    <t xml:space="preserve"> 10.3.22.1.1</t>
  </si>
  <si>
    <t xml:space="preserve"> 10.3.22.1.2</t>
  </si>
  <si>
    <t xml:space="preserve"> 10.3.22.1.3</t>
  </si>
  <si>
    <t xml:space="preserve"> 10.3.22.1.4</t>
  </si>
  <si>
    <t xml:space="preserve"> 10.3.22.2</t>
  </si>
  <si>
    <t xml:space="preserve"> 10.3.22.2.1</t>
  </si>
  <si>
    <t xml:space="preserve"> 10.3.22.2.2</t>
  </si>
  <si>
    <t xml:space="preserve"> 10.3.22.2.3</t>
  </si>
  <si>
    <t xml:space="preserve"> 10.3.22.2.4</t>
  </si>
  <si>
    <t xml:space="preserve"> 10.3.23</t>
  </si>
  <si>
    <t xml:space="preserve"> 10.3.23.1</t>
  </si>
  <si>
    <t xml:space="preserve"> 10.3.23.1.1</t>
  </si>
  <si>
    <t xml:space="preserve"> 10.3.23.1.2</t>
  </si>
  <si>
    <t xml:space="preserve"> 10.3.23.1.3</t>
  </si>
  <si>
    <t xml:space="preserve"> 10.3.23.1.4</t>
  </si>
  <si>
    <t>10.4.1</t>
  </si>
  <si>
    <t>10.4.1.1</t>
  </si>
  <si>
    <t>10.4.1.2</t>
  </si>
  <si>
    <t>10.4.1.3</t>
  </si>
  <si>
    <t>10.4.1.4</t>
  </si>
  <si>
    <t>10.4.2</t>
  </si>
  <si>
    <t>10.4.2.1</t>
  </si>
  <si>
    <t>10.4.2.2</t>
  </si>
  <si>
    <t>10.4.2.3</t>
  </si>
  <si>
    <t>10.4.2.4</t>
  </si>
  <si>
    <t>10.4.3</t>
  </si>
  <si>
    <t>10.4.3.1</t>
  </si>
  <si>
    <t>10.4.3.2</t>
  </si>
  <si>
    <t>10.4.3.3</t>
  </si>
  <si>
    <t>10.4.3.4</t>
  </si>
  <si>
    <t>10.4.4</t>
  </si>
  <si>
    <t xml:space="preserve"> 10.4.4</t>
  </si>
  <si>
    <t>10.4.4.1</t>
  </si>
  <si>
    <t>10.4.4.2</t>
  </si>
  <si>
    <t xml:space="preserve"> 10.4.4.2</t>
  </si>
  <si>
    <t>10.4.4.3</t>
  </si>
  <si>
    <t>10.4.4.4</t>
  </si>
  <si>
    <t>10.4.5</t>
  </si>
  <si>
    <t>10.4.5.1</t>
  </si>
  <si>
    <t>10.4.5.2</t>
  </si>
  <si>
    <t>10.4.5.3</t>
  </si>
  <si>
    <t>10.4.5.4</t>
  </si>
  <si>
    <t xml:space="preserve"> 10.4.6</t>
  </si>
  <si>
    <t xml:space="preserve"> 10.4.6.1</t>
  </si>
  <si>
    <t xml:space="preserve"> 10.4.6.2</t>
  </si>
  <si>
    <t xml:space="preserve"> 10.4.6.3</t>
  </si>
  <si>
    <t xml:space="preserve"> 10.4.6.4</t>
  </si>
  <si>
    <t xml:space="preserve"> 10.4.7</t>
  </si>
  <si>
    <t xml:space="preserve"> 10.4.7.1</t>
  </si>
  <si>
    <t xml:space="preserve"> 10.4.7.2</t>
  </si>
  <si>
    <t xml:space="preserve"> 10.4.7.3</t>
  </si>
  <si>
    <t xml:space="preserve"> 10.4.7.4</t>
  </si>
  <si>
    <t>11.1.1</t>
  </si>
  <si>
    <t>11.1.1.1</t>
  </si>
  <si>
    <t>11.1.1.2</t>
  </si>
  <si>
    <t>11.1.2</t>
  </si>
  <si>
    <t>11.1.2.1</t>
  </si>
  <si>
    <t>11.1.2.2</t>
  </si>
  <si>
    <t>11.1.2.3</t>
  </si>
  <si>
    <t>11.1.2.4</t>
  </si>
  <si>
    <t>11.1.3</t>
  </si>
  <si>
    <t xml:space="preserve"> 11.1.3</t>
  </si>
  <si>
    <t>11.1.3.1</t>
  </si>
  <si>
    <t>11.1.3.2</t>
  </si>
  <si>
    <t>11.1.3.2.1</t>
  </si>
  <si>
    <t>11.1.3.2.2</t>
  </si>
  <si>
    <t>11.1.3.3</t>
  </si>
  <si>
    <t xml:space="preserve"> 11.1.3.3</t>
  </si>
  <si>
    <t>11.1.3.4</t>
  </si>
  <si>
    <t xml:space="preserve"> 11.1.3.4</t>
  </si>
  <si>
    <t>11.1.4</t>
  </si>
  <si>
    <t>11.1.5</t>
  </si>
  <si>
    <t>11.2.1</t>
  </si>
  <si>
    <t xml:space="preserve"> 11.2.1</t>
  </si>
  <si>
    <t>11.2.1.1</t>
  </si>
  <si>
    <t>11.2.1.2</t>
  </si>
  <si>
    <t>11.2.1.3</t>
  </si>
  <si>
    <t xml:space="preserve"> 11.2.1.4 new</t>
  </si>
  <si>
    <t>11.2.1.4</t>
  </si>
  <si>
    <t>11.2.1.5</t>
  </si>
  <si>
    <t>11.2.1.6</t>
  </si>
  <si>
    <t>11.2.1.7</t>
  </si>
  <si>
    <t xml:space="preserve"> 11.2.1.9 new</t>
  </si>
  <si>
    <t>11.2.1.8</t>
  </si>
  <si>
    <t>11.2.1.9</t>
  </si>
  <si>
    <t>11.2.2</t>
  </si>
  <si>
    <t xml:space="preserve"> 11.2.2</t>
  </si>
  <si>
    <t>11.2.2.1</t>
  </si>
  <si>
    <t>11.2.2.2</t>
  </si>
  <si>
    <t>11.2.2.3</t>
  </si>
  <si>
    <t>11.2.2.4</t>
  </si>
  <si>
    <t>11.3.1</t>
  </si>
  <si>
    <t xml:space="preserve"> 11.3.1</t>
  </si>
  <si>
    <t>11.3.2</t>
  </si>
  <si>
    <t xml:space="preserve"> 11.3.2</t>
  </si>
  <si>
    <t>11.3.3</t>
  </si>
  <si>
    <t xml:space="preserve"> 11.3.3</t>
  </si>
  <si>
    <t>11.3.4</t>
  </si>
  <si>
    <t xml:space="preserve"> 11.3.4</t>
  </si>
  <si>
    <t xml:space="preserve"> 11.4 new</t>
  </si>
  <si>
    <t xml:space="preserve"> 11.4.1 new</t>
  </si>
  <si>
    <t xml:space="preserve"> 11.4.2 new</t>
  </si>
  <si>
    <t xml:space="preserve"> 11.4.3 new</t>
  </si>
  <si>
    <t xml:space="preserve"> 11.4.4 new</t>
  </si>
  <si>
    <t xml:space="preserve"> 11.4.5 new</t>
  </si>
  <si>
    <t xml:space="preserve"> 11.4.6 new</t>
  </si>
  <si>
    <t xml:space="preserve"> 11.5 new</t>
  </si>
  <si>
    <t xml:space="preserve"> 11.5.1 new</t>
  </si>
  <si>
    <t xml:space="preserve"> 11.5.2 new</t>
  </si>
  <si>
    <t xml:space="preserve"> 11.5.3 new</t>
  </si>
  <si>
    <t xml:space="preserve"> 11.6 new</t>
  </si>
  <si>
    <t xml:space="preserve"> 11.6.1 new</t>
  </si>
  <si>
    <t xml:space="preserve"> 11.6.2 new</t>
  </si>
  <si>
    <t xml:space="preserve"> 11.4.1</t>
  </si>
  <si>
    <t xml:space="preserve"> 11.4.2</t>
  </si>
  <si>
    <t xml:space="preserve"> 11.4.3</t>
  </si>
  <si>
    <t xml:space="preserve"> 11.4.4</t>
  </si>
  <si>
    <t xml:space="preserve"> 11.4.5</t>
  </si>
  <si>
    <t xml:space="preserve"> 11.4.6</t>
  </si>
  <si>
    <t xml:space="preserve"> 11.5.1</t>
  </si>
  <si>
    <t xml:space="preserve"> 11.5.2</t>
  </si>
  <si>
    <t xml:space="preserve"> 11.5.3</t>
  </si>
  <si>
    <t xml:space="preserve"> 11.5.4</t>
  </si>
  <si>
    <t xml:space="preserve"> 11.6.1</t>
  </si>
  <si>
    <t xml:space="preserve"> 11.6.2</t>
  </si>
  <si>
    <t xml:space="preserve"> 11.6.3</t>
  </si>
  <si>
    <t xml:space="preserve"> 11.6.4</t>
  </si>
  <si>
    <t xml:space="preserve"> 11.6.5</t>
  </si>
  <si>
    <t xml:space="preserve"> 11.6.6</t>
  </si>
  <si>
    <t xml:space="preserve"> 11.6.7</t>
  </si>
  <si>
    <t xml:space="preserve"> 11.6.7.1</t>
  </si>
  <si>
    <t xml:space="preserve"> 11.6.7.2</t>
  </si>
  <si>
    <t>12.3.1</t>
  </si>
  <si>
    <t>12.3.2</t>
  </si>
  <si>
    <t>12.3.3</t>
  </si>
  <si>
    <t>12.3.4</t>
  </si>
  <si>
    <t>12.3.4.1</t>
  </si>
  <si>
    <t>12.3.4.2</t>
  </si>
  <si>
    <t>12.3.4.3</t>
  </si>
  <si>
    <t>12.3.4.4</t>
  </si>
  <si>
    <t>12.3.5</t>
  </si>
  <si>
    <t>12.3.5.1</t>
  </si>
  <si>
    <t>12.3.5.1.1</t>
  </si>
  <si>
    <t>12.3.5.1.2</t>
  </si>
  <si>
    <t>12.3.5.1.3</t>
  </si>
  <si>
    <t>12.3.5.1.4</t>
  </si>
  <si>
    <t>12.3.5.2</t>
  </si>
  <si>
    <t>12.3.5.2.1</t>
  </si>
  <si>
    <t>12.3.5.2.2</t>
  </si>
  <si>
    <t>12.3.5.2.3</t>
  </si>
  <si>
    <t>12.3.5.2.4</t>
  </si>
  <si>
    <t>12.3.5.3</t>
  </si>
  <si>
    <t>12.3.5.3.1</t>
  </si>
  <si>
    <t>12.3.5.3.2</t>
  </si>
  <si>
    <t>12.3.5.3.3</t>
  </si>
  <si>
    <t>12.3.5.3.4</t>
  </si>
  <si>
    <t>12.3.5.4</t>
  </si>
  <si>
    <t>12.3.5.4.1</t>
  </si>
  <si>
    <t>12.3.5.4.2</t>
  </si>
  <si>
    <t>12.3.5.4.3</t>
  </si>
  <si>
    <t>12.3.5.4.4</t>
  </si>
  <si>
    <t>12.3.5.5</t>
  </si>
  <si>
    <t>12.3.5.5.1</t>
  </si>
  <si>
    <t>12.3.5.5.2</t>
  </si>
  <si>
    <t>12.3.5.5.3</t>
  </si>
  <si>
    <t>12.3.5.5.4</t>
  </si>
  <si>
    <t>12.3.5.6</t>
  </si>
  <si>
    <t>12.3.5.6.1</t>
  </si>
  <si>
    <t>12.3.5.6.2</t>
  </si>
  <si>
    <t>12.3.5.6.3</t>
  </si>
  <si>
    <t>12.3.5.6.4</t>
  </si>
  <si>
    <t>12.3.5.7</t>
  </si>
  <si>
    <t>12.3.5.7.1</t>
  </si>
  <si>
    <t>12.3.5.7.2</t>
  </si>
  <si>
    <t>12.3.5.7.3</t>
  </si>
  <si>
    <t>12.3.5.7.4</t>
  </si>
  <si>
    <t>10.3.17.1.4</t>
  </si>
  <si>
    <t>10.3.17.2</t>
  </si>
  <si>
    <t>10.3.17.2.1</t>
  </si>
  <si>
    <t>10.3.17.2.2</t>
  </si>
  <si>
    <t>10.3.17.2.3</t>
  </si>
  <si>
    <t>10.3.17.2.4</t>
  </si>
  <si>
    <t>10.3.18</t>
  </si>
  <si>
    <t>10.3.18.1</t>
  </si>
  <si>
    <t>10.3.18.1.1</t>
  </si>
  <si>
    <t>10.3.18.1.2</t>
  </si>
  <si>
    <t>10.3.18.1.3</t>
  </si>
  <si>
    <t>10.3.18.1.4</t>
  </si>
  <si>
    <t>10.3.18.2</t>
  </si>
  <si>
    <t>10.3.18.2.1</t>
  </si>
  <si>
    <t>10.3.18.2.2</t>
  </si>
  <si>
    <t>10.3.18.2.3</t>
  </si>
  <si>
    <t>10.3.18.2.4</t>
  </si>
  <si>
    <t>10.3.19</t>
  </si>
  <si>
    <t>10.3.19.1</t>
  </si>
  <si>
    <t>10.3.19.1.1</t>
  </si>
  <si>
    <t>10.3.19.1.2</t>
  </si>
  <si>
    <t>10.3.19.1.3</t>
  </si>
  <si>
    <t>10.3.19.1.4</t>
  </si>
  <si>
    <t>10.3.20</t>
  </si>
  <si>
    <t>10.3.20.1</t>
  </si>
  <si>
    <t>10.3.20.1.1</t>
  </si>
  <si>
    <t>10.3.20.1.2</t>
  </si>
  <si>
    <t>10.3.20.1.3</t>
  </si>
  <si>
    <t>10.3.20.1.4</t>
  </si>
  <si>
    <t>10.3.20.2</t>
  </si>
  <si>
    <t>10.3.20.2.1</t>
  </si>
  <si>
    <t>10.3.20.2.2</t>
  </si>
  <si>
    <t>10.3.20.2.3</t>
  </si>
  <si>
    <t>10.3.20.2.4</t>
  </si>
  <si>
    <t>10.3.21</t>
  </si>
  <si>
    <t>10.3.21.1</t>
  </si>
  <si>
    <t>10.3.21.1.1</t>
  </si>
  <si>
    <t>10.3.21.1.2</t>
  </si>
  <si>
    <t>10.3.21.1.3</t>
  </si>
  <si>
    <t>10.3.21.1.4</t>
  </si>
  <si>
    <t>10.3.22</t>
  </si>
  <si>
    <t>10.3.22.1</t>
  </si>
  <si>
    <t>10.3.22.1.1</t>
  </si>
  <si>
    <t>10.3.22.1.2</t>
  </si>
  <si>
    <t>10.3.22.1.3</t>
  </si>
  <si>
    <t>10.3.22.1.4</t>
  </si>
  <si>
    <t>10.3.22.2</t>
  </si>
  <si>
    <t>10.3.22.2.1</t>
  </si>
  <si>
    <t>10.3.22.2.2</t>
  </si>
  <si>
    <t>10.3.22.2.3</t>
  </si>
  <si>
    <t>3.2 (was 3.1)**</t>
  </si>
  <si>
    <t>3.3 (was 3.2)**</t>
  </si>
  <si>
    <t>3.8 (was 3.4)**</t>
  </si>
  <si>
    <t>3.9 (was 3.5)**</t>
  </si>
  <si>
    <t>3.15 (was 3.6)**</t>
  </si>
  <si>
    <t>3.16 (was 3.7)**</t>
  </si>
  <si>
    <t>3.18 (was 3.9)**</t>
  </si>
  <si>
    <t>3.19 (was 3.10)**</t>
  </si>
  <si>
    <t>3.22 (was 3.11)**</t>
  </si>
  <si>
    <t>3.26 (was 3.13)**</t>
  </si>
  <si>
    <t>3.27 (was 3.14)**</t>
  </si>
  <si>
    <t>3.31 (was 3.15)**</t>
  </si>
  <si>
    <t>3.35 (was 3.16)**</t>
  </si>
  <si>
    <t>3.37 (was 3.17)**</t>
  </si>
  <si>
    <t>3.38 (was 3.18)**</t>
  </si>
  <si>
    <t>3.39 (was 3.19)**</t>
  </si>
  <si>
    <t>3.40. (was 3.20)**</t>
  </si>
  <si>
    <t>3.41 (was 3.21)**</t>
  </si>
  <si>
    <t>3.42 (was 3.22)**</t>
  </si>
  <si>
    <t>3.53 (was 3.24)**</t>
  </si>
  <si>
    <t>3.54 (was 3.25)**</t>
  </si>
  <si>
    <t>3.58 (was 3.26)**</t>
  </si>
  <si>
    <t>3.69 (was 3.27)**</t>
  </si>
  <si>
    <t>3.71 (was 3.28)**</t>
  </si>
  <si>
    <t>3.72 (was 3.29)**</t>
  </si>
  <si>
    <t>3.81 (was 3.30)**</t>
  </si>
  <si>
    <t>3.82 (was 3.31)**</t>
  </si>
  <si>
    <t>3.83 (was 3.32)**</t>
  </si>
  <si>
    <t>3.86 (was 3.34)**</t>
  </si>
  <si>
    <t>3.87 (was 3.35)**</t>
  </si>
  <si>
    <t>3.90. (was 3.36)**</t>
  </si>
  <si>
    <t>3.108 (was 3.37)**</t>
  </si>
  <si>
    <t>3.109 (was 3.38)**</t>
  </si>
  <si>
    <t>3.110.(was 3.39)**</t>
  </si>
  <si>
    <t>3.115 (was 3.41g)**</t>
  </si>
  <si>
    <t>3.116 (was 3.42g)**</t>
  </si>
  <si>
    <t>3.123 (was 3.41)**</t>
  </si>
  <si>
    <t>3.149 (was 3.45)**</t>
  </si>
  <si>
    <t>3.161 (was 3.46)**</t>
  </si>
  <si>
    <t>3.162 (was 3.47)**</t>
  </si>
  <si>
    <t>20.3.11</t>
  </si>
  <si>
    <t>20.3.11.1</t>
  </si>
  <si>
    <t>20.3.11.2</t>
  </si>
  <si>
    <t>20.3.11.2.1</t>
  </si>
  <si>
    <t>20.3.11.2.2</t>
  </si>
  <si>
    <t>20.3.11.2.3</t>
  </si>
  <si>
    <t>20.3.12</t>
  </si>
  <si>
    <t>20.3.12.1</t>
  </si>
  <si>
    <t>20.3.12.2</t>
  </si>
  <si>
    <t>20.3.12.3</t>
  </si>
  <si>
    <t>20.3.13</t>
  </si>
  <si>
    <t>20.3.14</t>
  </si>
  <si>
    <t>20.3.14.1</t>
  </si>
  <si>
    <t>20.3.14.2</t>
  </si>
  <si>
    <t>20.3.14.3</t>
  </si>
  <si>
    <t>20.3.15</t>
  </si>
  <si>
    <t>20.3.16</t>
  </si>
  <si>
    <t>20.3.17</t>
  </si>
  <si>
    <t>20.3.18</t>
  </si>
  <si>
    <t>20.3.19</t>
  </si>
  <si>
    <t>20.3.20</t>
  </si>
  <si>
    <t>20.3.20.1</t>
  </si>
  <si>
    <t>20.3.20.2</t>
  </si>
  <si>
    <t>20.3.20.3</t>
  </si>
  <si>
    <t>20.3.20.4</t>
  </si>
  <si>
    <t>20.3.20.5</t>
  </si>
  <si>
    <t>20.3.20.6</t>
  </si>
  <si>
    <t>20.3.20.7</t>
  </si>
  <si>
    <t>20.3.20.7.1</t>
  </si>
  <si>
    <t>20.3.20.7.2</t>
  </si>
  <si>
    <t>20.3.20.7.3</t>
  </si>
  <si>
    <t>20.3.20.7.4</t>
  </si>
  <si>
    <t>20.3.21</t>
  </si>
  <si>
    <t>20.3.21.1</t>
  </si>
  <si>
    <t>20.3.21.2</t>
  </si>
  <si>
    <t>20.3.21.3</t>
  </si>
  <si>
    <t>20.3.21.4</t>
  </si>
  <si>
    <t>20.3.21.5</t>
  </si>
  <si>
    <t>20.3.21.5.1</t>
  </si>
  <si>
    <t>20.3.21.5.2</t>
  </si>
  <si>
    <t>20.3.21.6</t>
  </si>
  <si>
    <t>20.3.21.7</t>
  </si>
  <si>
    <t>20.3.22</t>
  </si>
  <si>
    <t>20.3.23</t>
  </si>
  <si>
    <t>20.4.1</t>
  </si>
  <si>
    <t>20.4.2</t>
  </si>
  <si>
    <t>20.4.3</t>
  </si>
  <si>
    <t>20.4.4</t>
  </si>
  <si>
    <t>20.5.1</t>
  </si>
  <si>
    <t>20.5.2</t>
  </si>
  <si>
    <t>20.5.3</t>
  </si>
  <si>
    <t>20.5.4</t>
  </si>
  <si>
    <t>20.5.4.1</t>
  </si>
  <si>
    <t>20.5.4.2</t>
  </si>
  <si>
    <t>20.5.4.3</t>
  </si>
  <si>
    <t>20.5.4.4</t>
  </si>
  <si>
    <t>20.5.5</t>
  </si>
  <si>
    <t>20.5.5.1</t>
  </si>
  <si>
    <t>20.5.5.2</t>
  </si>
  <si>
    <t>20.5.5.2.1</t>
  </si>
  <si>
    <t>20.5.5.2.2</t>
  </si>
  <si>
    <t>20.5.5.2.3</t>
  </si>
  <si>
    <t>20.5.5.2.4</t>
  </si>
  <si>
    <t>20.5.5.3</t>
  </si>
  <si>
    <t>20.5.5.3.1</t>
  </si>
  <si>
    <t>20.5.5.3.2</t>
  </si>
  <si>
    <t>20.5.5.3.3</t>
  </si>
  <si>
    <t>20.5.5.3.4</t>
  </si>
  <si>
    <t>20.5.5.4</t>
  </si>
  <si>
    <t>20.5.5.4.1</t>
  </si>
  <si>
    <t>20.5.5.4.2</t>
  </si>
  <si>
    <t>20.5.5.4.3</t>
  </si>
  <si>
    <t>20.5.5.4.4</t>
  </si>
  <si>
    <t>20.5.5.5</t>
  </si>
  <si>
    <t>20.5.5.5.1</t>
  </si>
  <si>
    <t>20.5.5.5.2</t>
  </si>
  <si>
    <t>20.5.5.5.3</t>
  </si>
  <si>
    <t>20.5.5.5.4</t>
  </si>
  <si>
    <t>20.5.5.6</t>
  </si>
  <si>
    <t>20.5.5.6.1</t>
  </si>
  <si>
    <t>20.5.5.6.2</t>
  </si>
  <si>
    <t>20.5.5.6.3</t>
  </si>
  <si>
    <t>20.5.5.6.4</t>
  </si>
  <si>
    <t>20.5.5.7</t>
  </si>
  <si>
    <t>20.5.5.7.1</t>
  </si>
  <si>
    <t>20.5.5.7.2</t>
  </si>
  <si>
    <t>20.5.5.7.3</t>
  </si>
  <si>
    <t>20.5.5.7.4</t>
  </si>
  <si>
    <t>20.5.5.8</t>
  </si>
  <si>
    <t>20.5.5.8.1</t>
  </si>
  <si>
    <t>20.5.5.8.2</t>
  </si>
  <si>
    <t>20.5.5.8.3</t>
  </si>
  <si>
    <t>20.5.5.8.4</t>
  </si>
  <si>
    <t>20.5.5.9</t>
  </si>
  <si>
    <t>20.5.5.9.1</t>
  </si>
  <si>
    <t>20.5.5.9.2</t>
  </si>
  <si>
    <t>20.5.5.9.3</t>
  </si>
  <si>
    <t>20.5.5.9.4</t>
  </si>
  <si>
    <t>20.5.5.10</t>
  </si>
  <si>
    <t>20.5.5.10.1</t>
  </si>
  <si>
    <t>20.5.5.10.2</t>
  </si>
  <si>
    <t>20.5.5.10.3</t>
  </si>
  <si>
    <t>20.5.5.10.4</t>
  </si>
  <si>
    <t>20.5.5.11</t>
  </si>
  <si>
    <t>20.5.5.11.1</t>
  </si>
  <si>
    <t>20.5.5.11.2</t>
  </si>
  <si>
    <t>20.5.5.11.3</t>
  </si>
  <si>
    <t>20.5.5.11.4</t>
  </si>
  <si>
    <t>20.5.5.12</t>
  </si>
  <si>
    <t>20.5.5.12.1</t>
  </si>
  <si>
    <t>20.5.5.12.2</t>
  </si>
  <si>
    <t>20.5.5.12.3</t>
  </si>
  <si>
    <t>20.5.5.12.4</t>
  </si>
  <si>
    <t>A.4.19</t>
  </si>
  <si>
    <t>A.4.19.1</t>
  </si>
  <si>
    <t>A.4.19.2</t>
  </si>
  <si>
    <t>G.1-&gt;G.1.1</t>
  </si>
  <si>
    <t>G.2-&gt;G.1.2</t>
  </si>
  <si>
    <t>G.3-&gt;G.1.3</t>
  </si>
  <si>
    <t>G.3.1-&gt;G.1.3.1</t>
  </si>
  <si>
    <t>G.3.2-&gt;G.1.3.2</t>
  </si>
  <si>
    <t>G.4-&gt;G.1.4</t>
  </si>
  <si>
    <t>G.4.1-&gt;G.1.4.1</t>
  </si>
  <si>
    <t>G.4.2-&gt;G.1.4.2</t>
  </si>
  <si>
    <t>G.4.3-&gt;G.1.4.3</t>
  </si>
  <si>
    <t>G.4.4-&gt;G.1.4.4</t>
  </si>
  <si>
    <t>G.4.5-&gt;G.1.4.5</t>
  </si>
  <si>
    <t>G.5-&gt;G.1.5</t>
  </si>
  <si>
    <t>G.5.1-&gt;G.1.5.1</t>
  </si>
  <si>
    <t>G.5.2-&gt;G.1.5.2</t>
  </si>
  <si>
    <t>G.6-&gt;G.1.6</t>
  </si>
  <si>
    <t>G.6.1-&gt;G.1.6.1</t>
  </si>
  <si>
    <t>G.6.2-&gt;G.1.6.2</t>
  </si>
  <si>
    <t>G.6.3-&gt;G.1.6.3</t>
  </si>
  <si>
    <t>G.7-&gt;G.1.7</t>
  </si>
  <si>
    <t>G.8-&gt;G.1.8</t>
  </si>
  <si>
    <t>G.2.1</t>
  </si>
  <si>
    <t>G.2.2</t>
  </si>
  <si>
    <t>G.2.3</t>
  </si>
  <si>
    <t>G.2.4</t>
  </si>
  <si>
    <t>G.2.5</t>
  </si>
  <si>
    <t>G.2.6</t>
  </si>
  <si>
    <t>G.3.3</t>
  </si>
  <si>
    <t>G.3.4</t>
  </si>
  <si>
    <t>G.3.5</t>
  </si>
  <si>
    <t>G.3.6</t>
  </si>
  <si>
    <t>P</t>
  </si>
  <si>
    <t>Q</t>
  </si>
  <si>
    <t>R</t>
  </si>
  <si>
    <t>R.1</t>
  </si>
  <si>
    <t>R.2</t>
  </si>
  <si>
    <t>R.3</t>
  </si>
  <si>
    <t>P-&gt;S</t>
  </si>
  <si>
    <t>P.1-&gt;S.1</t>
  </si>
  <si>
    <t>P.2-&gt;S.2</t>
  </si>
  <si>
    <t>7.4b</t>
  </si>
  <si>
    <t>7.4c</t>
  </si>
  <si>
    <t>7.4d</t>
  </si>
  <si>
    <t>7.14a</t>
  </si>
  <si>
    <t>7.14b</t>
  </si>
  <si>
    <t>7.16a</t>
  </si>
  <si>
    <t>7.16b</t>
  </si>
  <si>
    <t>7.16c</t>
  </si>
  <si>
    <t>7.16d</t>
  </si>
  <si>
    <t>7.17a</t>
  </si>
  <si>
    <t>7.17b</t>
  </si>
  <si>
    <t>7.36g</t>
  </si>
  <si>
    <t>7.36h</t>
  </si>
  <si>
    <t>7.36i</t>
  </si>
  <si>
    <t>7.36j</t>
  </si>
  <si>
    <t>7.36k</t>
  </si>
  <si>
    <t>7.36l</t>
  </si>
  <si>
    <t>7.36m</t>
  </si>
  <si>
    <t>7.4.11.21</t>
  </si>
  <si>
    <t>7.4.11.22</t>
  </si>
  <si>
    <t>7.4.11.23</t>
  </si>
  <si>
    <t>10.3.14.1.1</t>
  </si>
  <si>
    <t>10.3.14.1.2</t>
  </si>
  <si>
    <t>10.3.14.1.3</t>
  </si>
  <si>
    <t>10.3.14.1.4</t>
  </si>
  <si>
    <t>10.3.14.2</t>
  </si>
  <si>
    <t>10.3.14.2.1</t>
  </si>
  <si>
    <t>10.3.14.2.2</t>
  </si>
  <si>
    <t>10.3.14.2.3</t>
  </si>
  <si>
    <t>10.3.14.2.4</t>
  </si>
  <si>
    <t>10.3.14.3</t>
  </si>
  <si>
    <t>10.3.14.3.1</t>
  </si>
  <si>
    <t>10.3.14.3.2</t>
  </si>
  <si>
    <t>10.3.14.3.3</t>
  </si>
  <si>
    <t>10.3.14.3.4</t>
  </si>
  <si>
    <t>10.3.15</t>
  </si>
  <si>
    <t>10.3.15.1</t>
  </si>
  <si>
    <t>10.3.15.1.1</t>
  </si>
  <si>
    <t>10.3.15.1.2</t>
  </si>
  <si>
    <t>10.3.15.1.3</t>
  </si>
  <si>
    <t>10.3.15.1.4</t>
  </si>
  <si>
    <t>10.3.15.2</t>
  </si>
  <si>
    <t>10.3.15.2.1</t>
  </si>
  <si>
    <t>10.3.15.2.2</t>
  </si>
  <si>
    <t>10.3.15.2.3</t>
  </si>
  <si>
    <t>10.3.15.2.4</t>
  </si>
  <si>
    <t>10.3.15.3</t>
  </si>
  <si>
    <t>10.3.15.3.1</t>
  </si>
  <si>
    <t>10.3.15.3.2</t>
  </si>
  <si>
    <t>10.3.15.3.3</t>
  </si>
  <si>
    <t>10.3.15.3.4</t>
  </si>
  <si>
    <t>10.3.15.4</t>
  </si>
  <si>
    <t>10.3.15.4.1</t>
  </si>
  <si>
    <t>10.3.15.4.2</t>
  </si>
  <si>
    <t>10.3.15.4.3</t>
  </si>
  <si>
    <t>10.3.15.4.4</t>
  </si>
  <si>
    <t>10.3.16</t>
  </si>
  <si>
    <t>10.3.16.1</t>
  </si>
  <si>
    <t>10.3.16.1.1</t>
  </si>
  <si>
    <t>10.3.16.1.2</t>
  </si>
  <si>
    <t>10.3.16.1.3</t>
  </si>
  <si>
    <t>10.3.16.1.4</t>
  </si>
  <si>
    <t>10.3.16.2</t>
  </si>
  <si>
    <t>10.3.16.2.1</t>
  </si>
  <si>
    <t>10.3.16.2.2</t>
  </si>
  <si>
    <t>10.3.16.2.3</t>
  </si>
  <si>
    <t>10.3.16.2.4</t>
  </si>
  <si>
    <t>10.3.17</t>
  </si>
  <si>
    <t>10.3.17.1</t>
  </si>
  <si>
    <t>10.3.17.1.1</t>
  </si>
  <si>
    <t>Necati Canpolat</t>
  </si>
  <si>
    <t>Aligned with TGu draft (will become D1.0)</t>
  </si>
  <si>
    <t>TGu</t>
  </si>
  <si>
    <t>D1.0</t>
  </si>
  <si>
    <t>5.2.9</t>
  </si>
  <si>
    <t>5.4.8</t>
  </si>
  <si>
    <t>7.3.1.35</t>
  </si>
  <si>
    <t>7.3.1.36</t>
  </si>
  <si>
    <t>7.3.2.55</t>
  </si>
  <si>
    <t>7.3.2.56</t>
  </si>
  <si>
    <t>7.3.2.57</t>
  </si>
  <si>
    <t>7.3.2.58</t>
  </si>
  <si>
    <t>7.3.2.59</t>
  </si>
  <si>
    <t>7.3.2.60</t>
  </si>
  <si>
    <t>7.3.2.61</t>
  </si>
  <si>
    <t>7.3.2.62</t>
  </si>
  <si>
    <t>7.3.2.63</t>
  </si>
  <si>
    <t>7.3.2.64</t>
  </si>
  <si>
    <t>7.3.2.65</t>
  </si>
  <si>
    <t>7.3.2.66</t>
  </si>
  <si>
    <t>7.3.2.67</t>
  </si>
  <si>
    <t>7.3.2.68</t>
  </si>
  <si>
    <t>7.3.2.69</t>
  </si>
  <si>
    <t>7.3.2.70</t>
  </si>
  <si>
    <t>7.3.2.71</t>
  </si>
  <si>
    <t>7.4.2.5</t>
  </si>
  <si>
    <t>7.4.2.6</t>
  </si>
  <si>
    <t>7.4.9</t>
  </si>
  <si>
    <t>7.4.9.1</t>
  </si>
  <si>
    <t>7.4.9.2</t>
  </si>
  <si>
    <t>7.4.9.3</t>
  </si>
  <si>
    <t>10.3.37</t>
  </si>
  <si>
    <t>10.3.37.1</t>
  </si>
  <si>
    <t>10.3.37.1.1</t>
  </si>
  <si>
    <t>10.3.37.1.2</t>
  </si>
  <si>
    <t>10.3.37.1.3</t>
  </si>
  <si>
    <t>10.3.37.1.4</t>
  </si>
  <si>
    <t>10.3.37.2</t>
  </si>
  <si>
    <t>10.3.37.2.1</t>
  </si>
  <si>
    <t>10.3.37.2.2</t>
  </si>
  <si>
    <t>10.3.37.2.3</t>
  </si>
  <si>
    <t>10.3.37.2.4</t>
  </si>
  <si>
    <t>10.3.37.3</t>
  </si>
  <si>
    <t>10.3.37.3.1</t>
  </si>
  <si>
    <t>10.3.37.3.2</t>
  </si>
  <si>
    <t>10.3.37.3.3</t>
  </si>
  <si>
    <t>10.3.37.3.4</t>
  </si>
  <si>
    <t>10.3.38</t>
  </si>
  <si>
    <t>10.3.38.1</t>
  </si>
  <si>
    <t>10.3.38.1.1</t>
  </si>
  <si>
    <t>10.3.38.1.2</t>
  </si>
  <si>
    <t>10.3.38.1.3</t>
  </si>
  <si>
    <t>10.3.38.1.4</t>
  </si>
  <si>
    <t>10.3.38.2</t>
  </si>
  <si>
    <t>10.3.38.2.1</t>
  </si>
  <si>
    <t>10.3.38.2.2</t>
  </si>
  <si>
    <t>10.3.38.2.3</t>
  </si>
  <si>
    <t>10.3.38.2.4</t>
  </si>
  <si>
    <t>10.3.38.3</t>
  </si>
  <si>
    <t>10.3.38.3.1</t>
  </si>
  <si>
    <t>10.3.38.3.2</t>
  </si>
  <si>
    <t>10.3.38.3.3</t>
  </si>
  <si>
    <t>10.3.38.3.4</t>
  </si>
  <si>
    <t>10.3.38.4</t>
  </si>
  <si>
    <t>10.3.38.4.1</t>
  </si>
  <si>
    <t>10.3.39</t>
  </si>
  <si>
    <t>10.3.39.1</t>
  </si>
  <si>
    <t>10.3.39.1.1</t>
  </si>
  <si>
    <t>10.3.39.1.2</t>
  </si>
  <si>
    <t>10.3.39.1.3</t>
  </si>
  <si>
    <t>10.3.39.1.4</t>
  </si>
  <si>
    <t>10.3.39.2</t>
  </si>
  <si>
    <t>10.3.39.2.1</t>
  </si>
  <si>
    <t>10.3.39.2.2</t>
  </si>
  <si>
    <t>10.3.39.2.3</t>
  </si>
  <si>
    <t>10.3.39.2.4</t>
  </si>
  <si>
    <t>10.3.39.3</t>
  </si>
  <si>
    <t>10.3.39.3.1</t>
  </si>
  <si>
    <t>10.3.39.3.2</t>
  </si>
  <si>
    <t>10.3.39.3.3</t>
  </si>
  <si>
    <t>10.3.39.3.4</t>
  </si>
  <si>
    <t>10.3.39.4</t>
  </si>
  <si>
    <t>10.3.39.4.1</t>
  </si>
  <si>
    <t>10.3.39.4.2</t>
  </si>
  <si>
    <t>10.3.39.4.3</t>
  </si>
  <si>
    <t>10.3.40</t>
  </si>
  <si>
    <t>10.3.40.1</t>
  </si>
  <si>
    <t>10.3.40.1.1</t>
  </si>
  <si>
    <t>10.3.40.1.2</t>
  </si>
  <si>
    <t>10.3.40.1.3</t>
  </si>
  <si>
    <t>10.3.40.1.4</t>
  </si>
  <si>
    <t>10.3.40.2</t>
  </si>
  <si>
    <t>10.3.40.2.1</t>
  </si>
  <si>
    <t>10.3.40.2.2</t>
  </si>
  <si>
    <t>10.3.40.2.3</t>
  </si>
  <si>
    <t>10.3.40.2.4</t>
  </si>
  <si>
    <t>10.3.40.3</t>
  </si>
  <si>
    <t>10.3.40.3.1</t>
  </si>
  <si>
    <t>10.3.40.3.2</t>
  </si>
  <si>
    <t>10.3.40.3.3</t>
  </si>
  <si>
    <t>10.3.40.3.4</t>
  </si>
  <si>
    <t>10.3.40.4</t>
  </si>
  <si>
    <t>10.3.40.4.1</t>
  </si>
  <si>
    <t>10.3.40.4.2</t>
  </si>
  <si>
    <t>10.3.40.4.3</t>
  </si>
  <si>
    <t>10.3.29.2</t>
  </si>
  <si>
    <t>10.3.29.3</t>
  </si>
  <si>
    <t>9.2.5.3</t>
  </si>
  <si>
    <t>9.2.5.4</t>
  </si>
  <si>
    <t>9.2.5.5</t>
  </si>
  <si>
    <t>9.2.5.6</t>
  </si>
  <si>
    <t>9.2.5.7</t>
  </si>
  <si>
    <t>9.2.6</t>
  </si>
  <si>
    <t>9.2.7</t>
  </si>
  <si>
    <t>9.2.8</t>
  </si>
  <si>
    <t>9.2.9</t>
  </si>
  <si>
    <t xml:space="preserve"> 9.2.9</t>
  </si>
  <si>
    <t>9.2.10</t>
  </si>
  <si>
    <t xml:space="preserve"> 9.2.11</t>
  </si>
  <si>
    <t xml:space="preserve"> 9.2.12</t>
  </si>
  <si>
    <t>9.3.1</t>
  </si>
  <si>
    <t>9.3.2</t>
  </si>
  <si>
    <t>9.3.2.1</t>
  </si>
  <si>
    <t>9.3.2.2</t>
  </si>
  <si>
    <t>9.3.3</t>
  </si>
  <si>
    <t>9.3.3.1</t>
  </si>
  <si>
    <t>9.3.3.2</t>
  </si>
  <si>
    <t>9.3.3.3</t>
  </si>
  <si>
    <t>9.3.3.4</t>
  </si>
  <si>
    <t>9.3.4</t>
  </si>
  <si>
    <t>9.3.4.1</t>
  </si>
  <si>
    <t>9.3.4.2</t>
  </si>
  <si>
    <t xml:space="preserve"> 9.9.1</t>
  </si>
  <si>
    <t xml:space="preserve"> 9.9.2</t>
  </si>
  <si>
    <t xml:space="preserve"> 9.9.2.1</t>
  </si>
  <si>
    <t xml:space="preserve"> 9.9 new</t>
  </si>
  <si>
    <t xml:space="preserve"> 9.9.1 new</t>
  </si>
  <si>
    <t xml:space="preserve"> 9.9.2 new</t>
  </si>
  <si>
    <t xml:space="preserve"> 9.9.2.1 new</t>
  </si>
  <si>
    <t>10.3.1</t>
  </si>
  <si>
    <t>10.3.1.1</t>
  </si>
  <si>
    <t>10.3.1.1.1</t>
  </si>
  <si>
    <t>10.3.1.1.2</t>
  </si>
  <si>
    <t>10.3.1.1.3</t>
  </si>
  <si>
    <t>10.3.1.1.4</t>
  </si>
  <si>
    <t>10.3.1.2</t>
  </si>
  <si>
    <t>10.3.1.2.1</t>
  </si>
  <si>
    <t>10.3.1.2.2</t>
  </si>
  <si>
    <t>10.3.1.2.3</t>
  </si>
  <si>
    <t>10.3.1.2.4</t>
  </si>
  <si>
    <t>10.3.2</t>
  </si>
  <si>
    <t>10.3.2.1</t>
  </si>
  <si>
    <t>10.3.2.1.1</t>
  </si>
  <si>
    <t>10.3.2.1.2</t>
  </si>
  <si>
    <t>10.3.2.1.3</t>
  </si>
  <si>
    <t>10.3.2.1.4</t>
  </si>
  <si>
    <t>10.3.2.2</t>
  </si>
  <si>
    <t xml:space="preserve"> 10.3.2.2</t>
  </si>
  <si>
    <t>10.3.2.2.1</t>
  </si>
  <si>
    <t>10.3.2.2.2</t>
  </si>
  <si>
    <t xml:space="preserve"> 10.3.2.2.2</t>
  </si>
  <si>
    <t>10.3.2.2.3</t>
  </si>
  <si>
    <t>10.3.2.2.4</t>
  </si>
  <si>
    <t>10.3.3</t>
  </si>
  <si>
    <t>10.3.3.1</t>
  </si>
  <si>
    <t>10.3.3.1.1</t>
  </si>
  <si>
    <t>10.3.3.1.2</t>
  </si>
  <si>
    <t xml:space="preserve"> 10.3.3.1.2</t>
  </si>
  <si>
    <t>10.3.3.1.3</t>
  </si>
  <si>
    <t>10.3.3.1.4</t>
  </si>
  <si>
    <t>10.3.3.2</t>
  </si>
  <si>
    <t>10.3.3.2.1</t>
  </si>
  <si>
    <t>10.3.3.2.2</t>
  </si>
  <si>
    <t>10.3.3.2.3</t>
  </si>
  <si>
    <t>10.3.3.2.4</t>
  </si>
  <si>
    <t>10.3.4</t>
  </si>
  <si>
    <t>10.3.4.1</t>
  </si>
  <si>
    <t>10.3.4.1.1</t>
  </si>
  <si>
    <t>10.3.4.1.2</t>
  </si>
  <si>
    <t>10.3.4.1.3</t>
  </si>
  <si>
    <t>10.3.4.1.4</t>
  </si>
  <si>
    <t>10.3.4.2</t>
  </si>
  <si>
    <t>10.3.4.2.1</t>
  </si>
  <si>
    <t>10.3.4.2.2</t>
  </si>
  <si>
    <t>10.3.4.2.3</t>
  </si>
  <si>
    <t>10.3.4.2.4</t>
  </si>
  <si>
    <t>10.3.4.3</t>
  </si>
  <si>
    <t>10.3.4.3.1</t>
  </si>
  <si>
    <t>10.3.4.3.2</t>
  </si>
  <si>
    <t>10.3.4.3.3</t>
  </si>
  <si>
    <t>10.3.4.3.4</t>
  </si>
  <si>
    <t>10.3.5</t>
  </si>
  <si>
    <t>10.3.5.1</t>
  </si>
  <si>
    <t>10.3.5.1.1</t>
  </si>
  <si>
    <t>10.3.5.1.2</t>
  </si>
  <si>
    <t>10.3.5.1.3</t>
  </si>
  <si>
    <t>10.3.5.1.4</t>
  </si>
  <si>
    <t>10.3.5.2</t>
  </si>
  <si>
    <t>10.3.5.2.1</t>
  </si>
  <si>
    <t>10.3.5.2.2</t>
  </si>
  <si>
    <t>10.3.5.2.3</t>
  </si>
  <si>
    <t>10.3.5.2.4</t>
  </si>
  <si>
    <t>10.3.5.3</t>
  </si>
  <si>
    <t>10.3.5.3.1</t>
  </si>
  <si>
    <t>10.3.5.3.2</t>
  </si>
  <si>
    <t>10.3.5.3.3</t>
  </si>
  <si>
    <t>10.3.5.3.4</t>
  </si>
  <si>
    <t>10.3.6</t>
  </si>
  <si>
    <t>10.3.6.1</t>
  </si>
  <si>
    <t>10.3.6.1.1</t>
  </si>
  <si>
    <t>10.3.6.1.2</t>
  </si>
  <si>
    <t xml:space="preserve"> 10.3.6.1.2</t>
  </si>
  <si>
    <t>10.3.6.1.3</t>
  </si>
  <si>
    <t>10.3.6.1.4</t>
  </si>
  <si>
    <t>10.3.6.2</t>
  </si>
  <si>
    <t>10.3.6.2.1</t>
  </si>
  <si>
    <t>10.3.6.2.2</t>
  </si>
  <si>
    <t xml:space="preserve"> 10.3.6.2.2</t>
  </si>
  <si>
    <t>10.3.6.2.3</t>
  </si>
  <si>
    <t>10.3.6.2.4</t>
  </si>
  <si>
    <t>D1.07</t>
  </si>
  <si>
    <t>TGs</t>
  </si>
  <si>
    <t>5.2.9.1</t>
  </si>
  <si>
    <t>needs fix</t>
  </si>
  <si>
    <t>5.2.10</t>
  </si>
  <si>
    <t>5.2.9.2</t>
  </si>
  <si>
    <t>5.2.9.3</t>
  </si>
  <si>
    <t>7.1.3.5a.1</t>
  </si>
  <si>
    <t>7.1.3.5a.2</t>
  </si>
  <si>
    <t>7.1.3.5a.3</t>
  </si>
  <si>
    <t>7.1.3.5a.4</t>
  </si>
  <si>
    <t>7.1.3.5a.5</t>
  </si>
  <si>
    <t>7.2.3.14</t>
  </si>
  <si>
    <t>7.3.2.25.5</t>
  </si>
  <si>
    <t>7.3.2.54.1</t>
  </si>
  <si>
    <t>7.3.2.54.2</t>
  </si>
  <si>
    <t>7.3.2.54.3</t>
  </si>
  <si>
    <t>7.3.2.54.4</t>
  </si>
  <si>
    <t>7.3.2.54.5</t>
  </si>
  <si>
    <t>7.3.2.74</t>
  </si>
  <si>
    <t>7.3.2.75</t>
  </si>
  <si>
    <t>7.3.2.76</t>
  </si>
  <si>
    <t>7.2.3.92</t>
  </si>
  <si>
    <t>7.2.3.93</t>
  </si>
  <si>
    <t>7.2.3.94</t>
  </si>
  <si>
    <t>7.2.3.95</t>
  </si>
  <si>
    <t>7.2.3.96</t>
  </si>
  <si>
    <t>7.4.10</t>
  </si>
  <si>
    <t>7.4.10.1</t>
  </si>
  <si>
    <t>7.4.10.2</t>
  </si>
  <si>
    <t>7.4.11</t>
  </si>
  <si>
    <t>7.4.11.1</t>
  </si>
  <si>
    <t>7.4.11.2</t>
  </si>
  <si>
    <t>7.4.11.3</t>
  </si>
  <si>
    <t>7.4.11.4</t>
  </si>
  <si>
    <t>7.4.12</t>
  </si>
  <si>
    <t>7.4.12.1</t>
  </si>
  <si>
    <t>7.4.13</t>
  </si>
  <si>
    <t>7.4.13.1</t>
  </si>
  <si>
    <t>7.4.13.2</t>
  </si>
  <si>
    <t>7.4.13.3</t>
  </si>
  <si>
    <t>7.4.13.4</t>
  </si>
  <si>
    <t>7.4.13.5</t>
  </si>
  <si>
    <t>7.4.13.6</t>
  </si>
  <si>
    <t>7.4.13.7</t>
  </si>
  <si>
    <t>7.4.13.8</t>
  </si>
  <si>
    <t>7.4.13.9</t>
  </si>
  <si>
    <t>7.4b.1</t>
  </si>
  <si>
    <t>7.4b.1.1</t>
  </si>
  <si>
    <t>7.4b.1.2</t>
  </si>
  <si>
    <t>7.4b.1.3</t>
  </si>
  <si>
    <t>7.4b.1.4</t>
  </si>
  <si>
    <t>7.4b.1.5</t>
  </si>
  <si>
    <t>7.4b.1.6</t>
  </si>
  <si>
    <t>8.4.1.1a</t>
  </si>
  <si>
    <t>8.4.1.1b</t>
  </si>
  <si>
    <t>8.8.1</t>
  </si>
  <si>
    <t>8.8.2</t>
  </si>
  <si>
    <t>8.8.3</t>
  </si>
  <si>
    <t>8.8.4</t>
  </si>
  <si>
    <t>8.8.5</t>
  </si>
  <si>
    <t>8.8.6</t>
  </si>
  <si>
    <t>8.8.7</t>
  </si>
  <si>
    <t>8.8.8</t>
  </si>
  <si>
    <t>8.8.9</t>
  </si>
  <si>
    <t>8.8.9.1</t>
  </si>
  <si>
    <t>8.8.9.2</t>
  </si>
  <si>
    <t>8.8.9.3</t>
  </si>
  <si>
    <t>9.21.1</t>
  </si>
  <si>
    <t>9.21.2</t>
  </si>
  <si>
    <t>9.21.3</t>
  </si>
  <si>
    <t>9.21.4</t>
  </si>
  <si>
    <t>9.21.5</t>
  </si>
  <si>
    <t>9.21.6</t>
  </si>
  <si>
    <t>9.21.7</t>
  </si>
  <si>
    <t>9.21.8</t>
  </si>
  <si>
    <t>9.21.9</t>
  </si>
  <si>
    <t>9.21.9.1</t>
  </si>
  <si>
    <t>9.21.9.2</t>
  </si>
  <si>
    <t>10.3.41.4</t>
  </si>
  <si>
    <t>10.3.42</t>
  </si>
  <si>
    <t>10.3.42.1</t>
  </si>
  <si>
    <t>10.3.42.2</t>
  </si>
  <si>
    <t>10.3.42.1.1</t>
  </si>
  <si>
    <t>10.3.42.1.2</t>
  </si>
  <si>
    <t>10.3.42.1.3</t>
  </si>
  <si>
    <t>10.3.42.1.4</t>
  </si>
  <si>
    <t>10.3.42.2.1</t>
  </si>
  <si>
    <t>10.3.42.2.2</t>
  </si>
  <si>
    <t>10.3.42.2.3</t>
  </si>
  <si>
    <t>10.3.42.2.4</t>
  </si>
  <si>
    <t>10.3.43</t>
  </si>
  <si>
    <t>10.3.43.1</t>
  </si>
  <si>
    <t>10.3.43.1.2</t>
  </si>
  <si>
    <t>10.3.43.1.1</t>
  </si>
  <si>
    <t>10.3.43.1.3</t>
  </si>
  <si>
    <t>10.3.43.1.4</t>
  </si>
  <si>
    <t>10.3.43.2</t>
  </si>
  <si>
    <t>10.3.43.2.1</t>
  </si>
  <si>
    <t>10.3.43.2.2</t>
  </si>
  <si>
    <t>10.3.43.2.3</t>
  </si>
  <si>
    <t>10.3.43.2.4</t>
  </si>
  <si>
    <t>10.3.43.3</t>
  </si>
  <si>
    <t>10.3.43.3.1</t>
  </si>
  <si>
    <t>10.3.43.3.2</t>
  </si>
  <si>
    <t>10.3.43.3.3</t>
  </si>
  <si>
    <t>10.3.43.3.4</t>
  </si>
  <si>
    <t>10.3.44</t>
  </si>
  <si>
    <t>10.3.44.1</t>
  </si>
  <si>
    <t>10.3.44.1.1</t>
  </si>
  <si>
    <t>10.3.44.1.2</t>
  </si>
  <si>
    <t>10.3.44.1.3</t>
  </si>
  <si>
    <t>10.3.44.1.4</t>
  </si>
  <si>
    <t>10.3.44.2</t>
  </si>
  <si>
    <t>10.3.44.2.1</t>
  </si>
  <si>
    <t>10.3.44.2.2</t>
  </si>
  <si>
    <t>10.3.44.2.3</t>
  </si>
  <si>
    <t>10.3.44.2.4</t>
  </si>
  <si>
    <t>10.3.44.3</t>
  </si>
  <si>
    <t>10.3.44.3.1</t>
  </si>
  <si>
    <t>10.3.44.3.2</t>
  </si>
  <si>
    <t>10.3.44.3.3</t>
  </si>
  <si>
    <t>10.3.44.3.4</t>
  </si>
  <si>
    <t>10.3.45</t>
  </si>
  <si>
    <t>10.3.45.1</t>
  </si>
  <si>
    <t>10.3.45.1.1</t>
  </si>
  <si>
    <t>10.3.45.1.2</t>
  </si>
  <si>
    <t>10.3.45.1.3</t>
  </si>
  <si>
    <t>10.3.45.1.4</t>
  </si>
  <si>
    <t>10.3.45.2</t>
  </si>
  <si>
    <t>10.3.45.2.1</t>
  </si>
  <si>
    <t>10.3.45.2.2</t>
  </si>
  <si>
    <t>10.3.45.2.3</t>
  </si>
  <si>
    <t>10.3.45.2.4</t>
  </si>
  <si>
    <t>10.3.45.3</t>
  </si>
  <si>
    <t>10.3.45.3.2</t>
  </si>
  <si>
    <t>10.3.45.3.3</t>
  </si>
  <si>
    <t>11.9.7.2a</t>
  </si>
  <si>
    <t>11A.1.1</t>
  </si>
  <si>
    <t>11A.1.2</t>
  </si>
  <si>
    <t>11A.1.3</t>
  </si>
  <si>
    <t>11A.1.4</t>
  </si>
  <si>
    <t>11A.2.2.1</t>
  </si>
  <si>
    <t>11A.2.2.2</t>
  </si>
  <si>
    <t>11A.2.2.3</t>
  </si>
  <si>
    <t>11A.2.2.4</t>
  </si>
  <si>
    <t>11A.2.3.1</t>
  </si>
  <si>
    <t>11A.2.3.2</t>
  </si>
  <si>
    <t>11A.2.3.3</t>
  </si>
  <si>
    <t>11A.2.3.4</t>
  </si>
  <si>
    <t>11A.2.3.5</t>
  </si>
  <si>
    <t>11A.2.3.6</t>
  </si>
  <si>
    <t>11A.2.3.7</t>
  </si>
  <si>
    <t>11A.2.3.8</t>
  </si>
  <si>
    <t>11A.2.3.9</t>
  </si>
  <si>
    <t>11A.2.3.10</t>
  </si>
  <si>
    <t>11A.3.1</t>
  </si>
  <si>
    <t>11A.3.2</t>
  </si>
  <si>
    <t>11A.3.3</t>
  </si>
  <si>
    <t>11A.4.1.1</t>
  </si>
  <si>
    <t>11A.4.1.2</t>
  </si>
  <si>
    <t>11A.4.1.3</t>
  </si>
  <si>
    <t>11A.4.1.4</t>
  </si>
  <si>
    <t>11A.4.2.1</t>
  </si>
  <si>
    <t>11A.4.2.2</t>
  </si>
  <si>
    <t>11A.4.2.2.1</t>
  </si>
  <si>
    <t>11A.4.2.2.2</t>
  </si>
  <si>
    <t>11A.4.2.2.3</t>
  </si>
  <si>
    <t>11A.4.2.2.4</t>
  </si>
  <si>
    <t>11A.4.2.2.5</t>
  </si>
  <si>
    <t>11A.4.2.2.6</t>
  </si>
  <si>
    <t>11A.4.3.1</t>
  </si>
  <si>
    <t>11A.4.3.2</t>
  </si>
  <si>
    <t>11A.4.3.3</t>
  </si>
  <si>
    <t>11A.4.3.4</t>
  </si>
  <si>
    <t>11A.4.3.5</t>
  </si>
  <si>
    <t>11A.4.3.5.1</t>
  </si>
  <si>
    <t>11A.4.3.5.2</t>
  </si>
  <si>
    <t>11A.4.3.5.3</t>
  </si>
  <si>
    <t>11A.4.3.6</t>
  </si>
  <si>
    <t>11A.4.3.7</t>
  </si>
  <si>
    <t>11A.4.3.8</t>
  </si>
  <si>
    <t>11A.4.3.9</t>
  </si>
  <si>
    <t>11A.4.3.10</t>
  </si>
  <si>
    <t>11A.4.3.9.1</t>
  </si>
  <si>
    <t>11A.4.3.9.2</t>
  </si>
  <si>
    <t>11A.4.3.9.3</t>
  </si>
  <si>
    <t>11A.4.3.9.4</t>
  </si>
  <si>
    <t>11A.4.3.9.5</t>
  </si>
  <si>
    <t>11A.4.3.9.6</t>
  </si>
  <si>
    <t>11A.4.3.9.7</t>
  </si>
  <si>
    <t>11A.4.3.10.1</t>
  </si>
  <si>
    <t>11A.4.3.10.2</t>
  </si>
  <si>
    <t>11A.4.3.10.3</t>
  </si>
  <si>
    <t>11A.4.4</t>
  </si>
  <si>
    <t>11A.4.5</t>
  </si>
  <si>
    <t>11A.4.5.1</t>
  </si>
  <si>
    <t>11A.4.5.2</t>
  </si>
  <si>
    <t>11A.4.5.2.1</t>
  </si>
  <si>
    <t>11A.4.5.2.2</t>
  </si>
  <si>
    <t>11A.4.5.2.3</t>
  </si>
  <si>
    <t>11A.4.5.2.4</t>
  </si>
  <si>
    <t>11A.4.5.3</t>
  </si>
  <si>
    <t>11A.4.6</t>
  </si>
  <si>
    <t>11A.4.6.1</t>
  </si>
  <si>
    <t>11A.4.6.2</t>
  </si>
  <si>
    <t>11A.4.6.3</t>
  </si>
  <si>
    <t>11A.4.7</t>
  </si>
  <si>
    <t>11A.4.7.1</t>
  </si>
  <si>
    <t>11A.4.7.2</t>
  </si>
  <si>
    <t>11A.5.5.1</t>
  </si>
  <si>
    <t>11A.5.5.2</t>
  </si>
  <si>
    <t>11A.5.5.2.1</t>
  </si>
  <si>
    <t>11A.5.5.2.2</t>
  </si>
  <si>
    <t>11A.5.5.3</t>
  </si>
  <si>
    <t>11A.5.5.3.1</t>
  </si>
  <si>
    <t>11A.5.5.3.2</t>
  </si>
  <si>
    <t>11A.5.5.4</t>
  </si>
  <si>
    <t>11A.5.5.5</t>
  </si>
  <si>
    <t>11A.5.5.5.1</t>
  </si>
  <si>
    <t>11A.5.5.6</t>
  </si>
  <si>
    <t>11A.6.2.1</t>
  </si>
  <si>
    <t>11A.6.2.2</t>
  </si>
  <si>
    <t>11A.6.2.3</t>
  </si>
  <si>
    <t>11A.6.2.3.1</t>
  </si>
  <si>
    <t>11A.6.2.3.2</t>
  </si>
  <si>
    <t>11A.6.4</t>
  </si>
  <si>
    <t>11A.6.4.1</t>
  </si>
  <si>
    <t>11A.6.4.2</t>
  </si>
  <si>
    <t>11A.6.5</t>
  </si>
  <si>
    <t>11A.6.5.1</t>
  </si>
  <si>
    <t>11A.6.5.1.1</t>
  </si>
  <si>
    <t>11A.6.5.1.2</t>
  </si>
  <si>
    <t>11A.6.5.1.3</t>
  </si>
  <si>
    <t>11A.6.5.2</t>
  </si>
  <si>
    <t>11A.6.5.2.1</t>
  </si>
  <si>
    <t>11A.6.5.2.2</t>
  </si>
  <si>
    <t>11A.6.5.2.3</t>
  </si>
  <si>
    <t>11A.8.1.1</t>
  </si>
  <si>
    <t>11A.8.1.2</t>
  </si>
  <si>
    <t>11A.8.1.3</t>
  </si>
  <si>
    <t>11A.8.1.3,1</t>
  </si>
  <si>
    <t>11A.8.1.3,2</t>
  </si>
  <si>
    <t>11A.8.4.1</t>
  </si>
  <si>
    <t>11A.8.4.2</t>
  </si>
  <si>
    <t>11A.8.4.3</t>
  </si>
  <si>
    <t>11A.8.4.4</t>
  </si>
  <si>
    <t>M.2</t>
  </si>
  <si>
    <t>M.3</t>
  </si>
  <si>
    <t>M.4</t>
  </si>
  <si>
    <t>Annex N</t>
  </si>
  <si>
    <t>N.2</t>
  </si>
  <si>
    <t>N.1</t>
  </si>
  <si>
    <t>N.3</t>
  </si>
  <si>
    <t>N.4</t>
  </si>
  <si>
    <t>N.5</t>
  </si>
  <si>
    <t>N.6</t>
  </si>
  <si>
    <t>N.7</t>
  </si>
  <si>
    <t>Annex O</t>
  </si>
  <si>
    <t>O.1</t>
  </si>
  <si>
    <t>O.2</t>
  </si>
  <si>
    <t>O.2.1</t>
  </si>
  <si>
    <t>O.2.1.1</t>
  </si>
  <si>
    <t>O.2.1.1.1</t>
  </si>
  <si>
    <t>O.2.1.1.2</t>
  </si>
  <si>
    <t>O.2.1.1.3</t>
  </si>
  <si>
    <t>O.2.1.1.4</t>
  </si>
  <si>
    <t>O.2.1.2</t>
  </si>
  <si>
    <t>O.2.1.2.1</t>
  </si>
  <si>
    <t>O.2.1.2.2</t>
  </si>
  <si>
    <t>O.2.1.2.4</t>
  </si>
  <si>
    <t>O.2.1.2.3</t>
  </si>
  <si>
    <t>O.2.2</t>
  </si>
  <si>
    <t>O.2.2.1</t>
  </si>
  <si>
    <t>O.2.2.1.1</t>
  </si>
  <si>
    <t>O.2.2.1.2</t>
  </si>
  <si>
    <t>O.2.2.1.3</t>
  </si>
  <si>
    <t>O.2.2.1.4</t>
  </si>
  <si>
    <t>17.5.5.1.4</t>
  </si>
  <si>
    <t>17.5.5.2</t>
  </si>
  <si>
    <t>17.5.5.2.1</t>
  </si>
  <si>
    <t>17.5.5.2.2</t>
  </si>
  <si>
    <t>17.5.5.2.3</t>
  </si>
  <si>
    <t>17.5.5.2.4</t>
  </si>
  <si>
    <t>17.5.5.3</t>
  </si>
  <si>
    <t>17.5.5.3.1</t>
  </si>
  <si>
    <t>17.5.5.3.2</t>
  </si>
  <si>
    <t>17.5.5.3.3</t>
  </si>
  <si>
    <t>17.5.5.3.4</t>
  </si>
  <si>
    <t>17.5.5.4</t>
  </si>
  <si>
    <t>17.5.5.4.1</t>
  </si>
  <si>
    <t>17.5.5.4.2</t>
  </si>
  <si>
    <t>17.5.5.4.3</t>
  </si>
  <si>
    <t>17.5.5.4.4</t>
  </si>
  <si>
    <t>17.5.5.5</t>
  </si>
  <si>
    <t>17.5.5.5.1</t>
  </si>
  <si>
    <t>17.5.5.5.2</t>
  </si>
  <si>
    <t>17.5.5.5.3</t>
  </si>
  <si>
    <t>17.5.5.5.4</t>
  </si>
  <si>
    <t>17.5.5.6</t>
  </si>
  <si>
    <t>17.5.5.6.1</t>
  </si>
  <si>
    <t>17.5.5.6.2</t>
  </si>
  <si>
    <t>17.5.5.6.3</t>
  </si>
  <si>
    <t>17.5.5.6.4</t>
  </si>
  <si>
    <t>17.5.5.7</t>
  </si>
  <si>
    <t>17.5.5.7.1</t>
  </si>
  <si>
    <t>17.5.5.7.2</t>
  </si>
  <si>
    <t>17.5.5.7.3</t>
  </si>
  <si>
    <t>17.5.5.7.4</t>
  </si>
  <si>
    <t>18.1.1</t>
  </si>
  <si>
    <t>18.1.2</t>
  </si>
  <si>
    <t>18.1.2.1</t>
  </si>
  <si>
    <t>18.1.2.2</t>
  </si>
  <si>
    <t>18.1.2.3</t>
  </si>
  <si>
    <t>18.1.3</t>
  </si>
  <si>
    <t>18.2.1</t>
  </si>
  <si>
    <t>18.2.2</t>
  </si>
  <si>
    <t>18.2.2.1</t>
  </si>
  <si>
    <t>18.2.2.2</t>
  </si>
  <si>
    <t>18.2.3</t>
  </si>
  <si>
    <t>18.2.3.1</t>
  </si>
  <si>
    <t>18.2.3.2</t>
  </si>
  <si>
    <t>18.2.3.3</t>
  </si>
  <si>
    <t>18.2.3.4</t>
  </si>
  <si>
    <t>18.2.3.5</t>
  </si>
  <si>
    <t>18.2.3.6</t>
  </si>
  <si>
    <t>18.2.3.7</t>
  </si>
  <si>
    <t>18.2.3.8</t>
  </si>
  <si>
    <t>18.2.3.9</t>
  </si>
  <si>
    <t>18.2.3.10</t>
  </si>
  <si>
    <t>18.2.3.11</t>
  </si>
  <si>
    <t>18.2.3.12</t>
  </si>
  <si>
    <t>18.2.3.13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</si>
</sst>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trike/>
      <sz val="10"/>
      <color indexed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/>
    </xf>
    <xf numFmtId="2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top" wrapText="1"/>
    </xf>
    <xf numFmtId="2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horizontal="left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5" fontId="0" fillId="0" borderId="0" xfId="0" applyNumberFormat="1" applyAlignment="1">
      <alignment horizontal="right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0" fillId="0" borderId="0" xfId="0" applyNumberFormat="1" applyAlignment="1" quotePrefix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9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 quotePrefix="1">
      <alignment horizontal="left" wrapText="1"/>
    </xf>
    <xf numFmtId="172" fontId="0" fillId="0" borderId="0" xfId="0" applyNumberFormat="1" applyAlignment="1">
      <alignment horizontal="left" wrapText="1"/>
    </xf>
    <xf numFmtId="2" fontId="0" fillId="0" borderId="0" xfId="0" applyNumberFormat="1" applyAlignment="1" quotePrefix="1">
      <alignment horizontal="left" wrapText="1"/>
    </xf>
    <xf numFmtId="2" fontId="0" fillId="0" borderId="0" xfId="0" applyNumberFormat="1" applyAlignment="1">
      <alignment horizontal="left" wrapText="1"/>
    </xf>
    <xf numFmtId="0" fontId="0" fillId="0" borderId="0" xfId="0" applyNumberFormat="1" applyAlignment="1" quotePrefix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49" fontId="0" fillId="0" borderId="0" xfId="0" applyNumberForma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Alignment="1" quotePrefix="1">
      <alignment horizontal="left" vertical="top"/>
    </xf>
    <xf numFmtId="49" fontId="0" fillId="0" borderId="0" xfId="0" applyNumberFormat="1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 quotePrefix="1">
      <alignment/>
    </xf>
    <xf numFmtId="49" fontId="6" fillId="0" borderId="0" xfId="0" applyNumberFormat="1" applyFont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6" xfId="0" applyFont="1" applyBorder="1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2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Alignment="1" quotePrefix="1">
      <alignment/>
    </xf>
    <xf numFmtId="0" fontId="6" fillId="2" borderId="6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6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Font="1" applyBorder="1" applyAlignment="1" quotePrefix="1">
      <alignment horizontal="left" vertical="top" wrapText="1"/>
    </xf>
    <xf numFmtId="0" fontId="0" fillId="0" borderId="0" xfId="0" applyFill="1" applyAlignment="1">
      <alignment/>
    </xf>
    <xf numFmtId="2" fontId="0" fillId="2" borderId="0" xfId="0" applyNumberFormat="1" applyFill="1" applyAlignment="1">
      <alignment horizontal="left"/>
    </xf>
    <xf numFmtId="49" fontId="0" fillId="0" borderId="0" xfId="0" applyNumberFormat="1" applyFont="1" applyBorder="1" applyAlignment="1" quotePrefix="1">
      <alignment horizontal="left" vertical="top" wrapText="1"/>
    </xf>
    <xf numFmtId="0" fontId="0" fillId="0" borderId="0" xfId="0" applyFill="1" applyAlignment="1">
      <alignment horizontal="right"/>
    </xf>
    <xf numFmtId="49" fontId="0" fillId="2" borderId="0" xfId="0" applyNumberFormat="1" applyFill="1" applyAlignment="1">
      <alignment horizontal="left" vertical="top"/>
    </xf>
    <xf numFmtId="2" fontId="0" fillId="2" borderId="0" xfId="0" applyNumberFormat="1" applyFill="1" applyAlignment="1">
      <alignment horizontal="right"/>
    </xf>
    <xf numFmtId="0" fontId="5" fillId="0" borderId="4" xfId="0" applyFont="1" applyBorder="1" applyAlignment="1">
      <alignment/>
    </xf>
    <xf numFmtId="0" fontId="0" fillId="2" borderId="0" xfId="0" applyFont="1" applyFill="1" applyAlignment="1">
      <alignment horizontal="left"/>
    </xf>
    <xf numFmtId="49" fontId="0" fillId="0" borderId="0" xfId="0" applyNumberFormat="1" applyFill="1" applyAlignment="1">
      <alignment horizontal="left" vertical="top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12" fillId="2" borderId="0" xfId="0" applyFont="1" applyFill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 vertical="top" wrapText="1"/>
    </xf>
    <xf numFmtId="0" fontId="5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Working document used to align the numbering of sub-clauses, tables, and fitures in 
all project drafts in the 802.11 Task Groups with IEEE 802.11-2007.
Many thanks to Bill Marshall for the bulk of the work that began this contribution.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workbookViewId="0" topLeftCell="A1">
      <selection activeCell="B4" sqref="B4"/>
    </sheetView>
  </sheetViews>
  <sheetFormatPr defaultColWidth="9.140625" defaultRowHeight="12.75"/>
  <cols>
    <col min="1" max="1" width="11.28125" style="63" customWidth="1"/>
    <col min="2" max="16384" width="9.140625" style="63" customWidth="1"/>
  </cols>
  <sheetData>
    <row r="1" ht="18.75">
      <c r="B1" s="64" t="s">
        <v>5954</v>
      </c>
    </row>
    <row r="2" ht="18.75">
      <c r="B2" s="64" t="s">
        <v>5955</v>
      </c>
    </row>
    <row r="3" spans="1:2" ht="18.75">
      <c r="A3" s="63" t="s">
        <v>5956</v>
      </c>
      <c r="B3" s="64" t="s">
        <v>5414</v>
      </c>
    </row>
    <row r="4" spans="1:6" ht="18.75">
      <c r="A4" s="63" t="s">
        <v>5957</v>
      </c>
      <c r="B4" s="72" t="s">
        <v>1159</v>
      </c>
      <c r="F4" s="65"/>
    </row>
    <row r="5" spans="1:2" ht="15.75">
      <c r="A5" s="63" t="s">
        <v>5958</v>
      </c>
      <c r="B5" s="66" t="s">
        <v>5963</v>
      </c>
    </row>
    <row r="6" s="67" customFormat="1" ht="16.5" thickBot="1"/>
    <row r="7" spans="1:2" s="68" customFormat="1" ht="18.75">
      <c r="A7" s="68" t="s">
        <v>5959</v>
      </c>
      <c r="B7" s="69" t="s">
        <v>5964</v>
      </c>
    </row>
    <row r="8" spans="1:2" ht="15.75">
      <c r="A8" s="63" t="s">
        <v>5960</v>
      </c>
      <c r="B8" s="66" t="s">
        <v>5601</v>
      </c>
    </row>
    <row r="9" spans="1:9" ht="15.75">
      <c r="A9" s="63" t="s">
        <v>5961</v>
      </c>
      <c r="B9" s="66" t="s">
        <v>5965</v>
      </c>
      <c r="C9" s="66"/>
      <c r="D9" s="66"/>
      <c r="E9" s="66"/>
      <c r="F9" s="66"/>
      <c r="G9" s="66"/>
      <c r="H9" s="66"/>
      <c r="I9" s="66"/>
    </row>
    <row r="10" spans="2:9" ht="15.75">
      <c r="B10" s="66" t="s">
        <v>5966</v>
      </c>
      <c r="C10" s="66"/>
      <c r="D10" s="66"/>
      <c r="E10" s="66"/>
      <c r="F10" s="66"/>
      <c r="G10" s="66"/>
      <c r="H10" s="66"/>
      <c r="I10" s="66"/>
    </row>
    <row r="11" spans="2:9" ht="15.75">
      <c r="B11" s="66" t="s">
        <v>5967</v>
      </c>
      <c r="C11" s="66"/>
      <c r="D11" s="66"/>
      <c r="E11" s="66"/>
      <c r="F11" s="66"/>
      <c r="G11" s="66"/>
      <c r="H11" s="66"/>
      <c r="I11" s="66"/>
    </row>
    <row r="12" spans="2:9" ht="15.75">
      <c r="B12" s="66" t="s">
        <v>5968</v>
      </c>
      <c r="C12" s="66"/>
      <c r="D12" s="66"/>
      <c r="E12" s="66"/>
      <c r="F12" s="66"/>
      <c r="G12" s="66"/>
      <c r="H12" s="66"/>
      <c r="I12" s="66"/>
    </row>
    <row r="13" spans="2:9" ht="15.75">
      <c r="B13" s="66" t="s">
        <v>5969</v>
      </c>
      <c r="C13" s="66"/>
      <c r="D13" s="66"/>
      <c r="E13" s="66"/>
      <c r="F13" s="66"/>
      <c r="G13" s="66"/>
      <c r="H13" s="66"/>
      <c r="I13" s="66"/>
    </row>
    <row r="14" spans="2:9" ht="15.75">
      <c r="B14" s="66" t="s">
        <v>5970</v>
      </c>
      <c r="C14" s="66"/>
      <c r="D14" s="66"/>
      <c r="E14" s="66"/>
      <c r="F14" s="66"/>
      <c r="G14" s="66"/>
      <c r="H14" s="66"/>
      <c r="I14" s="66"/>
    </row>
    <row r="15" ht="15.75">
      <c r="A15" s="63" t="s">
        <v>5962</v>
      </c>
    </row>
    <row r="27" spans="1:5" ht="15.75" customHeight="1">
      <c r="A27" s="70"/>
      <c r="B27" s="115"/>
      <c r="C27" s="115"/>
      <c r="D27" s="115"/>
      <c r="E27" s="115"/>
    </row>
    <row r="28" spans="1:5" ht="15.75" customHeight="1">
      <c r="A28" s="68"/>
      <c r="B28" s="71"/>
      <c r="C28" s="71"/>
      <c r="D28" s="71"/>
      <c r="E28" s="71"/>
    </row>
    <row r="29" spans="1:5" ht="15.75" customHeight="1">
      <c r="A29" s="68"/>
      <c r="B29" s="114"/>
      <c r="C29" s="114"/>
      <c r="D29" s="114"/>
      <c r="E29" s="114"/>
    </row>
    <row r="30" spans="1:5" ht="15.75" customHeight="1">
      <c r="A30" s="68"/>
      <c r="B30" s="71"/>
      <c r="C30" s="71"/>
      <c r="D30" s="71"/>
      <c r="E30" s="71"/>
    </row>
    <row r="31" spans="1:5" ht="15.75" customHeight="1">
      <c r="A31" s="68"/>
      <c r="B31" s="114"/>
      <c r="C31" s="114"/>
      <c r="D31" s="114"/>
      <c r="E31" s="114"/>
    </row>
    <row r="32" spans="2:5" ht="15.75" customHeight="1">
      <c r="B32" s="114"/>
      <c r="C32" s="114"/>
      <c r="D32" s="114"/>
      <c r="E32" s="114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printOptions/>
  <pageMargins left="0.75" right="0.75" top="1" bottom="1" header="0.5" footer="0.5"/>
  <pageSetup horizontalDpi="600" verticalDpi="600" orientation="portrait" r:id="rId2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D13" sqref="D13"/>
    </sheetView>
  </sheetViews>
  <sheetFormatPr defaultColWidth="9.140625" defaultRowHeight="12.75"/>
  <cols>
    <col min="2" max="2" width="11.8515625" style="0" customWidth="1"/>
    <col min="3" max="3" width="18.00390625" style="0" customWidth="1"/>
    <col min="4" max="4" width="71.8515625" style="0" customWidth="1"/>
  </cols>
  <sheetData>
    <row r="1" spans="1:4" s="73" customFormat="1" ht="12.75">
      <c r="A1" s="73" t="s">
        <v>2109</v>
      </c>
      <c r="B1" s="73" t="s">
        <v>2110</v>
      </c>
      <c r="C1" s="73" t="s">
        <v>2111</v>
      </c>
      <c r="D1" s="73" t="s">
        <v>2112</v>
      </c>
    </row>
    <row r="2" spans="1:4" ht="12.75">
      <c r="A2" t="s">
        <v>2115</v>
      </c>
      <c r="B2" s="74">
        <v>39280</v>
      </c>
      <c r="C2" t="s">
        <v>5965</v>
      </c>
      <c r="D2" t="s">
        <v>2116</v>
      </c>
    </row>
    <row r="3" spans="1:4" ht="12.75">
      <c r="A3" t="s">
        <v>2117</v>
      </c>
      <c r="B3" s="74">
        <v>39281</v>
      </c>
      <c r="C3" t="s">
        <v>2113</v>
      </c>
      <c r="D3" t="s">
        <v>2114</v>
      </c>
    </row>
    <row r="4" spans="1:4" ht="12.75">
      <c r="A4" t="s">
        <v>2055</v>
      </c>
      <c r="B4" s="74">
        <v>39300</v>
      </c>
      <c r="C4" t="s">
        <v>2056</v>
      </c>
      <c r="D4" t="s">
        <v>2057</v>
      </c>
    </row>
    <row r="5" spans="1:4" ht="12.75">
      <c r="A5" t="s">
        <v>1805</v>
      </c>
      <c r="B5" s="74">
        <v>39373</v>
      </c>
      <c r="C5" t="s">
        <v>6595</v>
      </c>
      <c r="D5" t="s">
        <v>6596</v>
      </c>
    </row>
    <row r="6" spans="1:4" ht="12.75">
      <c r="A6" t="s">
        <v>1806</v>
      </c>
      <c r="B6" s="74">
        <v>39358</v>
      </c>
      <c r="C6" t="s">
        <v>2281</v>
      </c>
      <c r="D6" t="s">
        <v>5739</v>
      </c>
    </row>
    <row r="7" spans="1:4" ht="12.75">
      <c r="A7" t="s">
        <v>1807</v>
      </c>
      <c r="B7" s="74">
        <v>39381</v>
      </c>
      <c r="C7" t="s">
        <v>5965</v>
      </c>
      <c r="D7" t="s">
        <v>1808</v>
      </c>
    </row>
    <row r="8" spans="1:4" ht="12.75">
      <c r="A8" t="s">
        <v>4613</v>
      </c>
      <c r="B8" s="74">
        <v>39394</v>
      </c>
      <c r="C8" t="s">
        <v>4614</v>
      </c>
      <c r="D8" t="s">
        <v>3057</v>
      </c>
    </row>
    <row r="9" spans="1:4" ht="12.75">
      <c r="A9" t="s">
        <v>1090</v>
      </c>
      <c r="B9" s="74">
        <v>39413</v>
      </c>
      <c r="C9" t="s">
        <v>1091</v>
      </c>
      <c r="D9" t="s">
        <v>1158</v>
      </c>
    </row>
    <row r="10" spans="1:4" ht="12.75">
      <c r="A10" t="s">
        <v>5599</v>
      </c>
      <c r="B10" s="74">
        <v>39462</v>
      </c>
      <c r="C10" t="s">
        <v>5600</v>
      </c>
      <c r="D10" t="s">
        <v>5602</v>
      </c>
    </row>
    <row r="11" spans="1:4" ht="12.75">
      <c r="A11" t="s">
        <v>794</v>
      </c>
      <c r="B11" s="74">
        <v>39462</v>
      </c>
      <c r="C11" t="s">
        <v>1091</v>
      </c>
      <c r="D11" t="s">
        <v>826</v>
      </c>
    </row>
    <row r="12" spans="1:4" ht="12.75">
      <c r="A12" t="s">
        <v>5409</v>
      </c>
      <c r="B12" s="74">
        <v>39463</v>
      </c>
      <c r="C12" t="s">
        <v>5410</v>
      </c>
      <c r="D12" t="s">
        <v>5411</v>
      </c>
    </row>
    <row r="13" spans="1:4" ht="12.75">
      <c r="A13" t="s">
        <v>580</v>
      </c>
      <c r="B13" s="74">
        <v>39463</v>
      </c>
      <c r="C13" t="s">
        <v>2056</v>
      </c>
      <c r="D13" t="s">
        <v>581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891"/>
  <sheetViews>
    <sheetView zoomScale="80" zoomScaleNormal="80" workbookViewId="0" topLeftCell="M1">
      <pane ySplit="1740" topLeftCell="BM467" activePane="bottomLeft" state="split"/>
      <selection pane="topLeft" activeCell="V1" sqref="A1:V1"/>
      <selection pane="bottomLeft" activeCell="Z499" sqref="Z499"/>
    </sheetView>
  </sheetViews>
  <sheetFormatPr defaultColWidth="9.140625" defaultRowHeight="12.75" outlineLevelCol="1"/>
  <cols>
    <col min="1" max="1" width="10.8515625" style="7" hidden="1" customWidth="1" outlineLevel="1"/>
    <col min="2" max="2" width="17.28125" style="7" hidden="1" customWidth="1" outlineLevel="1"/>
    <col min="3" max="3" width="11.421875" style="7" hidden="1" customWidth="1" outlineLevel="1"/>
    <col min="4" max="4" width="9.28125" style="7" hidden="1" customWidth="1" outlineLevel="1"/>
    <col min="5" max="5" width="19.8515625" style="7" hidden="1" customWidth="1" outlineLevel="1"/>
    <col min="6" max="6" width="10.28125" style="7" hidden="1" customWidth="1" outlineLevel="1"/>
    <col min="7" max="7" width="11.421875" style="7" hidden="1" customWidth="1" outlineLevel="1"/>
    <col min="8" max="8" width="18.00390625" style="7" hidden="1" customWidth="1" outlineLevel="1"/>
    <col min="9" max="9" width="19.28125" style="7" hidden="1" customWidth="1" outlineLevel="1"/>
    <col min="10" max="10" width="19.140625" style="7" hidden="1" customWidth="1" outlineLevel="1"/>
    <col min="11" max="11" width="27.8515625" style="7" hidden="1" customWidth="1" outlineLevel="1"/>
    <col min="12" max="12" width="35.57421875" style="7" hidden="1" customWidth="1" outlineLevel="1"/>
    <col min="13" max="13" width="15.140625" style="34" customWidth="1" collapsed="1"/>
    <col min="14" max="19" width="10.8515625" style="7" customWidth="1"/>
    <col min="20" max="21" width="13.8515625" style="7" customWidth="1"/>
    <col min="22" max="25" width="10.8515625" style="7" customWidth="1"/>
    <col min="26" max="27" width="10.28125" style="53" customWidth="1"/>
    <col min="28" max="28" width="12.28125" style="7" customWidth="1"/>
    <col min="29" max="29" width="10.8515625" style="7" customWidth="1"/>
    <col min="30" max="30" width="11.8515625" style="7" customWidth="1"/>
    <col min="31" max="31" width="12.8515625" style="7" customWidth="1"/>
    <col min="32" max="32" width="12.421875" style="7" customWidth="1"/>
    <col min="33" max="16384" width="8.8515625" style="7" customWidth="1"/>
  </cols>
  <sheetData>
    <row r="1" spans="1:27" s="6" customFormat="1" ht="15.75">
      <c r="A1" s="57" t="s">
        <v>1516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 t="s">
        <v>1516</v>
      </c>
      <c r="Z1" s="56"/>
      <c r="AA1" s="56"/>
    </row>
    <row r="2" spans="1:28" s="6" customFormat="1" ht="16.5" thickBot="1">
      <c r="A2" s="60" t="s">
        <v>2974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 t="s">
        <v>2974</v>
      </c>
      <c r="P2" s="7" t="s">
        <v>944</v>
      </c>
      <c r="Z2" s="56"/>
      <c r="AB2" s="88" t="s">
        <v>6818</v>
      </c>
    </row>
    <row r="3" spans="1:31" s="6" customFormat="1" ht="15.75">
      <c r="A3" s="1">
        <v>802.11</v>
      </c>
      <c r="B3" s="14" t="s">
        <v>4463</v>
      </c>
      <c r="C3" s="1" t="s">
        <v>4464</v>
      </c>
      <c r="D3" s="2" t="s">
        <v>4465</v>
      </c>
      <c r="E3" s="2" t="s">
        <v>4466</v>
      </c>
      <c r="F3" s="2" t="s">
        <v>4467</v>
      </c>
      <c r="G3" s="2" t="s">
        <v>4468</v>
      </c>
      <c r="H3" s="2" t="s">
        <v>4469</v>
      </c>
      <c r="I3" s="2" t="s">
        <v>4470</v>
      </c>
      <c r="J3" s="1" t="s">
        <v>141</v>
      </c>
      <c r="K3" s="61">
        <v>802.11</v>
      </c>
      <c r="L3" s="99">
        <v>802.11</v>
      </c>
      <c r="M3" s="62">
        <v>802.11</v>
      </c>
      <c r="N3" s="116" t="s">
        <v>2310</v>
      </c>
      <c r="O3" s="117"/>
      <c r="P3" s="116" t="s">
        <v>2311</v>
      </c>
      <c r="Q3" s="117"/>
      <c r="R3" s="116" t="s">
        <v>3333</v>
      </c>
      <c r="S3" s="117"/>
      <c r="T3" s="116" t="s">
        <v>2118</v>
      </c>
      <c r="U3" s="117"/>
      <c r="V3" s="116" t="s">
        <v>2059</v>
      </c>
      <c r="W3" s="117"/>
      <c r="X3" s="116" t="s">
        <v>6597</v>
      </c>
      <c r="Y3" s="117"/>
      <c r="Z3" s="120" t="s">
        <v>2282</v>
      </c>
      <c r="AA3" s="121"/>
      <c r="AB3" s="116" t="s">
        <v>6816</v>
      </c>
      <c r="AC3" s="117"/>
      <c r="AD3" s="116" t="s">
        <v>4615</v>
      </c>
      <c r="AE3" s="117"/>
    </row>
    <row r="4" spans="1:31" s="11" customFormat="1" ht="16.5" thickBot="1">
      <c r="A4" s="3">
        <v>1999</v>
      </c>
      <c r="B4" s="4">
        <v>1999</v>
      </c>
      <c r="C4" s="5">
        <v>1999</v>
      </c>
      <c r="D4" s="5">
        <v>2001</v>
      </c>
      <c r="E4" s="5">
        <v>2001</v>
      </c>
      <c r="F4" s="5">
        <v>2003</v>
      </c>
      <c r="G4" s="5">
        <v>2003</v>
      </c>
      <c r="H4" s="5">
        <v>2004</v>
      </c>
      <c r="I4" s="5">
        <v>2004</v>
      </c>
      <c r="J4" s="4">
        <v>2005</v>
      </c>
      <c r="K4" s="50" t="s">
        <v>2313</v>
      </c>
      <c r="L4" s="100" t="s">
        <v>3253</v>
      </c>
      <c r="M4" s="51">
        <v>2007</v>
      </c>
      <c r="N4" s="32" t="s">
        <v>5594</v>
      </c>
      <c r="O4" s="80">
        <f>COUNTA(O5:O4085)</f>
        <v>0</v>
      </c>
      <c r="P4" s="32" t="s">
        <v>795</v>
      </c>
      <c r="Q4" s="80">
        <f>COUNTA(Q5:Q4085)</f>
        <v>0</v>
      </c>
      <c r="R4" s="32" t="s">
        <v>5412</v>
      </c>
      <c r="S4" s="80">
        <f>COUNTA(S5:S4085)</f>
        <v>0</v>
      </c>
      <c r="T4" s="85" t="s">
        <v>2119</v>
      </c>
      <c r="U4" s="80">
        <f>COUNTA(U5:U4085)</f>
        <v>89</v>
      </c>
      <c r="V4" s="85" t="s">
        <v>582</v>
      </c>
      <c r="W4" s="80">
        <f>COUNTA(W5:W4085)</f>
        <v>0</v>
      </c>
      <c r="X4" s="85" t="s">
        <v>6598</v>
      </c>
      <c r="Y4" s="80">
        <f>COUNTA(Y5:Y4085)</f>
        <v>165</v>
      </c>
      <c r="Z4" s="80" t="s">
        <v>266</v>
      </c>
      <c r="AA4" s="80">
        <f>COUNTA(AA5:AA4085)</f>
        <v>20</v>
      </c>
      <c r="AB4" s="85" t="s">
        <v>6815</v>
      </c>
      <c r="AC4" s="80">
        <f>COUNTA(AC5:AC4085)</f>
        <v>379</v>
      </c>
      <c r="AD4" s="32" t="s">
        <v>892</v>
      </c>
      <c r="AE4" s="80">
        <f>COUNTA(AE5:AE4085)</f>
        <v>398</v>
      </c>
    </row>
    <row r="5" spans="1:30" s="10" customFormat="1" ht="15.75">
      <c r="A5" s="8">
        <v>1</v>
      </c>
      <c r="B5" s="119"/>
      <c r="C5" s="119"/>
      <c r="D5" s="8"/>
      <c r="E5" s="9"/>
      <c r="F5" s="8"/>
      <c r="G5" s="8"/>
      <c r="H5" s="8"/>
      <c r="I5" s="8"/>
      <c r="J5" s="9"/>
      <c r="K5" s="28"/>
      <c r="L5" s="28">
        <v>1</v>
      </c>
      <c r="M5" s="28">
        <v>1</v>
      </c>
      <c r="Z5" s="81">
        <v>1</v>
      </c>
      <c r="AA5" s="81"/>
      <c r="AD5" s="10">
        <v>1</v>
      </c>
    </row>
    <row r="6" spans="1:13" ht="12.75">
      <c r="A6" s="7">
        <v>1.1</v>
      </c>
      <c r="B6" s="7" t="s">
        <v>2975</v>
      </c>
      <c r="C6" s="7" t="s">
        <v>2975</v>
      </c>
      <c r="D6" s="7" t="s">
        <v>2975</v>
      </c>
      <c r="E6" s="7" t="s">
        <v>2975</v>
      </c>
      <c r="F6" s="7" t="s">
        <v>2975</v>
      </c>
      <c r="G6" s="7" t="s">
        <v>2975</v>
      </c>
      <c r="H6" s="7" t="s">
        <v>2975</v>
      </c>
      <c r="I6" s="7" t="s">
        <v>2975</v>
      </c>
      <c r="L6" s="16">
        <v>1.1</v>
      </c>
      <c r="M6" s="16">
        <v>1.1</v>
      </c>
    </row>
    <row r="7" spans="1:26" ht="12.75">
      <c r="A7" s="7">
        <v>1.2</v>
      </c>
      <c r="B7" s="7" t="s">
        <v>2975</v>
      </c>
      <c r="C7" s="7" t="s">
        <v>2975</v>
      </c>
      <c r="D7" s="7" t="s">
        <v>2975</v>
      </c>
      <c r="E7" s="7" t="s">
        <v>2975</v>
      </c>
      <c r="F7" s="7" t="s">
        <v>2975</v>
      </c>
      <c r="G7" s="7">
        <v>1.2</v>
      </c>
      <c r="H7" s="7">
        <v>1.2</v>
      </c>
      <c r="I7" s="7" t="s">
        <v>2975</v>
      </c>
      <c r="J7" s="7">
        <v>1.2</v>
      </c>
      <c r="L7" s="16">
        <v>1.2</v>
      </c>
      <c r="M7" s="16">
        <v>1.2</v>
      </c>
      <c r="Z7" s="53">
        <v>1.2</v>
      </c>
    </row>
    <row r="8" spans="1:30" ht="12.75">
      <c r="A8" s="7">
        <v>2</v>
      </c>
      <c r="B8" s="7" t="s">
        <v>2975</v>
      </c>
      <c r="C8" s="7" t="s">
        <v>2975</v>
      </c>
      <c r="D8" s="7" t="s">
        <v>2975</v>
      </c>
      <c r="E8" s="7">
        <v>2</v>
      </c>
      <c r="F8" s="7" t="s">
        <v>2975</v>
      </c>
      <c r="G8" s="7" t="s">
        <v>2975</v>
      </c>
      <c r="H8" s="7">
        <v>2</v>
      </c>
      <c r="I8" s="7" t="s">
        <v>2975</v>
      </c>
      <c r="J8" s="7">
        <v>2</v>
      </c>
      <c r="L8" s="34">
        <v>2</v>
      </c>
      <c r="M8" s="34">
        <v>2</v>
      </c>
      <c r="N8" s="7">
        <v>2</v>
      </c>
      <c r="P8" s="7">
        <v>2</v>
      </c>
      <c r="R8" s="7">
        <v>2</v>
      </c>
      <c r="X8" s="7">
        <v>2</v>
      </c>
      <c r="Z8" s="53" t="s">
        <v>2975</v>
      </c>
      <c r="AD8" s="7">
        <v>2</v>
      </c>
    </row>
    <row r="9" spans="1:30" ht="12.75">
      <c r="A9" s="7">
        <v>3</v>
      </c>
      <c r="B9" s="7" t="s">
        <v>2975</v>
      </c>
      <c r="C9" s="7" t="s">
        <v>2975</v>
      </c>
      <c r="D9" s="7" t="s">
        <v>2975</v>
      </c>
      <c r="E9" s="7" t="s">
        <v>2975</v>
      </c>
      <c r="F9" s="7" t="s">
        <v>2975</v>
      </c>
      <c r="G9" s="7">
        <v>3</v>
      </c>
      <c r="H9" s="7" t="s">
        <v>2975</v>
      </c>
      <c r="I9" s="7" t="s">
        <v>2975</v>
      </c>
      <c r="J9" s="7" t="s">
        <v>2975</v>
      </c>
      <c r="L9" s="34">
        <v>3</v>
      </c>
      <c r="M9" s="34">
        <v>3</v>
      </c>
      <c r="N9" s="7">
        <v>3</v>
      </c>
      <c r="P9" s="7">
        <v>3</v>
      </c>
      <c r="R9" s="7">
        <v>3</v>
      </c>
      <c r="V9" s="7">
        <v>3</v>
      </c>
      <c r="X9" s="7">
        <v>3</v>
      </c>
      <c r="Z9" s="53">
        <v>3</v>
      </c>
      <c r="AB9" s="7">
        <v>3</v>
      </c>
      <c r="AD9" s="7">
        <v>3</v>
      </c>
    </row>
    <row r="10" spans="1:30" ht="12.75">
      <c r="A10" s="7">
        <v>4</v>
      </c>
      <c r="B10" s="7">
        <v>4</v>
      </c>
      <c r="C10" s="7">
        <v>4</v>
      </c>
      <c r="D10" s="7" t="s">
        <v>2975</v>
      </c>
      <c r="E10" s="7">
        <v>4</v>
      </c>
      <c r="F10" s="7">
        <v>4</v>
      </c>
      <c r="G10" s="7">
        <v>4</v>
      </c>
      <c r="H10" s="7">
        <v>4</v>
      </c>
      <c r="I10" s="7" t="s">
        <v>2975</v>
      </c>
      <c r="J10" s="7">
        <v>4</v>
      </c>
      <c r="L10" s="34">
        <v>4</v>
      </c>
      <c r="M10" s="34">
        <v>4</v>
      </c>
      <c r="N10" s="7">
        <v>4</v>
      </c>
      <c r="P10" s="7">
        <v>4</v>
      </c>
      <c r="R10" s="7">
        <v>4</v>
      </c>
      <c r="V10" s="7">
        <v>4</v>
      </c>
      <c r="X10" s="7">
        <v>4</v>
      </c>
      <c r="Z10" s="53">
        <v>4</v>
      </c>
      <c r="AB10" s="7">
        <v>4</v>
      </c>
      <c r="AD10" s="7">
        <v>4</v>
      </c>
    </row>
    <row r="11" spans="1:26" ht="12.75">
      <c r="A11" s="7">
        <v>5</v>
      </c>
      <c r="B11" s="7" t="s">
        <v>2975</v>
      </c>
      <c r="C11" s="7" t="s">
        <v>2975</v>
      </c>
      <c r="D11" s="7" t="s">
        <v>2975</v>
      </c>
      <c r="E11" s="7" t="s">
        <v>2975</v>
      </c>
      <c r="F11" s="7" t="s">
        <v>2975</v>
      </c>
      <c r="G11" s="7" t="s">
        <v>2975</v>
      </c>
      <c r="H11" s="7" t="s">
        <v>2975</v>
      </c>
      <c r="I11" s="7" t="s">
        <v>2975</v>
      </c>
      <c r="J11" s="7" t="s">
        <v>2975</v>
      </c>
      <c r="L11" s="16">
        <v>5</v>
      </c>
      <c r="M11" s="16">
        <v>5</v>
      </c>
      <c r="Z11" s="53">
        <v>5</v>
      </c>
    </row>
    <row r="12" spans="1:13" ht="12.75">
      <c r="A12" s="7">
        <v>5.1</v>
      </c>
      <c r="B12" s="7" t="s">
        <v>2975</v>
      </c>
      <c r="C12" s="7" t="s">
        <v>2975</v>
      </c>
      <c r="D12" s="7" t="s">
        <v>2975</v>
      </c>
      <c r="E12" s="7" t="s">
        <v>2975</v>
      </c>
      <c r="F12" s="7" t="s">
        <v>2975</v>
      </c>
      <c r="G12" s="7" t="s">
        <v>2975</v>
      </c>
      <c r="H12" s="7" t="s">
        <v>2975</v>
      </c>
      <c r="I12" s="7" t="s">
        <v>2975</v>
      </c>
      <c r="J12" s="7" t="s">
        <v>2975</v>
      </c>
      <c r="L12" s="16">
        <v>5.1</v>
      </c>
      <c r="M12" s="16">
        <v>5.1</v>
      </c>
    </row>
    <row r="13" spans="1:13" ht="12.75">
      <c r="A13" s="7" t="s">
        <v>2977</v>
      </c>
      <c r="B13" s="7" t="s">
        <v>2975</v>
      </c>
      <c r="C13" s="7" t="s">
        <v>2975</v>
      </c>
      <c r="D13" s="7" t="s">
        <v>2975</v>
      </c>
      <c r="E13" s="7" t="s">
        <v>2975</v>
      </c>
      <c r="F13" s="7" t="s">
        <v>2975</v>
      </c>
      <c r="G13" s="7" t="s">
        <v>2975</v>
      </c>
      <c r="H13" s="7" t="s">
        <v>2975</v>
      </c>
      <c r="I13" s="7" t="s">
        <v>2975</v>
      </c>
      <c r="J13" s="7" t="s">
        <v>2975</v>
      </c>
      <c r="L13" s="16" t="s">
        <v>2977</v>
      </c>
      <c r="M13" s="16" t="s">
        <v>2977</v>
      </c>
    </row>
    <row r="14" spans="1:18" ht="12.75">
      <c r="A14" s="7" t="s">
        <v>2978</v>
      </c>
      <c r="B14" s="7" t="s">
        <v>2975</v>
      </c>
      <c r="C14" s="7" t="s">
        <v>2975</v>
      </c>
      <c r="D14" s="7" t="s">
        <v>2975</v>
      </c>
      <c r="E14" s="7" t="s">
        <v>2975</v>
      </c>
      <c r="F14" s="7" t="s">
        <v>2975</v>
      </c>
      <c r="G14" s="7" t="s">
        <v>2975</v>
      </c>
      <c r="H14" s="7" t="s">
        <v>2975</v>
      </c>
      <c r="I14" s="7" t="s">
        <v>2975</v>
      </c>
      <c r="J14" s="7" t="s">
        <v>2975</v>
      </c>
      <c r="L14" s="16" t="s">
        <v>2978</v>
      </c>
      <c r="M14" s="16" t="s">
        <v>2978</v>
      </c>
      <c r="R14" s="7" t="s">
        <v>2978</v>
      </c>
    </row>
    <row r="15" spans="1:13" ht="12.75">
      <c r="A15" s="7" t="s">
        <v>2979</v>
      </c>
      <c r="B15" s="7" t="s">
        <v>2975</v>
      </c>
      <c r="C15" s="7" t="s">
        <v>2975</v>
      </c>
      <c r="D15" s="7" t="s">
        <v>2975</v>
      </c>
      <c r="E15" s="7" t="s">
        <v>2975</v>
      </c>
      <c r="F15" s="7" t="s">
        <v>2975</v>
      </c>
      <c r="G15" s="7" t="s">
        <v>2975</v>
      </c>
      <c r="H15" s="7" t="s">
        <v>2975</v>
      </c>
      <c r="I15" s="7" t="s">
        <v>2975</v>
      </c>
      <c r="J15" s="7" t="s">
        <v>2980</v>
      </c>
      <c r="L15" s="16" t="s">
        <v>2979</v>
      </c>
      <c r="M15" s="16" t="s">
        <v>2979</v>
      </c>
    </row>
    <row r="16" spans="1:13" ht="12.75">
      <c r="A16" s="7" t="s">
        <v>2981</v>
      </c>
      <c r="B16" s="7" t="s">
        <v>2975</v>
      </c>
      <c r="C16" s="7" t="s">
        <v>2975</v>
      </c>
      <c r="D16" s="7" t="s">
        <v>2975</v>
      </c>
      <c r="E16" s="7" t="s">
        <v>2975</v>
      </c>
      <c r="F16" s="7" t="s">
        <v>2975</v>
      </c>
      <c r="G16" s="7" t="s">
        <v>2975</v>
      </c>
      <c r="H16" s="7" t="s">
        <v>2975</v>
      </c>
      <c r="I16" s="7" t="s">
        <v>2975</v>
      </c>
      <c r="J16" s="7" t="s">
        <v>2975</v>
      </c>
      <c r="L16" s="16" t="s">
        <v>2981</v>
      </c>
      <c r="M16" s="16" t="s">
        <v>2981</v>
      </c>
    </row>
    <row r="17" spans="1:13" ht="12.75">
      <c r="A17" s="7" t="s">
        <v>2982</v>
      </c>
      <c r="B17" s="7" t="s">
        <v>2975</v>
      </c>
      <c r="C17" s="7" t="s">
        <v>2975</v>
      </c>
      <c r="D17" s="7" t="s">
        <v>2975</v>
      </c>
      <c r="E17" s="7" t="s">
        <v>2975</v>
      </c>
      <c r="F17" s="7" t="s">
        <v>2975</v>
      </c>
      <c r="G17" s="7" t="s">
        <v>2975</v>
      </c>
      <c r="H17" s="7" t="s">
        <v>2983</v>
      </c>
      <c r="I17" s="7" t="s">
        <v>2975</v>
      </c>
      <c r="J17" s="7" t="s">
        <v>2983</v>
      </c>
      <c r="L17" s="16" t="s">
        <v>2982</v>
      </c>
      <c r="M17" s="16" t="s">
        <v>2982</v>
      </c>
    </row>
    <row r="18" spans="2:13" ht="12.75">
      <c r="B18" s="7" t="s">
        <v>2975</v>
      </c>
      <c r="C18" s="7" t="s">
        <v>2975</v>
      </c>
      <c r="D18" s="7" t="s">
        <v>2975</v>
      </c>
      <c r="E18" s="7" t="s">
        <v>2975</v>
      </c>
      <c r="F18" s="7" t="s">
        <v>2975</v>
      </c>
      <c r="G18" s="7" t="s">
        <v>2975</v>
      </c>
      <c r="H18" s="7" t="s">
        <v>2984</v>
      </c>
      <c r="I18" s="7" t="s">
        <v>2975</v>
      </c>
      <c r="J18" s="7" t="s">
        <v>2975</v>
      </c>
      <c r="L18" s="16" t="s">
        <v>4472</v>
      </c>
      <c r="M18" s="16" t="s">
        <v>4472</v>
      </c>
    </row>
    <row r="19" spans="1:26" ht="12.75">
      <c r="A19" s="7">
        <v>5.2</v>
      </c>
      <c r="B19" s="7" t="s">
        <v>2975</v>
      </c>
      <c r="C19" s="7" t="s">
        <v>2975</v>
      </c>
      <c r="D19" s="7" t="s">
        <v>2975</v>
      </c>
      <c r="E19" s="7" t="s">
        <v>2975</v>
      </c>
      <c r="F19" s="7" t="s">
        <v>2975</v>
      </c>
      <c r="G19" s="7" t="s">
        <v>2975</v>
      </c>
      <c r="H19" s="7" t="s">
        <v>2975</v>
      </c>
      <c r="I19" s="7" t="s">
        <v>2975</v>
      </c>
      <c r="J19" s="7" t="s">
        <v>2975</v>
      </c>
      <c r="L19" s="16">
        <v>5.2</v>
      </c>
      <c r="M19" s="16">
        <v>5.2</v>
      </c>
      <c r="Z19" s="53">
        <v>5.2</v>
      </c>
    </row>
    <row r="20" spans="1:26" ht="12.75">
      <c r="A20" s="7" t="s">
        <v>2985</v>
      </c>
      <c r="B20" s="7" t="s">
        <v>2975</v>
      </c>
      <c r="C20" s="7" t="s">
        <v>2975</v>
      </c>
      <c r="D20" s="7" t="s">
        <v>2975</v>
      </c>
      <c r="E20" s="7" t="s">
        <v>2975</v>
      </c>
      <c r="F20" s="7" t="s">
        <v>2975</v>
      </c>
      <c r="G20" s="7" t="s">
        <v>2975</v>
      </c>
      <c r="H20" s="7" t="s">
        <v>2975</v>
      </c>
      <c r="I20" s="7" t="s">
        <v>2975</v>
      </c>
      <c r="J20" s="7" t="s">
        <v>2975</v>
      </c>
      <c r="L20" s="16" t="s">
        <v>2985</v>
      </c>
      <c r="M20" s="16" t="s">
        <v>2985</v>
      </c>
      <c r="Z20" s="53" t="s">
        <v>2985</v>
      </c>
    </row>
    <row r="21" spans="1:13" ht="12.75">
      <c r="A21" s="7" t="s">
        <v>2986</v>
      </c>
      <c r="B21" s="7" t="s">
        <v>2975</v>
      </c>
      <c r="C21" s="7" t="s">
        <v>2975</v>
      </c>
      <c r="D21" s="7" t="s">
        <v>2975</v>
      </c>
      <c r="E21" s="7" t="s">
        <v>2975</v>
      </c>
      <c r="F21" s="7" t="s">
        <v>2975</v>
      </c>
      <c r="G21" s="7" t="s">
        <v>2975</v>
      </c>
      <c r="H21" s="7" t="s">
        <v>2975</v>
      </c>
      <c r="I21" s="7" t="s">
        <v>2975</v>
      </c>
      <c r="J21" s="7" t="s">
        <v>2975</v>
      </c>
      <c r="L21" s="16" t="s">
        <v>1517</v>
      </c>
      <c r="M21" s="16" t="s">
        <v>2987</v>
      </c>
    </row>
    <row r="22" spans="12:26" ht="12.75">
      <c r="L22" s="16"/>
      <c r="M22" s="16"/>
      <c r="Z22" s="53" t="s">
        <v>4181</v>
      </c>
    </row>
    <row r="23" spans="1:26" ht="12.75">
      <c r="A23" s="7" t="s">
        <v>2987</v>
      </c>
      <c r="B23" s="7" t="s">
        <v>2975</v>
      </c>
      <c r="C23" s="7" t="s">
        <v>2975</v>
      </c>
      <c r="D23" s="7" t="s">
        <v>2975</v>
      </c>
      <c r="E23" s="7" t="s">
        <v>2975</v>
      </c>
      <c r="F23" s="7" t="s">
        <v>2975</v>
      </c>
      <c r="G23" s="7" t="s">
        <v>2975</v>
      </c>
      <c r="H23" s="7" t="s">
        <v>2975</v>
      </c>
      <c r="I23" s="7" t="s">
        <v>2975</v>
      </c>
      <c r="J23" s="7" t="s">
        <v>2975</v>
      </c>
      <c r="L23" s="16" t="s">
        <v>1518</v>
      </c>
      <c r="M23" s="16" t="s">
        <v>2990</v>
      </c>
      <c r="Z23" s="53" t="s">
        <v>2990</v>
      </c>
    </row>
    <row r="24" spans="1:13" ht="12.75">
      <c r="A24" s="7" t="s">
        <v>2988</v>
      </c>
      <c r="B24" s="7" t="s">
        <v>2975</v>
      </c>
      <c r="C24" s="7" t="s">
        <v>2975</v>
      </c>
      <c r="D24" s="7" t="s">
        <v>2975</v>
      </c>
      <c r="E24" s="7" t="s">
        <v>2975</v>
      </c>
      <c r="F24" s="7" t="s">
        <v>2975</v>
      </c>
      <c r="G24" s="7" t="s">
        <v>2975</v>
      </c>
      <c r="H24" s="7" t="s">
        <v>2975</v>
      </c>
      <c r="I24" s="7" t="s">
        <v>2975</v>
      </c>
      <c r="J24" s="7" t="s">
        <v>2975</v>
      </c>
      <c r="L24" s="16" t="s">
        <v>1519</v>
      </c>
      <c r="M24" s="16" t="s">
        <v>4182</v>
      </c>
    </row>
    <row r="25" spans="2:22" ht="12.75">
      <c r="B25" s="7" t="s">
        <v>2975</v>
      </c>
      <c r="C25" s="7" t="s">
        <v>2975</v>
      </c>
      <c r="D25" s="7" t="s">
        <v>2975</v>
      </c>
      <c r="E25" s="7" t="s">
        <v>2975</v>
      </c>
      <c r="F25" s="7" t="s">
        <v>2975</v>
      </c>
      <c r="G25" s="7" t="s">
        <v>2975</v>
      </c>
      <c r="H25" s="7" t="s">
        <v>2989</v>
      </c>
      <c r="I25" s="7" t="s">
        <v>2975</v>
      </c>
      <c r="J25" s="7" t="s">
        <v>2975</v>
      </c>
      <c r="L25" s="16" t="s">
        <v>1520</v>
      </c>
      <c r="M25" s="16" t="s">
        <v>2060</v>
      </c>
      <c r="P25" s="7" t="s">
        <v>2060</v>
      </c>
      <c r="V25" s="7" t="s">
        <v>2060</v>
      </c>
    </row>
    <row r="26" spans="12:26" ht="12.75">
      <c r="L26" s="16" t="s">
        <v>4182</v>
      </c>
      <c r="M26" s="16" t="s">
        <v>4182</v>
      </c>
      <c r="Z26" s="53" t="s">
        <v>4181</v>
      </c>
    </row>
    <row r="27" spans="12:13" ht="12.75">
      <c r="L27" s="16" t="s">
        <v>2060</v>
      </c>
      <c r="M27" s="16" t="s">
        <v>2060</v>
      </c>
    </row>
    <row r="28" spans="13:26" ht="12.75">
      <c r="M28" s="7"/>
      <c r="Z28" s="53" t="s">
        <v>4183</v>
      </c>
    </row>
    <row r="29" spans="1:26" ht="12.75">
      <c r="A29" s="7" t="s">
        <v>2990</v>
      </c>
      <c r="B29" s="7" t="s">
        <v>2975</v>
      </c>
      <c r="C29" s="7" t="s">
        <v>2975</v>
      </c>
      <c r="D29" s="7" t="s">
        <v>2975</v>
      </c>
      <c r="E29" s="7" t="s">
        <v>2975</v>
      </c>
      <c r="F29" s="7" t="s">
        <v>2975</v>
      </c>
      <c r="G29" s="7" t="s">
        <v>2975</v>
      </c>
      <c r="H29" s="7" t="s">
        <v>2975</v>
      </c>
      <c r="I29" s="7" t="s">
        <v>2975</v>
      </c>
      <c r="J29" s="7" t="s">
        <v>2975</v>
      </c>
      <c r="L29" s="16" t="s">
        <v>1521</v>
      </c>
      <c r="M29" s="16" t="s">
        <v>2991</v>
      </c>
      <c r="Z29" s="53" t="s">
        <v>2975</v>
      </c>
    </row>
    <row r="30" spans="1:13" ht="12.75">
      <c r="A30" s="7" t="s">
        <v>2991</v>
      </c>
      <c r="B30" s="7" t="s">
        <v>2975</v>
      </c>
      <c r="C30" s="7" t="s">
        <v>2975</v>
      </c>
      <c r="D30" s="7" t="s">
        <v>2975</v>
      </c>
      <c r="E30" s="7" t="s">
        <v>2975</v>
      </c>
      <c r="F30" s="7" t="s">
        <v>2975</v>
      </c>
      <c r="G30" s="7" t="s">
        <v>2975</v>
      </c>
      <c r="H30" s="7" t="s">
        <v>2975</v>
      </c>
      <c r="I30" s="7" t="s">
        <v>2975</v>
      </c>
      <c r="J30" s="7" t="s">
        <v>2975</v>
      </c>
      <c r="L30" s="16" t="s">
        <v>1522</v>
      </c>
      <c r="M30" s="16" t="s">
        <v>3260</v>
      </c>
    </row>
    <row r="31" spans="2:13" ht="12.75">
      <c r="B31" s="7" t="s">
        <v>2975</v>
      </c>
      <c r="C31" s="7" t="s">
        <v>2975</v>
      </c>
      <c r="D31" s="7" t="s">
        <v>2975</v>
      </c>
      <c r="E31" s="7" t="s">
        <v>2975</v>
      </c>
      <c r="F31" s="7" t="s">
        <v>2975</v>
      </c>
      <c r="G31" s="7" t="s">
        <v>2975</v>
      </c>
      <c r="H31" s="7" t="s">
        <v>2975</v>
      </c>
      <c r="I31" s="7" t="s">
        <v>2975</v>
      </c>
      <c r="J31" s="7" t="s">
        <v>2992</v>
      </c>
      <c r="L31" s="41" t="s">
        <v>1523</v>
      </c>
      <c r="M31" s="41" t="s">
        <v>3261</v>
      </c>
    </row>
    <row r="32" spans="12:14" ht="12.75">
      <c r="L32" s="41"/>
      <c r="M32" s="41"/>
      <c r="N32" s="7" t="s">
        <v>551</v>
      </c>
    </row>
    <row r="33" spans="12:14" ht="12.75">
      <c r="L33" s="41"/>
      <c r="M33" s="41"/>
      <c r="N33" s="7" t="s">
        <v>552</v>
      </c>
    </row>
    <row r="34" spans="12:14" ht="12.75">
      <c r="L34" s="41"/>
      <c r="M34" s="41"/>
      <c r="N34" s="7" t="s">
        <v>553</v>
      </c>
    </row>
    <row r="35" spans="12:14" ht="12.75">
      <c r="L35" s="41"/>
      <c r="M35" s="41"/>
      <c r="N35" s="7" t="s">
        <v>554</v>
      </c>
    </row>
    <row r="36" spans="12:14" ht="12.75">
      <c r="L36" s="41"/>
      <c r="M36" s="41"/>
      <c r="N36" s="7" t="s">
        <v>555</v>
      </c>
    </row>
    <row r="37" spans="12:14" ht="12.75">
      <c r="L37" s="41"/>
      <c r="M37" s="41"/>
      <c r="N37" s="7" t="s">
        <v>556</v>
      </c>
    </row>
    <row r="38" spans="12:14" ht="12.75">
      <c r="L38" s="41"/>
      <c r="M38" s="41"/>
      <c r="N38" s="7" t="s">
        <v>557</v>
      </c>
    </row>
    <row r="39" spans="12:14" ht="12.75">
      <c r="L39" s="41"/>
      <c r="M39" s="41"/>
      <c r="N39" s="7" t="s">
        <v>558</v>
      </c>
    </row>
    <row r="40" spans="12:14" ht="12.75">
      <c r="L40" s="41"/>
      <c r="M40" s="41"/>
      <c r="N40" s="7" t="s">
        <v>559</v>
      </c>
    </row>
    <row r="41" spans="12:14" ht="12.75">
      <c r="L41" s="41"/>
      <c r="M41" s="41"/>
      <c r="N41" s="7" t="s">
        <v>560</v>
      </c>
    </row>
    <row r="42" spans="12:14" ht="12.75">
      <c r="L42" s="41"/>
      <c r="M42" s="41"/>
      <c r="N42" s="7" t="s">
        <v>561</v>
      </c>
    </row>
    <row r="43" spans="12:14" ht="12.75">
      <c r="L43" s="41"/>
      <c r="M43" s="41"/>
      <c r="N43" s="7" t="s">
        <v>562</v>
      </c>
    </row>
    <row r="44" spans="12:18" ht="12.75">
      <c r="L44" s="41"/>
      <c r="M44" s="41"/>
      <c r="R44" s="7" t="s">
        <v>2120</v>
      </c>
    </row>
    <row r="45" spans="12:18" ht="12.75">
      <c r="L45" s="41"/>
      <c r="M45" s="41"/>
      <c r="R45" s="7" t="s">
        <v>1099</v>
      </c>
    </row>
    <row r="46" spans="12:18" ht="12.75">
      <c r="L46" s="41"/>
      <c r="M46" s="41"/>
      <c r="R46" s="7" t="s">
        <v>1100</v>
      </c>
    </row>
    <row r="47" spans="12:21" ht="12.75">
      <c r="L47" s="41"/>
      <c r="M47" s="41"/>
      <c r="T47" s="7" t="s">
        <v>2120</v>
      </c>
      <c r="U47" s="87" t="s">
        <v>6599</v>
      </c>
    </row>
    <row r="48" spans="12:25" ht="12.75">
      <c r="L48" s="41"/>
      <c r="M48" s="41"/>
      <c r="X48" s="7" t="s">
        <v>551</v>
      </c>
      <c r="Y48" s="87" t="s">
        <v>6819</v>
      </c>
    </row>
    <row r="49" spans="12:29" ht="12.75">
      <c r="L49" s="41"/>
      <c r="M49" s="41"/>
      <c r="AB49" s="53" t="s">
        <v>6599</v>
      </c>
      <c r="AC49" s="87" t="s">
        <v>1101</v>
      </c>
    </row>
    <row r="50" spans="12:29" ht="12.75">
      <c r="L50" s="41"/>
      <c r="M50" s="41"/>
      <c r="AB50" s="53" t="s">
        <v>6817</v>
      </c>
      <c r="AC50" s="87" t="s">
        <v>1102</v>
      </c>
    </row>
    <row r="51" spans="12:29" ht="12.75">
      <c r="L51" s="41"/>
      <c r="M51" s="41"/>
      <c r="AB51" s="53" t="s">
        <v>6820</v>
      </c>
      <c r="AC51" s="87" t="s">
        <v>1103</v>
      </c>
    </row>
    <row r="52" spans="12:29" ht="12.75">
      <c r="L52" s="41"/>
      <c r="M52" s="41"/>
      <c r="AB52" s="53" t="s">
        <v>6821</v>
      </c>
      <c r="AC52" s="87" t="s">
        <v>1104</v>
      </c>
    </row>
    <row r="53" spans="1:18" ht="12.75">
      <c r="A53" s="7">
        <v>5.3</v>
      </c>
      <c r="B53" s="7" t="s">
        <v>2975</v>
      </c>
      <c r="C53" s="7" t="s">
        <v>2975</v>
      </c>
      <c r="D53" s="7" t="s">
        <v>2975</v>
      </c>
      <c r="E53" s="7" t="s">
        <v>2975</v>
      </c>
      <c r="F53" s="7" t="s">
        <v>2975</v>
      </c>
      <c r="G53" s="7">
        <v>5.3</v>
      </c>
      <c r="H53" s="7">
        <v>5.3</v>
      </c>
      <c r="I53" s="7" t="s">
        <v>2975</v>
      </c>
      <c r="J53" s="7">
        <v>5.3</v>
      </c>
      <c r="L53" s="16">
        <v>5.3</v>
      </c>
      <c r="M53" s="16">
        <v>5.3</v>
      </c>
      <c r="N53" s="7">
        <v>5.3</v>
      </c>
      <c r="R53" s="7">
        <v>5.3</v>
      </c>
    </row>
    <row r="54" spans="1:18" ht="12.75">
      <c r="A54" s="7" t="s">
        <v>2993</v>
      </c>
      <c r="B54" s="7" t="s">
        <v>2975</v>
      </c>
      <c r="C54" s="7" t="s">
        <v>2975</v>
      </c>
      <c r="D54" s="7" t="s">
        <v>2975</v>
      </c>
      <c r="E54" s="7" t="s">
        <v>2975</v>
      </c>
      <c r="F54" s="7" t="s">
        <v>2975</v>
      </c>
      <c r="G54" s="7" t="s">
        <v>2994</v>
      </c>
      <c r="H54" s="7" t="s">
        <v>2994</v>
      </c>
      <c r="I54" s="7" t="s">
        <v>2975</v>
      </c>
      <c r="J54" s="7" t="s">
        <v>2994</v>
      </c>
      <c r="L54" s="16" t="s">
        <v>2993</v>
      </c>
      <c r="M54" s="16" t="s">
        <v>2993</v>
      </c>
      <c r="N54" s="7" t="s">
        <v>2993</v>
      </c>
      <c r="R54" s="7" t="s">
        <v>2993</v>
      </c>
    </row>
    <row r="55" spans="1:18" ht="12.75">
      <c r="A55" s="7" t="s">
        <v>2995</v>
      </c>
      <c r="B55" s="7" t="s">
        <v>2975</v>
      </c>
      <c r="C55" s="7" t="s">
        <v>2975</v>
      </c>
      <c r="D55" s="7" t="s">
        <v>2975</v>
      </c>
      <c r="E55" s="7" t="s">
        <v>2975</v>
      </c>
      <c r="F55" s="7" t="s">
        <v>2975</v>
      </c>
      <c r="G55" s="7" t="s">
        <v>2975</v>
      </c>
      <c r="H55" s="7" t="s">
        <v>2975</v>
      </c>
      <c r="I55" s="7" t="s">
        <v>2975</v>
      </c>
      <c r="J55" s="7" t="s">
        <v>2996</v>
      </c>
      <c r="L55" s="16" t="s">
        <v>2995</v>
      </c>
      <c r="M55" s="16" t="s">
        <v>2995</v>
      </c>
      <c r="R55" s="7" t="s">
        <v>2995</v>
      </c>
    </row>
    <row r="56" spans="1:13" ht="12.75">
      <c r="A56" s="7" t="s">
        <v>2997</v>
      </c>
      <c r="B56" s="7" t="s">
        <v>2975</v>
      </c>
      <c r="C56" s="7" t="s">
        <v>2975</v>
      </c>
      <c r="D56" s="7" t="s">
        <v>2975</v>
      </c>
      <c r="E56" s="7" t="s">
        <v>2975</v>
      </c>
      <c r="F56" s="7" t="s">
        <v>2975</v>
      </c>
      <c r="G56" s="7" t="s">
        <v>2975</v>
      </c>
      <c r="H56" s="7" t="s">
        <v>2975</v>
      </c>
      <c r="I56" s="7" t="s">
        <v>2975</v>
      </c>
      <c r="J56" s="7" t="s">
        <v>2975</v>
      </c>
      <c r="L56" s="16" t="s">
        <v>4105</v>
      </c>
      <c r="M56" s="35" t="s">
        <v>1381</v>
      </c>
    </row>
    <row r="57" spans="1:26" ht="12.75">
      <c r="A57" s="7">
        <v>5.4</v>
      </c>
      <c r="B57" s="7" t="s">
        <v>2975</v>
      </c>
      <c r="C57" s="7" t="s">
        <v>2975</v>
      </c>
      <c r="D57" s="7" t="s">
        <v>2975</v>
      </c>
      <c r="E57" s="7" t="s">
        <v>2975</v>
      </c>
      <c r="F57" s="7" t="s">
        <v>2975</v>
      </c>
      <c r="G57" s="7">
        <v>5.4</v>
      </c>
      <c r="H57" s="7" t="s">
        <v>2975</v>
      </c>
      <c r="I57" s="7" t="s">
        <v>2975</v>
      </c>
      <c r="J57" s="7">
        <v>5.4</v>
      </c>
      <c r="L57" s="16">
        <v>5.4</v>
      </c>
      <c r="M57" s="16">
        <v>5.4</v>
      </c>
      <c r="N57" s="7">
        <v>5.4</v>
      </c>
      <c r="Z57" s="53">
        <v>5.4</v>
      </c>
    </row>
    <row r="58" spans="1:13" ht="12.75">
      <c r="A58" s="7" t="s">
        <v>2998</v>
      </c>
      <c r="B58" s="7" t="s">
        <v>2975</v>
      </c>
      <c r="C58" s="7" t="s">
        <v>2975</v>
      </c>
      <c r="D58" s="7" t="s">
        <v>2975</v>
      </c>
      <c r="E58" s="7" t="s">
        <v>2975</v>
      </c>
      <c r="F58" s="7" t="s">
        <v>2975</v>
      </c>
      <c r="G58" s="7" t="s">
        <v>2975</v>
      </c>
      <c r="H58" s="7" t="s">
        <v>2975</v>
      </c>
      <c r="I58" s="7" t="s">
        <v>2975</v>
      </c>
      <c r="J58" s="7" t="s">
        <v>2975</v>
      </c>
      <c r="L58" s="16" t="s">
        <v>2998</v>
      </c>
      <c r="M58" s="16" t="s">
        <v>2998</v>
      </c>
    </row>
    <row r="59" spans="1:26" ht="12.75">
      <c r="A59" s="7" t="s">
        <v>2999</v>
      </c>
      <c r="B59" s="7" t="s">
        <v>2975</v>
      </c>
      <c r="C59" s="7" t="s">
        <v>2975</v>
      </c>
      <c r="D59" s="7" t="s">
        <v>2975</v>
      </c>
      <c r="E59" s="7" t="s">
        <v>2975</v>
      </c>
      <c r="F59" s="7" t="s">
        <v>2975</v>
      </c>
      <c r="G59" s="7" t="s">
        <v>2975</v>
      </c>
      <c r="H59" s="7" t="s">
        <v>2975</v>
      </c>
      <c r="I59" s="7" t="s">
        <v>2975</v>
      </c>
      <c r="J59" s="7" t="s">
        <v>2975</v>
      </c>
      <c r="L59" s="16" t="s">
        <v>2999</v>
      </c>
      <c r="M59" s="16" t="s">
        <v>2999</v>
      </c>
      <c r="Z59" s="53" t="s">
        <v>2999</v>
      </c>
    </row>
    <row r="60" spans="1:13" ht="12.75">
      <c r="A60" s="7" t="s">
        <v>3000</v>
      </c>
      <c r="B60" s="7" t="s">
        <v>2975</v>
      </c>
      <c r="C60" s="7" t="s">
        <v>2975</v>
      </c>
      <c r="D60" s="7" t="s">
        <v>2975</v>
      </c>
      <c r="E60" s="7" t="s">
        <v>2975</v>
      </c>
      <c r="F60" s="7" t="s">
        <v>2975</v>
      </c>
      <c r="G60" s="7" t="s">
        <v>2975</v>
      </c>
      <c r="H60" s="7" t="s">
        <v>2975</v>
      </c>
      <c r="I60" s="7" t="s">
        <v>2975</v>
      </c>
      <c r="J60" s="7" t="s">
        <v>2975</v>
      </c>
      <c r="L60" s="16" t="s">
        <v>3000</v>
      </c>
      <c r="M60" s="16" t="s">
        <v>3000</v>
      </c>
    </row>
    <row r="61" spans="2:13" ht="12.75">
      <c r="B61" s="7" t="s">
        <v>2975</v>
      </c>
      <c r="C61" s="7" t="s">
        <v>2975</v>
      </c>
      <c r="D61" s="7" t="s">
        <v>2975</v>
      </c>
      <c r="E61" s="7" t="s">
        <v>2975</v>
      </c>
      <c r="F61" s="7" t="s">
        <v>2975</v>
      </c>
      <c r="G61" s="7" t="s">
        <v>2975</v>
      </c>
      <c r="H61" s="7" t="s">
        <v>2975</v>
      </c>
      <c r="I61" s="7" t="s">
        <v>2975</v>
      </c>
      <c r="J61" s="7" t="s">
        <v>3001</v>
      </c>
      <c r="L61" s="41" t="s">
        <v>721</v>
      </c>
      <c r="M61" s="41" t="s">
        <v>721</v>
      </c>
    </row>
    <row r="62" spans="1:13" ht="12.75">
      <c r="A62" s="7" t="s">
        <v>3002</v>
      </c>
      <c r="B62" s="7" t="s">
        <v>2975</v>
      </c>
      <c r="C62" s="7" t="s">
        <v>2975</v>
      </c>
      <c r="D62" s="7" t="s">
        <v>2975</v>
      </c>
      <c r="E62" s="7" t="s">
        <v>2975</v>
      </c>
      <c r="F62" s="7" t="s">
        <v>2975</v>
      </c>
      <c r="G62" s="7" t="s">
        <v>2975</v>
      </c>
      <c r="H62" s="7" t="s">
        <v>2975</v>
      </c>
      <c r="I62" s="7" t="s">
        <v>2975</v>
      </c>
      <c r="J62" s="7" t="s">
        <v>2975</v>
      </c>
      <c r="L62" s="16" t="s">
        <v>3002</v>
      </c>
      <c r="M62" s="16" t="s">
        <v>3002</v>
      </c>
    </row>
    <row r="63" spans="1:16" ht="12.75">
      <c r="A63" s="7" t="s">
        <v>3003</v>
      </c>
      <c r="B63" s="7" t="s">
        <v>2975</v>
      </c>
      <c r="C63" s="7" t="s">
        <v>2975</v>
      </c>
      <c r="D63" s="7" t="s">
        <v>2975</v>
      </c>
      <c r="E63" s="7" t="s">
        <v>2975</v>
      </c>
      <c r="F63" s="7" t="s">
        <v>2975</v>
      </c>
      <c r="G63" s="7" t="s">
        <v>2975</v>
      </c>
      <c r="H63" s="7" t="s">
        <v>2975</v>
      </c>
      <c r="I63" s="7" t="s">
        <v>2975</v>
      </c>
      <c r="J63" s="7" t="s">
        <v>2975</v>
      </c>
      <c r="L63" s="16" t="s">
        <v>3003</v>
      </c>
      <c r="M63" s="16" t="s">
        <v>3003</v>
      </c>
      <c r="P63" s="7" t="s">
        <v>3003</v>
      </c>
    </row>
    <row r="64" spans="1:13" ht="12.75">
      <c r="A64" s="7" t="s">
        <v>3004</v>
      </c>
      <c r="B64" s="7" t="s">
        <v>2975</v>
      </c>
      <c r="C64" s="7" t="s">
        <v>2975</v>
      </c>
      <c r="D64" s="7" t="s">
        <v>2975</v>
      </c>
      <c r="E64" s="7" t="s">
        <v>2975</v>
      </c>
      <c r="F64" s="7" t="s">
        <v>2975</v>
      </c>
      <c r="G64" s="7" t="s">
        <v>2975</v>
      </c>
      <c r="H64" s="7" t="s">
        <v>3005</v>
      </c>
      <c r="I64" s="7" t="s">
        <v>2975</v>
      </c>
      <c r="J64" s="7" t="s">
        <v>3005</v>
      </c>
      <c r="L64" s="16" t="s">
        <v>3004</v>
      </c>
      <c r="M64" s="16" t="s">
        <v>3004</v>
      </c>
    </row>
    <row r="65" spans="1:13" ht="12.75">
      <c r="A65" s="7" t="s">
        <v>3006</v>
      </c>
      <c r="B65" s="7" t="s">
        <v>2975</v>
      </c>
      <c r="C65" s="7" t="s">
        <v>2975</v>
      </c>
      <c r="D65" s="7" t="s">
        <v>2975</v>
      </c>
      <c r="E65" s="7" t="s">
        <v>2975</v>
      </c>
      <c r="F65" s="7" t="s">
        <v>2975</v>
      </c>
      <c r="G65" s="7" t="s">
        <v>2975</v>
      </c>
      <c r="H65" s="7" t="s">
        <v>3007</v>
      </c>
      <c r="I65" s="7" t="s">
        <v>2975</v>
      </c>
      <c r="J65" s="7" t="s">
        <v>2975</v>
      </c>
      <c r="L65" s="16" t="s">
        <v>3006</v>
      </c>
      <c r="M65" s="16" t="s">
        <v>3006</v>
      </c>
    </row>
    <row r="66" spans="1:22" ht="12.75">
      <c r="A66" s="7" t="s">
        <v>3008</v>
      </c>
      <c r="B66" s="7" t="s">
        <v>2975</v>
      </c>
      <c r="C66" s="7" t="s">
        <v>2975</v>
      </c>
      <c r="D66" s="7" t="s">
        <v>2975</v>
      </c>
      <c r="E66" s="7" t="s">
        <v>2975</v>
      </c>
      <c r="F66" s="7" t="s">
        <v>2975</v>
      </c>
      <c r="G66" s="7" t="s">
        <v>2975</v>
      </c>
      <c r="H66" s="7" t="s">
        <v>2975</v>
      </c>
      <c r="I66" s="7" t="s">
        <v>2975</v>
      </c>
      <c r="J66" s="7" t="s">
        <v>2975</v>
      </c>
      <c r="L66" s="16" t="s">
        <v>3008</v>
      </c>
      <c r="M66" s="16" t="s">
        <v>3008</v>
      </c>
      <c r="V66" s="7" t="s">
        <v>3008</v>
      </c>
    </row>
    <row r="67" spans="1:13" ht="12.75">
      <c r="A67" s="7" t="s">
        <v>3009</v>
      </c>
      <c r="B67" s="7" t="s">
        <v>2975</v>
      </c>
      <c r="C67" s="7" t="s">
        <v>2975</v>
      </c>
      <c r="D67" s="7" t="s">
        <v>2975</v>
      </c>
      <c r="E67" s="7" t="s">
        <v>2975</v>
      </c>
      <c r="F67" s="7" t="s">
        <v>2975</v>
      </c>
      <c r="G67" s="7" t="s">
        <v>2975</v>
      </c>
      <c r="H67" s="7" t="s">
        <v>3010</v>
      </c>
      <c r="I67" s="7" t="s">
        <v>2975</v>
      </c>
      <c r="J67" s="7" t="s">
        <v>2975</v>
      </c>
      <c r="L67" s="16" t="s">
        <v>3009</v>
      </c>
      <c r="M67" s="16" t="s">
        <v>3009</v>
      </c>
    </row>
    <row r="68" spans="1:16" ht="12.75">
      <c r="A68" s="7" t="s">
        <v>3011</v>
      </c>
      <c r="B68" s="7" t="s">
        <v>2975</v>
      </c>
      <c r="C68" s="7" t="s">
        <v>2975</v>
      </c>
      <c r="D68" s="7" t="s">
        <v>2975</v>
      </c>
      <c r="E68" s="7" t="s">
        <v>2975</v>
      </c>
      <c r="F68" s="7" t="s">
        <v>2975</v>
      </c>
      <c r="G68" s="7" t="s">
        <v>2975</v>
      </c>
      <c r="H68" s="7" t="s">
        <v>3012</v>
      </c>
      <c r="I68" s="7" t="s">
        <v>2975</v>
      </c>
      <c r="J68" s="7" t="s">
        <v>2975</v>
      </c>
      <c r="L68" s="16" t="s">
        <v>3011</v>
      </c>
      <c r="M68" s="16" t="s">
        <v>3011</v>
      </c>
      <c r="P68" s="7" t="s">
        <v>3011</v>
      </c>
    </row>
    <row r="69" spans="1:13" ht="12.75">
      <c r="A69" s="7" t="s">
        <v>3013</v>
      </c>
      <c r="B69" s="7" t="s">
        <v>2975</v>
      </c>
      <c r="C69" s="7" t="s">
        <v>2975</v>
      </c>
      <c r="D69" s="7" t="s">
        <v>2975</v>
      </c>
      <c r="E69" s="7" t="s">
        <v>2975</v>
      </c>
      <c r="F69" s="7" t="s">
        <v>2975</v>
      </c>
      <c r="G69" s="7" t="s">
        <v>2975</v>
      </c>
      <c r="H69" s="7" t="s">
        <v>2975</v>
      </c>
      <c r="I69" s="7" t="s">
        <v>2975</v>
      </c>
      <c r="J69" s="7" t="s">
        <v>2975</v>
      </c>
      <c r="L69" s="16" t="s">
        <v>3013</v>
      </c>
      <c r="M69" s="16" t="s">
        <v>3013</v>
      </c>
    </row>
    <row r="70" spans="1:23" ht="12.75">
      <c r="A70" s="7" t="s">
        <v>3014</v>
      </c>
      <c r="B70" s="7" t="s">
        <v>2975</v>
      </c>
      <c r="C70" s="7" t="s">
        <v>2975</v>
      </c>
      <c r="D70" s="7" t="s">
        <v>2975</v>
      </c>
      <c r="E70" s="7" t="s">
        <v>2975</v>
      </c>
      <c r="F70" s="7" t="s">
        <v>2975</v>
      </c>
      <c r="G70" s="7" t="s">
        <v>2975</v>
      </c>
      <c r="H70" s="7" t="s">
        <v>3015</v>
      </c>
      <c r="I70" s="7" t="s">
        <v>2975</v>
      </c>
      <c r="J70" s="7" t="s">
        <v>2975</v>
      </c>
      <c r="L70" s="16" t="s">
        <v>3014</v>
      </c>
      <c r="M70" s="16" t="s">
        <v>3014</v>
      </c>
      <c r="V70" s="16" t="s">
        <v>3014</v>
      </c>
      <c r="W70" s="16"/>
    </row>
    <row r="71" spans="1:23" ht="12.75">
      <c r="A71" s="7" t="s">
        <v>3016</v>
      </c>
      <c r="B71" s="7" t="s">
        <v>2975</v>
      </c>
      <c r="C71" s="7" t="s">
        <v>2975</v>
      </c>
      <c r="D71" s="7" t="s">
        <v>2975</v>
      </c>
      <c r="E71" s="7" t="s">
        <v>2975</v>
      </c>
      <c r="F71" s="7" t="s">
        <v>2975</v>
      </c>
      <c r="G71" s="7" t="s">
        <v>2975</v>
      </c>
      <c r="H71" s="7" t="s">
        <v>3017</v>
      </c>
      <c r="I71" s="7" t="s">
        <v>2975</v>
      </c>
      <c r="J71" s="7" t="s">
        <v>2975</v>
      </c>
      <c r="L71" s="16" t="s">
        <v>3016</v>
      </c>
      <c r="M71" s="16" t="s">
        <v>3016</v>
      </c>
      <c r="V71" s="16" t="s">
        <v>3016</v>
      </c>
      <c r="W71" s="16"/>
    </row>
    <row r="72" spans="2:23" ht="12.75">
      <c r="B72" s="7" t="s">
        <v>2975</v>
      </c>
      <c r="C72" s="7" t="s">
        <v>2975</v>
      </c>
      <c r="D72" s="7" t="s">
        <v>2975</v>
      </c>
      <c r="E72" s="7" t="s">
        <v>2975</v>
      </c>
      <c r="F72" s="7" t="s">
        <v>2975</v>
      </c>
      <c r="G72" s="7" t="s">
        <v>2975</v>
      </c>
      <c r="H72" s="7" t="s">
        <v>3018</v>
      </c>
      <c r="I72" s="7" t="s">
        <v>2975</v>
      </c>
      <c r="J72" s="7" t="s">
        <v>2975</v>
      </c>
      <c r="L72" s="16" t="s">
        <v>4473</v>
      </c>
      <c r="M72" s="16" t="s">
        <v>4473</v>
      </c>
      <c r="P72" s="7" t="s">
        <v>4473</v>
      </c>
      <c r="V72" s="16" t="s">
        <v>4473</v>
      </c>
      <c r="W72" s="16"/>
    </row>
    <row r="73" spans="2:22" ht="12.75">
      <c r="B73" s="7" t="s">
        <v>2975</v>
      </c>
      <c r="C73" s="7" t="s">
        <v>2975</v>
      </c>
      <c r="D73" s="7" t="s">
        <v>2975</v>
      </c>
      <c r="E73" s="7" t="s">
        <v>2975</v>
      </c>
      <c r="F73" s="7" t="s">
        <v>2975</v>
      </c>
      <c r="G73" s="7" t="s">
        <v>2975</v>
      </c>
      <c r="H73" s="7" t="s">
        <v>3019</v>
      </c>
      <c r="I73" s="7" t="s">
        <v>2975</v>
      </c>
      <c r="J73" s="7" t="s">
        <v>2975</v>
      </c>
      <c r="L73" s="16" t="s">
        <v>4474</v>
      </c>
      <c r="M73" s="16" t="s">
        <v>4474</v>
      </c>
      <c r="V73" s="7" t="s">
        <v>4474</v>
      </c>
    </row>
    <row r="74" spans="2:22" ht="12.75">
      <c r="B74" s="7" t="s">
        <v>2975</v>
      </c>
      <c r="C74" s="7" t="s">
        <v>2975</v>
      </c>
      <c r="D74" s="7" t="s">
        <v>2975</v>
      </c>
      <c r="E74" s="7" t="s">
        <v>2975</v>
      </c>
      <c r="F74" s="7" t="s">
        <v>2975</v>
      </c>
      <c r="G74" s="7" t="s">
        <v>2975</v>
      </c>
      <c r="H74" s="7" t="s">
        <v>3020</v>
      </c>
      <c r="I74" s="7" t="s">
        <v>2975</v>
      </c>
      <c r="J74" s="7" t="s">
        <v>2975</v>
      </c>
      <c r="L74" s="16" t="s">
        <v>4475</v>
      </c>
      <c r="M74" s="16" t="s">
        <v>4475</v>
      </c>
      <c r="V74" s="7" t="s">
        <v>4475</v>
      </c>
    </row>
    <row r="75" spans="12:16" ht="12.75">
      <c r="L75" s="16"/>
      <c r="M75" s="16"/>
      <c r="P75" s="7" t="s">
        <v>3325</v>
      </c>
    </row>
    <row r="76" spans="12:24" ht="12.75">
      <c r="L76" s="16"/>
      <c r="M76" s="16"/>
      <c r="V76" s="7" t="s">
        <v>1066</v>
      </c>
      <c r="W76" s="53"/>
      <c r="X76" s="53"/>
    </row>
    <row r="77" spans="2:13" ht="12.75">
      <c r="B77" s="7" t="s">
        <v>2975</v>
      </c>
      <c r="C77" s="7" t="s">
        <v>2975</v>
      </c>
      <c r="D77" s="7" t="s">
        <v>2975</v>
      </c>
      <c r="E77" s="7" t="s">
        <v>2975</v>
      </c>
      <c r="F77" s="7" t="s">
        <v>2975</v>
      </c>
      <c r="G77" s="7" t="s">
        <v>709</v>
      </c>
      <c r="H77" s="7" t="s">
        <v>2975</v>
      </c>
      <c r="I77" s="7" t="s">
        <v>2975</v>
      </c>
      <c r="J77" s="7" t="s">
        <v>2975</v>
      </c>
      <c r="L77" s="16" t="s">
        <v>4476</v>
      </c>
      <c r="M77" s="16" t="s">
        <v>4476</v>
      </c>
    </row>
    <row r="78" spans="2:13" ht="12.75">
      <c r="B78" s="7" t="s">
        <v>2975</v>
      </c>
      <c r="C78" s="7" t="s">
        <v>2975</v>
      </c>
      <c r="D78" s="7" t="s">
        <v>2975</v>
      </c>
      <c r="E78" s="7" t="s">
        <v>2975</v>
      </c>
      <c r="F78" s="7" t="s">
        <v>2975</v>
      </c>
      <c r="G78" s="7" t="s">
        <v>710</v>
      </c>
      <c r="H78" s="7" t="s">
        <v>2975</v>
      </c>
      <c r="I78" s="7" t="s">
        <v>2975</v>
      </c>
      <c r="J78" s="7" t="s">
        <v>2975</v>
      </c>
      <c r="L78" s="16" t="s">
        <v>4477</v>
      </c>
      <c r="M78" s="16" t="s">
        <v>4477</v>
      </c>
    </row>
    <row r="79" spans="2:13" ht="12.75">
      <c r="B79" s="7" t="s">
        <v>2975</v>
      </c>
      <c r="C79" s="7" t="s">
        <v>2975</v>
      </c>
      <c r="D79" s="7" t="s">
        <v>2975</v>
      </c>
      <c r="E79" s="7" t="s">
        <v>2975</v>
      </c>
      <c r="F79" s="7" t="s">
        <v>2975</v>
      </c>
      <c r="G79" s="7" t="s">
        <v>711</v>
      </c>
      <c r="H79" s="7" t="s">
        <v>2975</v>
      </c>
      <c r="I79" s="7" t="s">
        <v>2975</v>
      </c>
      <c r="J79" s="7" t="s">
        <v>2975</v>
      </c>
      <c r="L79" s="16" t="s">
        <v>4478</v>
      </c>
      <c r="M79" s="16" t="s">
        <v>4478</v>
      </c>
    </row>
    <row r="80" spans="2:13" ht="12.75">
      <c r="B80" s="7" t="s">
        <v>2975</v>
      </c>
      <c r="C80" s="7" t="s">
        <v>2975</v>
      </c>
      <c r="D80" s="7" t="s">
        <v>2975</v>
      </c>
      <c r="E80" s="7" t="s">
        <v>2975</v>
      </c>
      <c r="F80" s="7" t="s">
        <v>2975</v>
      </c>
      <c r="G80" s="7" t="s">
        <v>2975</v>
      </c>
      <c r="H80" s="7" t="s">
        <v>2975</v>
      </c>
      <c r="I80" s="7" t="s">
        <v>2975</v>
      </c>
      <c r="J80" s="7" t="s">
        <v>142</v>
      </c>
      <c r="L80" s="41" t="s">
        <v>722</v>
      </c>
      <c r="M80" s="41" t="s">
        <v>722</v>
      </c>
    </row>
    <row r="81" spans="2:13" ht="12.75">
      <c r="B81" s="7" t="s">
        <v>2975</v>
      </c>
      <c r="C81" s="7" t="s">
        <v>2975</v>
      </c>
      <c r="D81" s="7" t="s">
        <v>2975</v>
      </c>
      <c r="E81" s="7" t="s">
        <v>2975</v>
      </c>
      <c r="F81" s="7" t="s">
        <v>2975</v>
      </c>
      <c r="G81" s="7" t="s">
        <v>2975</v>
      </c>
      <c r="H81" s="7" t="s">
        <v>2975</v>
      </c>
      <c r="I81" s="7" t="s">
        <v>2975</v>
      </c>
      <c r="J81" s="7" t="s">
        <v>143</v>
      </c>
      <c r="L81" s="41" t="s">
        <v>723</v>
      </c>
      <c r="M81" s="41" t="s">
        <v>723</v>
      </c>
    </row>
    <row r="82" spans="12:14" ht="12.75">
      <c r="L82" s="41"/>
      <c r="M82" s="41"/>
      <c r="N82" s="7" t="s">
        <v>563</v>
      </c>
    </row>
    <row r="83" spans="12:25" ht="12.75">
      <c r="L83" s="41"/>
      <c r="M83" s="41"/>
      <c r="X83" s="7" t="s">
        <v>563</v>
      </c>
      <c r="Y83" s="87" t="s">
        <v>6600</v>
      </c>
    </row>
    <row r="84" spans="12:13" ht="12.75">
      <c r="L84" s="34" t="s">
        <v>4104</v>
      </c>
      <c r="M84" s="34">
        <v>5.5</v>
      </c>
    </row>
    <row r="85" spans="1:13" ht="12.75">
      <c r="A85" s="7">
        <v>5.5</v>
      </c>
      <c r="B85" s="7" t="s">
        <v>2975</v>
      </c>
      <c r="C85" s="7" t="s">
        <v>2975</v>
      </c>
      <c r="D85" s="7" t="s">
        <v>2975</v>
      </c>
      <c r="E85" s="7" t="s">
        <v>2975</v>
      </c>
      <c r="F85" s="7" t="s">
        <v>2975</v>
      </c>
      <c r="G85" s="7">
        <v>5.5</v>
      </c>
      <c r="H85" s="7" t="s">
        <v>2975</v>
      </c>
      <c r="I85" s="7" t="s">
        <v>2975</v>
      </c>
      <c r="J85" s="7">
        <v>5.5</v>
      </c>
      <c r="L85" s="34" t="s">
        <v>265</v>
      </c>
      <c r="M85" s="35" t="s">
        <v>1381</v>
      </c>
    </row>
    <row r="86" spans="1:13" ht="12.75">
      <c r="A86" s="7">
        <v>5.6</v>
      </c>
      <c r="B86" s="7" t="s">
        <v>2975</v>
      </c>
      <c r="C86" s="7" t="s">
        <v>2975</v>
      </c>
      <c r="D86" s="7" t="s">
        <v>2975</v>
      </c>
      <c r="E86" s="7" t="s">
        <v>2975</v>
      </c>
      <c r="F86" s="7" t="s">
        <v>2975</v>
      </c>
      <c r="G86" s="7" t="s">
        <v>2975</v>
      </c>
      <c r="H86" s="7">
        <v>5.6</v>
      </c>
      <c r="I86" s="7" t="s">
        <v>2975</v>
      </c>
      <c r="J86" s="7">
        <v>5.6</v>
      </c>
      <c r="L86" s="34">
        <v>5.6</v>
      </c>
      <c r="M86" s="34">
        <v>5.6</v>
      </c>
    </row>
    <row r="87" spans="1:13" ht="12.75">
      <c r="A87" s="7">
        <v>5.7</v>
      </c>
      <c r="B87" s="7" t="s">
        <v>2975</v>
      </c>
      <c r="C87" s="7" t="s">
        <v>2975</v>
      </c>
      <c r="D87" s="7" t="s">
        <v>2975</v>
      </c>
      <c r="E87" s="7" t="s">
        <v>2975</v>
      </c>
      <c r="F87" s="7" t="s">
        <v>2975</v>
      </c>
      <c r="G87" s="7" t="s">
        <v>2975</v>
      </c>
      <c r="H87" s="7" t="s">
        <v>2975</v>
      </c>
      <c r="I87" s="7" t="s">
        <v>2975</v>
      </c>
      <c r="J87" s="7" t="s">
        <v>2975</v>
      </c>
      <c r="L87" s="34" t="s">
        <v>720</v>
      </c>
      <c r="M87" s="35" t="s">
        <v>1381</v>
      </c>
    </row>
    <row r="88" spans="1:13" ht="12.75">
      <c r="A88" s="7" t="s">
        <v>712</v>
      </c>
      <c r="B88" s="7" t="s">
        <v>2975</v>
      </c>
      <c r="C88" s="7" t="s">
        <v>2975</v>
      </c>
      <c r="D88" s="7" t="s">
        <v>2975</v>
      </c>
      <c r="E88" s="7" t="s">
        <v>2975</v>
      </c>
      <c r="F88" s="7" t="s">
        <v>2975</v>
      </c>
      <c r="G88" s="7" t="s">
        <v>2975</v>
      </c>
      <c r="H88" s="7" t="s">
        <v>2975</v>
      </c>
      <c r="I88" s="7" t="s">
        <v>2975</v>
      </c>
      <c r="J88" s="7" t="s">
        <v>713</v>
      </c>
      <c r="L88" s="34" t="s">
        <v>720</v>
      </c>
      <c r="M88" s="35" t="s">
        <v>1381</v>
      </c>
    </row>
    <row r="89" spans="1:13" ht="12.75">
      <c r="A89" s="7" t="s">
        <v>714</v>
      </c>
      <c r="B89" s="7" t="s">
        <v>2975</v>
      </c>
      <c r="C89" s="7" t="s">
        <v>2975</v>
      </c>
      <c r="D89" s="7" t="s">
        <v>2975</v>
      </c>
      <c r="E89" s="7" t="s">
        <v>2975</v>
      </c>
      <c r="F89" s="7" t="s">
        <v>2975</v>
      </c>
      <c r="G89" s="7" t="s">
        <v>715</v>
      </c>
      <c r="H89" s="7" t="s">
        <v>2975</v>
      </c>
      <c r="I89" s="7" t="s">
        <v>2975</v>
      </c>
      <c r="J89" s="7" t="s">
        <v>715</v>
      </c>
      <c r="L89" s="34" t="s">
        <v>720</v>
      </c>
      <c r="M89" s="35" t="s">
        <v>1381</v>
      </c>
    </row>
    <row r="90" spans="1:13" ht="12.75">
      <c r="A90" s="7" t="s">
        <v>716</v>
      </c>
      <c r="B90" s="7" t="s">
        <v>2975</v>
      </c>
      <c r="C90" s="7" t="s">
        <v>2975</v>
      </c>
      <c r="D90" s="7" t="s">
        <v>2975</v>
      </c>
      <c r="E90" s="7" t="s">
        <v>2975</v>
      </c>
      <c r="F90" s="7" t="s">
        <v>2975</v>
      </c>
      <c r="G90" s="7" t="s">
        <v>717</v>
      </c>
      <c r="H90" s="7" t="s">
        <v>2975</v>
      </c>
      <c r="I90" s="7" t="s">
        <v>2975</v>
      </c>
      <c r="J90" s="7" t="s">
        <v>717</v>
      </c>
      <c r="L90" s="34" t="s">
        <v>720</v>
      </c>
      <c r="M90" s="35" t="s">
        <v>1381</v>
      </c>
    </row>
    <row r="91" spans="1:13" ht="12.75">
      <c r="A91" s="7" t="s">
        <v>718</v>
      </c>
      <c r="B91" s="7" t="s">
        <v>2975</v>
      </c>
      <c r="C91" s="7" t="s">
        <v>2975</v>
      </c>
      <c r="D91" s="7" t="s">
        <v>2975</v>
      </c>
      <c r="E91" s="7" t="s">
        <v>2975</v>
      </c>
      <c r="F91" s="7" t="s">
        <v>2975</v>
      </c>
      <c r="G91" s="7" t="s">
        <v>2975</v>
      </c>
      <c r="H91" s="7" t="s">
        <v>2975</v>
      </c>
      <c r="I91" s="7" t="s">
        <v>2975</v>
      </c>
      <c r="J91" s="7" t="s">
        <v>2975</v>
      </c>
      <c r="L91" s="34" t="s">
        <v>720</v>
      </c>
      <c r="M91" s="35" t="s">
        <v>1381</v>
      </c>
    </row>
    <row r="92" spans="1:13" ht="12.75">
      <c r="A92" s="7" t="s">
        <v>719</v>
      </c>
      <c r="B92" s="7" t="s">
        <v>2975</v>
      </c>
      <c r="C92" s="7" t="s">
        <v>2975</v>
      </c>
      <c r="D92" s="7" t="s">
        <v>2975</v>
      </c>
      <c r="E92" s="7" t="s">
        <v>2975</v>
      </c>
      <c r="F92" s="7" t="s">
        <v>2975</v>
      </c>
      <c r="G92" s="7" t="s">
        <v>2975</v>
      </c>
      <c r="H92" s="7" t="s">
        <v>729</v>
      </c>
      <c r="I92" s="7" t="s">
        <v>2975</v>
      </c>
      <c r="J92" s="7" t="s">
        <v>2975</v>
      </c>
      <c r="L92" s="34" t="s">
        <v>720</v>
      </c>
      <c r="M92" s="35" t="s">
        <v>1381</v>
      </c>
    </row>
    <row r="93" spans="1:13" ht="12.75">
      <c r="A93" s="7" t="s">
        <v>730</v>
      </c>
      <c r="B93" s="7" t="s">
        <v>2975</v>
      </c>
      <c r="C93" s="7" t="s">
        <v>2975</v>
      </c>
      <c r="D93" s="7" t="s">
        <v>2975</v>
      </c>
      <c r="E93" s="7" t="s">
        <v>2975</v>
      </c>
      <c r="F93" s="7" t="s">
        <v>2975</v>
      </c>
      <c r="G93" s="7" t="s">
        <v>2975</v>
      </c>
      <c r="H93" s="7" t="s">
        <v>731</v>
      </c>
      <c r="I93" s="7" t="s">
        <v>2975</v>
      </c>
      <c r="J93" s="7" t="s">
        <v>2975</v>
      </c>
      <c r="L93" s="34" t="s">
        <v>720</v>
      </c>
      <c r="M93" s="35" t="s">
        <v>1381</v>
      </c>
    </row>
    <row r="94" spans="1:13" ht="12.75">
      <c r="A94" s="7" t="s">
        <v>732</v>
      </c>
      <c r="B94" s="7" t="s">
        <v>2975</v>
      </c>
      <c r="C94" s="7" t="s">
        <v>2975</v>
      </c>
      <c r="D94" s="7" t="s">
        <v>2975</v>
      </c>
      <c r="E94" s="7" t="s">
        <v>2975</v>
      </c>
      <c r="F94" s="7" t="s">
        <v>2975</v>
      </c>
      <c r="G94" s="7" t="s">
        <v>2975</v>
      </c>
      <c r="H94" s="7" t="s">
        <v>733</v>
      </c>
      <c r="I94" s="7" t="s">
        <v>2975</v>
      </c>
      <c r="J94" s="7" t="s">
        <v>2975</v>
      </c>
      <c r="L94" s="34" t="s">
        <v>720</v>
      </c>
      <c r="M94" s="35" t="s">
        <v>1381</v>
      </c>
    </row>
    <row r="95" spans="2:13" ht="12.75">
      <c r="B95" s="7" t="s">
        <v>2975</v>
      </c>
      <c r="C95" s="7" t="s">
        <v>2975</v>
      </c>
      <c r="D95" s="7" t="s">
        <v>2975</v>
      </c>
      <c r="E95" s="7" t="s">
        <v>2975</v>
      </c>
      <c r="F95" s="7" t="s">
        <v>2975</v>
      </c>
      <c r="G95" s="7" t="s">
        <v>734</v>
      </c>
      <c r="H95" s="7" t="s">
        <v>2975</v>
      </c>
      <c r="I95" s="7" t="s">
        <v>2975</v>
      </c>
      <c r="J95" s="7" t="s">
        <v>2975</v>
      </c>
      <c r="L95" s="34" t="s">
        <v>720</v>
      </c>
      <c r="M95" s="35" t="s">
        <v>1381</v>
      </c>
    </row>
    <row r="96" spans="1:13" ht="12.75">
      <c r="A96" s="7">
        <v>5.8</v>
      </c>
      <c r="B96" s="7" t="s">
        <v>2975</v>
      </c>
      <c r="C96" s="7" t="s">
        <v>2975</v>
      </c>
      <c r="D96" s="7" t="s">
        <v>2975</v>
      </c>
      <c r="E96" s="7" t="s">
        <v>2975</v>
      </c>
      <c r="F96" s="7" t="s">
        <v>2975</v>
      </c>
      <c r="G96" s="7" t="s">
        <v>2975</v>
      </c>
      <c r="H96" s="7">
        <v>5.8</v>
      </c>
      <c r="I96" s="7" t="s">
        <v>2975</v>
      </c>
      <c r="J96" s="7" t="s">
        <v>2975</v>
      </c>
      <c r="L96" s="16" t="s">
        <v>4226</v>
      </c>
      <c r="M96" s="16">
        <v>5.7</v>
      </c>
    </row>
    <row r="97" spans="2:13" ht="12.75">
      <c r="B97" s="7" t="s">
        <v>2975</v>
      </c>
      <c r="C97" s="7" t="s">
        <v>2975</v>
      </c>
      <c r="D97" s="7" t="s">
        <v>2975</v>
      </c>
      <c r="E97" s="7" t="s">
        <v>2975</v>
      </c>
      <c r="F97" s="7" t="s">
        <v>2975</v>
      </c>
      <c r="G97" s="7" t="s">
        <v>2975</v>
      </c>
      <c r="H97" s="7">
        <v>5.9</v>
      </c>
      <c r="I97" s="7" t="s">
        <v>2975</v>
      </c>
      <c r="J97" s="7" t="s">
        <v>2975</v>
      </c>
      <c r="L97" s="16" t="s">
        <v>4106</v>
      </c>
      <c r="M97" s="16">
        <v>5.8</v>
      </c>
    </row>
    <row r="98" spans="2:16" ht="12.75">
      <c r="B98" s="7" t="s">
        <v>2975</v>
      </c>
      <c r="C98" s="7" t="s">
        <v>2975</v>
      </c>
      <c r="D98" s="7" t="s">
        <v>2975</v>
      </c>
      <c r="E98" s="7" t="s">
        <v>2975</v>
      </c>
      <c r="F98" s="7" t="s">
        <v>2975</v>
      </c>
      <c r="G98" s="7" t="s">
        <v>2975</v>
      </c>
      <c r="H98" s="7" t="s">
        <v>735</v>
      </c>
      <c r="I98" s="7" t="s">
        <v>2975</v>
      </c>
      <c r="J98" s="7" t="s">
        <v>2975</v>
      </c>
      <c r="L98" s="16" t="s">
        <v>4115</v>
      </c>
      <c r="M98" s="16" t="s">
        <v>3262</v>
      </c>
      <c r="P98" s="7" t="s">
        <v>3262</v>
      </c>
    </row>
    <row r="99" spans="2:13" ht="12.75">
      <c r="B99" s="7" t="s">
        <v>2975</v>
      </c>
      <c r="C99" s="7" t="s">
        <v>2975</v>
      </c>
      <c r="D99" s="7" t="s">
        <v>2975</v>
      </c>
      <c r="E99" s="7" t="s">
        <v>2975</v>
      </c>
      <c r="F99" s="7" t="s">
        <v>2975</v>
      </c>
      <c r="G99" s="7" t="s">
        <v>2975</v>
      </c>
      <c r="H99" s="7" t="s">
        <v>736</v>
      </c>
      <c r="I99" s="7" t="s">
        <v>2975</v>
      </c>
      <c r="J99" s="7" t="s">
        <v>2975</v>
      </c>
      <c r="L99" s="16" t="s">
        <v>4114</v>
      </c>
      <c r="M99" s="16" t="s">
        <v>3263</v>
      </c>
    </row>
    <row r="100" spans="2:22" ht="12.75">
      <c r="B100" s="7" t="s">
        <v>2975</v>
      </c>
      <c r="C100" s="7" t="s">
        <v>2975</v>
      </c>
      <c r="D100" s="7" t="s">
        <v>2975</v>
      </c>
      <c r="E100" s="7" t="s">
        <v>2975</v>
      </c>
      <c r="F100" s="7" t="s">
        <v>2975</v>
      </c>
      <c r="G100" s="7" t="s">
        <v>2975</v>
      </c>
      <c r="H100" s="7" t="s">
        <v>737</v>
      </c>
      <c r="I100" s="7" t="s">
        <v>2975</v>
      </c>
      <c r="J100" s="7" t="s">
        <v>2975</v>
      </c>
      <c r="L100" s="16" t="s">
        <v>4113</v>
      </c>
      <c r="M100" s="16" t="s">
        <v>2061</v>
      </c>
      <c r="P100" s="7" t="s">
        <v>2061</v>
      </c>
      <c r="V100" s="7" t="s">
        <v>2061</v>
      </c>
    </row>
    <row r="101" spans="2:22" ht="12.75">
      <c r="B101" s="7" t="s">
        <v>2975</v>
      </c>
      <c r="C101" s="7" t="s">
        <v>2975</v>
      </c>
      <c r="D101" s="7" t="s">
        <v>2975</v>
      </c>
      <c r="E101" s="7" t="s">
        <v>2975</v>
      </c>
      <c r="F101" s="7" t="s">
        <v>2975</v>
      </c>
      <c r="G101" s="7" t="s">
        <v>2975</v>
      </c>
      <c r="H101" s="7" t="s">
        <v>738</v>
      </c>
      <c r="I101" s="7" t="s">
        <v>2975</v>
      </c>
      <c r="J101" s="7" t="s">
        <v>2975</v>
      </c>
      <c r="L101" s="16" t="s">
        <v>4112</v>
      </c>
      <c r="M101" s="16" t="s">
        <v>2062</v>
      </c>
      <c r="V101" s="7" t="s">
        <v>2062</v>
      </c>
    </row>
    <row r="102" spans="12:13" ht="12.75">
      <c r="L102" s="16" t="s">
        <v>724</v>
      </c>
      <c r="M102" s="16" t="s">
        <v>724</v>
      </c>
    </row>
    <row r="103" spans="2:13" ht="12.75">
      <c r="B103" s="7" t="s">
        <v>2975</v>
      </c>
      <c r="C103" s="7" t="s">
        <v>2975</v>
      </c>
      <c r="D103" s="7" t="s">
        <v>2975</v>
      </c>
      <c r="E103" s="7" t="s">
        <v>2975</v>
      </c>
      <c r="F103" s="7" t="s">
        <v>2975</v>
      </c>
      <c r="G103" s="7" t="s">
        <v>2975</v>
      </c>
      <c r="H103" s="7" t="s">
        <v>739</v>
      </c>
      <c r="I103" s="7" t="s">
        <v>2975</v>
      </c>
      <c r="J103" s="7" t="s">
        <v>2975</v>
      </c>
      <c r="L103" s="16" t="s">
        <v>4111</v>
      </c>
      <c r="M103" s="16" t="s">
        <v>3264</v>
      </c>
    </row>
    <row r="104" spans="2:13" ht="12.75">
      <c r="B104" s="7" t="s">
        <v>2975</v>
      </c>
      <c r="C104" s="7" t="s">
        <v>2975</v>
      </c>
      <c r="D104" s="7" t="s">
        <v>2975</v>
      </c>
      <c r="E104" s="7" t="s">
        <v>2975</v>
      </c>
      <c r="F104" s="7" t="s">
        <v>2975</v>
      </c>
      <c r="G104" s="7" t="s">
        <v>2975</v>
      </c>
      <c r="H104" s="7" t="s">
        <v>740</v>
      </c>
      <c r="I104" s="7" t="s">
        <v>2975</v>
      </c>
      <c r="J104" s="7" t="s">
        <v>2975</v>
      </c>
      <c r="L104" s="16" t="s">
        <v>4110</v>
      </c>
      <c r="M104" s="16" t="s">
        <v>3265</v>
      </c>
    </row>
    <row r="105" spans="2:13" ht="12.75">
      <c r="B105" s="7" t="s">
        <v>2975</v>
      </c>
      <c r="C105" s="7" t="s">
        <v>2975</v>
      </c>
      <c r="D105" s="7" t="s">
        <v>2975</v>
      </c>
      <c r="E105" s="7" t="s">
        <v>2975</v>
      </c>
      <c r="F105" s="7" t="s">
        <v>2975</v>
      </c>
      <c r="G105" s="7" t="s">
        <v>2975</v>
      </c>
      <c r="H105" s="7" t="s">
        <v>741</v>
      </c>
      <c r="I105" s="7" t="s">
        <v>2975</v>
      </c>
      <c r="J105" s="7" t="s">
        <v>2975</v>
      </c>
      <c r="L105" s="16" t="s">
        <v>4109</v>
      </c>
      <c r="M105" s="16" t="s">
        <v>3266</v>
      </c>
    </row>
    <row r="106" spans="2:13" ht="12.75">
      <c r="B106" s="7" t="s">
        <v>2975</v>
      </c>
      <c r="C106" s="7" t="s">
        <v>2975</v>
      </c>
      <c r="D106" s="7" t="s">
        <v>2975</v>
      </c>
      <c r="E106" s="7" t="s">
        <v>2975</v>
      </c>
      <c r="F106" s="7" t="s">
        <v>2975</v>
      </c>
      <c r="G106" s="7" t="s">
        <v>2975</v>
      </c>
      <c r="H106" s="7" t="s">
        <v>742</v>
      </c>
      <c r="I106" s="7" t="s">
        <v>2975</v>
      </c>
      <c r="J106" s="7" t="s">
        <v>2975</v>
      </c>
      <c r="L106" s="16" t="s">
        <v>4116</v>
      </c>
      <c r="M106" s="16" t="s">
        <v>3267</v>
      </c>
    </row>
    <row r="107" spans="2:13" ht="12.75">
      <c r="B107" s="7" t="s">
        <v>2975</v>
      </c>
      <c r="C107" s="7" t="s">
        <v>2975</v>
      </c>
      <c r="D107" s="7" t="s">
        <v>2975</v>
      </c>
      <c r="E107" s="7" t="s">
        <v>2975</v>
      </c>
      <c r="F107" s="7" t="s">
        <v>2975</v>
      </c>
      <c r="G107" s="7" t="s">
        <v>2975</v>
      </c>
      <c r="H107" s="7" t="s">
        <v>743</v>
      </c>
      <c r="I107" s="7" t="s">
        <v>2975</v>
      </c>
      <c r="J107" s="7" t="s">
        <v>2975</v>
      </c>
      <c r="L107" s="16" t="s">
        <v>4107</v>
      </c>
      <c r="M107" s="16" t="s">
        <v>3268</v>
      </c>
    </row>
    <row r="108" spans="2:13" ht="12.75">
      <c r="B108" s="7" t="s">
        <v>2975</v>
      </c>
      <c r="C108" s="7" t="s">
        <v>2975</v>
      </c>
      <c r="D108" s="7" t="s">
        <v>2975</v>
      </c>
      <c r="E108" s="7" t="s">
        <v>2975</v>
      </c>
      <c r="F108" s="7" t="s">
        <v>2975</v>
      </c>
      <c r="G108" s="7" t="s">
        <v>2975</v>
      </c>
      <c r="H108" s="7" t="s">
        <v>744</v>
      </c>
      <c r="I108" s="7" t="s">
        <v>2975</v>
      </c>
      <c r="J108" s="7" t="s">
        <v>2975</v>
      </c>
      <c r="L108" s="16" t="s">
        <v>4108</v>
      </c>
      <c r="M108" s="16" t="s">
        <v>3269</v>
      </c>
    </row>
    <row r="109" spans="12:23" ht="12.75">
      <c r="L109" s="16"/>
      <c r="M109" s="16"/>
      <c r="V109" s="7" t="s">
        <v>3326</v>
      </c>
      <c r="W109" s="53"/>
    </row>
    <row r="110" spans="12:24" ht="12.75">
      <c r="L110" s="16"/>
      <c r="M110" s="16"/>
      <c r="X110" s="7">
        <v>5.9</v>
      </c>
    </row>
    <row r="111" spans="1:13" ht="12.75">
      <c r="A111" s="7">
        <v>6</v>
      </c>
      <c r="B111" s="7" t="s">
        <v>2975</v>
      </c>
      <c r="C111" s="7" t="s">
        <v>2975</v>
      </c>
      <c r="D111" s="7" t="s">
        <v>2975</v>
      </c>
      <c r="E111" s="7" t="s">
        <v>2975</v>
      </c>
      <c r="F111" s="7" t="s">
        <v>2975</v>
      </c>
      <c r="G111" s="7" t="s">
        <v>2975</v>
      </c>
      <c r="H111" s="7" t="s">
        <v>2975</v>
      </c>
      <c r="I111" s="7" t="s">
        <v>2975</v>
      </c>
      <c r="J111" s="7" t="s">
        <v>2975</v>
      </c>
      <c r="L111" s="16">
        <v>6</v>
      </c>
      <c r="M111" s="16">
        <v>6</v>
      </c>
    </row>
    <row r="112" spans="1:13" ht="12.75">
      <c r="A112" s="7">
        <v>6.1</v>
      </c>
      <c r="B112" s="7" t="s">
        <v>2975</v>
      </c>
      <c r="C112" s="7" t="s">
        <v>2975</v>
      </c>
      <c r="D112" s="7" t="s">
        <v>2975</v>
      </c>
      <c r="E112" s="7" t="s">
        <v>2975</v>
      </c>
      <c r="F112" s="7" t="s">
        <v>2975</v>
      </c>
      <c r="G112" s="7" t="s">
        <v>2975</v>
      </c>
      <c r="H112" s="7" t="s">
        <v>2975</v>
      </c>
      <c r="I112" s="7" t="s">
        <v>2975</v>
      </c>
      <c r="J112" s="7" t="s">
        <v>2975</v>
      </c>
      <c r="L112" s="16">
        <v>6.1</v>
      </c>
      <c r="M112" s="16">
        <v>6.1</v>
      </c>
    </row>
    <row r="113" spans="1:13" ht="12.75">
      <c r="A113" s="7" t="s">
        <v>745</v>
      </c>
      <c r="B113" s="7" t="s">
        <v>2975</v>
      </c>
      <c r="C113" s="7" t="s">
        <v>2975</v>
      </c>
      <c r="D113" s="7" t="s">
        <v>2975</v>
      </c>
      <c r="E113" s="7" t="s">
        <v>2975</v>
      </c>
      <c r="F113" s="7" t="s">
        <v>2975</v>
      </c>
      <c r="G113" s="7" t="s">
        <v>2975</v>
      </c>
      <c r="H113" s="7" t="s">
        <v>2975</v>
      </c>
      <c r="I113" s="7" t="s">
        <v>2975</v>
      </c>
      <c r="J113" s="7" t="s">
        <v>746</v>
      </c>
      <c r="L113" s="16" t="s">
        <v>745</v>
      </c>
      <c r="M113" s="16" t="s">
        <v>745</v>
      </c>
    </row>
    <row r="114" spans="2:13" ht="12.75">
      <c r="B114" s="7" t="s">
        <v>2975</v>
      </c>
      <c r="C114" s="7" t="s">
        <v>2975</v>
      </c>
      <c r="D114" s="7" t="s">
        <v>2975</v>
      </c>
      <c r="E114" s="7" t="s">
        <v>2975</v>
      </c>
      <c r="F114" s="7" t="s">
        <v>2975</v>
      </c>
      <c r="G114" s="7" t="s">
        <v>2975</v>
      </c>
      <c r="H114" s="7" t="s">
        <v>2975</v>
      </c>
      <c r="I114" s="7" t="s">
        <v>2975</v>
      </c>
      <c r="J114" s="7" t="s">
        <v>747</v>
      </c>
      <c r="L114" s="41" t="s">
        <v>725</v>
      </c>
      <c r="M114" s="41" t="s">
        <v>725</v>
      </c>
    </row>
    <row r="115" spans="2:13" ht="12.75">
      <c r="B115" s="7" t="s">
        <v>2975</v>
      </c>
      <c r="C115" s="7" t="s">
        <v>2975</v>
      </c>
      <c r="D115" s="7" t="s">
        <v>2975</v>
      </c>
      <c r="E115" s="7" t="s">
        <v>2975</v>
      </c>
      <c r="F115" s="7" t="s">
        <v>2975</v>
      </c>
      <c r="G115" s="7" t="s">
        <v>2975</v>
      </c>
      <c r="H115" s="7" t="s">
        <v>2975</v>
      </c>
      <c r="I115" s="7" t="s">
        <v>2975</v>
      </c>
      <c r="J115" s="7" t="s">
        <v>748</v>
      </c>
      <c r="L115" s="41" t="s">
        <v>726</v>
      </c>
      <c r="M115" s="41" t="s">
        <v>726</v>
      </c>
    </row>
    <row r="116" spans="2:13" ht="12.75">
      <c r="B116" s="7" t="s">
        <v>2975</v>
      </c>
      <c r="C116" s="7" t="s">
        <v>2975</v>
      </c>
      <c r="D116" s="7" t="s">
        <v>2975</v>
      </c>
      <c r="E116" s="7" t="s">
        <v>2975</v>
      </c>
      <c r="F116" s="7" t="s">
        <v>2975</v>
      </c>
      <c r="G116" s="7" t="s">
        <v>2975</v>
      </c>
      <c r="H116" s="7" t="s">
        <v>2975</v>
      </c>
      <c r="I116" s="7" t="s">
        <v>2975</v>
      </c>
      <c r="J116" s="7" t="s">
        <v>749</v>
      </c>
      <c r="L116" s="41" t="s">
        <v>727</v>
      </c>
      <c r="M116" s="41" t="s">
        <v>727</v>
      </c>
    </row>
    <row r="117" spans="2:13" ht="12.75">
      <c r="B117" s="7" t="s">
        <v>2975</v>
      </c>
      <c r="C117" s="7" t="s">
        <v>2975</v>
      </c>
      <c r="D117" s="7" t="s">
        <v>2975</v>
      </c>
      <c r="E117" s="7" t="s">
        <v>2975</v>
      </c>
      <c r="F117" s="7" t="s">
        <v>2975</v>
      </c>
      <c r="G117" s="7" t="s">
        <v>2975</v>
      </c>
      <c r="H117" s="7" t="s">
        <v>2975</v>
      </c>
      <c r="I117" s="7" t="s">
        <v>2975</v>
      </c>
      <c r="J117" s="7" t="s">
        <v>750</v>
      </c>
      <c r="L117" s="41" t="s">
        <v>728</v>
      </c>
      <c r="M117" s="41" t="s">
        <v>728</v>
      </c>
    </row>
    <row r="118" spans="1:22" ht="12.75">
      <c r="A118" s="7" t="s">
        <v>751</v>
      </c>
      <c r="B118" s="7" t="s">
        <v>2975</v>
      </c>
      <c r="C118" s="7" t="s">
        <v>2975</v>
      </c>
      <c r="D118" s="7" t="s">
        <v>2975</v>
      </c>
      <c r="E118" s="7" t="s">
        <v>2975</v>
      </c>
      <c r="F118" s="7" t="s">
        <v>2975</v>
      </c>
      <c r="G118" s="7" t="s">
        <v>2975</v>
      </c>
      <c r="H118" s="7" t="s">
        <v>752</v>
      </c>
      <c r="I118" s="7" t="s">
        <v>2975</v>
      </c>
      <c r="J118" s="7" t="s">
        <v>2975</v>
      </c>
      <c r="L118" s="16" t="s">
        <v>751</v>
      </c>
      <c r="M118" s="16" t="s">
        <v>751</v>
      </c>
      <c r="P118" s="7" t="s">
        <v>751</v>
      </c>
      <c r="V118" s="7" t="s">
        <v>751</v>
      </c>
    </row>
    <row r="119" spans="1:13" ht="12.75">
      <c r="A119" s="7" t="s">
        <v>753</v>
      </c>
      <c r="B119" s="7" t="s">
        <v>2975</v>
      </c>
      <c r="C119" s="7" t="s">
        <v>2975</v>
      </c>
      <c r="D119" s="7" t="s">
        <v>2975</v>
      </c>
      <c r="E119" s="7" t="s">
        <v>2975</v>
      </c>
      <c r="F119" s="7" t="s">
        <v>2975</v>
      </c>
      <c r="G119" s="7" t="s">
        <v>2975</v>
      </c>
      <c r="H119" s="7" t="s">
        <v>2975</v>
      </c>
      <c r="I119" s="7" t="s">
        <v>2975</v>
      </c>
      <c r="J119" s="7" t="s">
        <v>754</v>
      </c>
      <c r="L119" s="16" t="s">
        <v>753</v>
      </c>
      <c r="M119" s="16" t="s">
        <v>753</v>
      </c>
    </row>
    <row r="120" spans="2:13" ht="12.75">
      <c r="B120" s="7" t="s">
        <v>2975</v>
      </c>
      <c r="C120" s="7" t="s">
        <v>2975</v>
      </c>
      <c r="D120" s="7" t="s">
        <v>2975</v>
      </c>
      <c r="E120" s="7" t="s">
        <v>2975</v>
      </c>
      <c r="F120" s="7" t="s">
        <v>2975</v>
      </c>
      <c r="G120" s="7" t="s">
        <v>2975</v>
      </c>
      <c r="L120" s="16" t="s">
        <v>1524</v>
      </c>
      <c r="M120" s="16" t="s">
        <v>3270</v>
      </c>
    </row>
    <row r="121" spans="8:13" ht="12.75">
      <c r="H121" s="7" t="s">
        <v>755</v>
      </c>
      <c r="I121" s="7" t="s">
        <v>2975</v>
      </c>
      <c r="J121" s="7" t="s">
        <v>755</v>
      </c>
      <c r="L121" s="16" t="s">
        <v>1525</v>
      </c>
      <c r="M121" s="16" t="s">
        <v>3271</v>
      </c>
    </row>
    <row r="122" spans="1:13" ht="12.75">
      <c r="A122" s="7">
        <v>6.2</v>
      </c>
      <c r="B122" s="7" t="s">
        <v>2975</v>
      </c>
      <c r="C122" s="7" t="s">
        <v>2975</v>
      </c>
      <c r="D122" s="7" t="s">
        <v>2975</v>
      </c>
      <c r="E122" s="7" t="s">
        <v>2975</v>
      </c>
      <c r="F122" s="7" t="s">
        <v>2975</v>
      </c>
      <c r="G122" s="7" t="s">
        <v>2975</v>
      </c>
      <c r="H122" s="7" t="s">
        <v>2975</v>
      </c>
      <c r="I122" s="7" t="s">
        <v>2975</v>
      </c>
      <c r="J122" s="7" t="s">
        <v>2975</v>
      </c>
      <c r="L122" s="16">
        <v>6.2</v>
      </c>
      <c r="M122" s="16">
        <v>6.2</v>
      </c>
    </row>
    <row r="123" spans="1:13" ht="12.75">
      <c r="A123" s="7" t="s">
        <v>756</v>
      </c>
      <c r="B123" s="7" t="s">
        <v>2975</v>
      </c>
      <c r="C123" s="7" t="s">
        <v>2975</v>
      </c>
      <c r="D123" s="7" t="s">
        <v>2975</v>
      </c>
      <c r="E123" s="7" t="s">
        <v>2975</v>
      </c>
      <c r="F123" s="7" t="s">
        <v>2975</v>
      </c>
      <c r="G123" s="7" t="s">
        <v>2975</v>
      </c>
      <c r="H123" s="7" t="s">
        <v>2975</v>
      </c>
      <c r="I123" s="7" t="s">
        <v>2975</v>
      </c>
      <c r="J123" s="7" t="s">
        <v>2975</v>
      </c>
      <c r="L123" s="16" t="s">
        <v>756</v>
      </c>
      <c r="M123" s="16" t="s">
        <v>756</v>
      </c>
    </row>
    <row r="124" spans="1:13" ht="12.75">
      <c r="A124" s="7" t="s">
        <v>757</v>
      </c>
      <c r="B124" s="7" t="s">
        <v>2975</v>
      </c>
      <c r="C124" s="7" t="s">
        <v>2975</v>
      </c>
      <c r="D124" s="7" t="s">
        <v>2975</v>
      </c>
      <c r="E124" s="7" t="s">
        <v>2975</v>
      </c>
      <c r="F124" s="7" t="s">
        <v>2975</v>
      </c>
      <c r="G124" s="7" t="s">
        <v>2975</v>
      </c>
      <c r="H124" s="7" t="s">
        <v>2975</v>
      </c>
      <c r="I124" s="7" t="s">
        <v>2975</v>
      </c>
      <c r="J124" s="7" t="s">
        <v>2975</v>
      </c>
      <c r="L124" s="16" t="s">
        <v>757</v>
      </c>
      <c r="M124" s="16" t="s">
        <v>757</v>
      </c>
    </row>
    <row r="125" spans="1:13" ht="12.75">
      <c r="A125" s="7" t="s">
        <v>758</v>
      </c>
      <c r="B125" s="7" t="s">
        <v>2975</v>
      </c>
      <c r="C125" s="7" t="s">
        <v>2975</v>
      </c>
      <c r="D125" s="7" t="s">
        <v>2975</v>
      </c>
      <c r="E125" s="7" t="s">
        <v>2975</v>
      </c>
      <c r="F125" s="7" t="s">
        <v>2975</v>
      </c>
      <c r="G125" s="7" t="s">
        <v>2975</v>
      </c>
      <c r="H125" s="7" t="s">
        <v>2975</v>
      </c>
      <c r="I125" s="7" t="s">
        <v>2975</v>
      </c>
      <c r="J125" s="7" t="s">
        <v>2975</v>
      </c>
      <c r="L125" s="16" t="s">
        <v>758</v>
      </c>
      <c r="M125" s="16" t="s">
        <v>758</v>
      </c>
    </row>
    <row r="126" spans="1:13" ht="12.75">
      <c r="A126" s="7" t="s">
        <v>759</v>
      </c>
      <c r="B126" s="7" t="s">
        <v>2975</v>
      </c>
      <c r="C126" s="7" t="s">
        <v>2975</v>
      </c>
      <c r="D126" s="7" t="s">
        <v>2975</v>
      </c>
      <c r="E126" s="7" t="s">
        <v>2975</v>
      </c>
      <c r="F126" s="7" t="s">
        <v>2975</v>
      </c>
      <c r="G126" s="7" t="s">
        <v>2975</v>
      </c>
      <c r="H126" s="7" t="s">
        <v>2975</v>
      </c>
      <c r="I126" s="7" t="s">
        <v>2975</v>
      </c>
      <c r="J126" s="7" t="s">
        <v>760</v>
      </c>
      <c r="L126" s="16" t="s">
        <v>759</v>
      </c>
      <c r="M126" s="16" t="s">
        <v>759</v>
      </c>
    </row>
    <row r="127" spans="1:13" ht="12.75">
      <c r="A127" s="7" t="s">
        <v>761</v>
      </c>
      <c r="B127" s="7" t="s">
        <v>2975</v>
      </c>
      <c r="C127" s="7" t="s">
        <v>2975</v>
      </c>
      <c r="D127" s="7" t="s">
        <v>2975</v>
      </c>
      <c r="E127" s="7" t="s">
        <v>2975</v>
      </c>
      <c r="F127" s="7" t="s">
        <v>2975</v>
      </c>
      <c r="G127" s="7" t="s">
        <v>2975</v>
      </c>
      <c r="H127" s="7" t="s">
        <v>2975</v>
      </c>
      <c r="I127" s="7" t="s">
        <v>2975</v>
      </c>
      <c r="J127" s="7" t="s">
        <v>2975</v>
      </c>
      <c r="L127" s="16" t="s">
        <v>761</v>
      </c>
      <c r="M127" s="16" t="s">
        <v>761</v>
      </c>
    </row>
    <row r="128" spans="1:13" ht="12.75">
      <c r="A128" s="7" t="s">
        <v>762</v>
      </c>
      <c r="B128" s="7" t="s">
        <v>2975</v>
      </c>
      <c r="C128" s="7" t="s">
        <v>2975</v>
      </c>
      <c r="D128" s="7" t="s">
        <v>2975</v>
      </c>
      <c r="E128" s="7" t="s">
        <v>2975</v>
      </c>
      <c r="F128" s="7" t="s">
        <v>2975</v>
      </c>
      <c r="G128" s="7" t="s">
        <v>2975</v>
      </c>
      <c r="H128" s="7" t="s">
        <v>2975</v>
      </c>
      <c r="I128" s="7" t="s">
        <v>2975</v>
      </c>
      <c r="J128" s="7" t="s">
        <v>763</v>
      </c>
      <c r="L128" s="16" t="s">
        <v>762</v>
      </c>
      <c r="M128" s="16" t="s">
        <v>762</v>
      </c>
    </row>
    <row r="129" spans="1:13" ht="12.75">
      <c r="A129" s="7" t="s">
        <v>764</v>
      </c>
      <c r="B129" s="7" t="s">
        <v>2975</v>
      </c>
      <c r="C129" s="7" t="s">
        <v>2975</v>
      </c>
      <c r="D129" s="7" t="s">
        <v>2975</v>
      </c>
      <c r="E129" s="7" t="s">
        <v>2975</v>
      </c>
      <c r="F129" s="7" t="s">
        <v>2975</v>
      </c>
      <c r="G129" s="7" t="s">
        <v>2975</v>
      </c>
      <c r="H129" s="7" t="s">
        <v>2975</v>
      </c>
      <c r="I129" s="7" t="s">
        <v>2975</v>
      </c>
      <c r="J129" s="7" t="s">
        <v>2975</v>
      </c>
      <c r="L129" s="16" t="s">
        <v>764</v>
      </c>
      <c r="M129" s="16" t="s">
        <v>764</v>
      </c>
    </row>
    <row r="130" spans="1:13" ht="12.75">
      <c r="A130" s="7" t="s">
        <v>765</v>
      </c>
      <c r="B130" s="7" t="s">
        <v>2975</v>
      </c>
      <c r="C130" s="7" t="s">
        <v>2975</v>
      </c>
      <c r="D130" s="7" t="s">
        <v>2975</v>
      </c>
      <c r="E130" s="7" t="s">
        <v>2975</v>
      </c>
      <c r="F130" s="7" t="s">
        <v>2975</v>
      </c>
      <c r="G130" s="7" t="s">
        <v>2975</v>
      </c>
      <c r="H130" s="7" t="s">
        <v>2975</v>
      </c>
      <c r="I130" s="7" t="s">
        <v>2975</v>
      </c>
      <c r="J130" s="7" t="s">
        <v>2975</v>
      </c>
      <c r="L130" s="16" t="s">
        <v>765</v>
      </c>
      <c r="M130" s="16" t="s">
        <v>765</v>
      </c>
    </row>
    <row r="131" spans="1:13" ht="12.75">
      <c r="A131" s="7" t="s">
        <v>766</v>
      </c>
      <c r="B131" s="7" t="s">
        <v>2975</v>
      </c>
      <c r="C131" s="7" t="s">
        <v>2975</v>
      </c>
      <c r="D131" s="7" t="s">
        <v>2975</v>
      </c>
      <c r="E131" s="7" t="s">
        <v>2975</v>
      </c>
      <c r="F131" s="7" t="s">
        <v>2975</v>
      </c>
      <c r="G131" s="7" t="s">
        <v>2975</v>
      </c>
      <c r="H131" s="7" t="s">
        <v>2975</v>
      </c>
      <c r="I131" s="7" t="s">
        <v>2975</v>
      </c>
      <c r="J131" s="7" t="s">
        <v>767</v>
      </c>
      <c r="L131" s="16" t="s">
        <v>766</v>
      </c>
      <c r="M131" s="16" t="s">
        <v>766</v>
      </c>
    </row>
    <row r="132" spans="1:13" ht="12.75">
      <c r="A132" s="7" t="s">
        <v>768</v>
      </c>
      <c r="B132" s="7" t="s">
        <v>2975</v>
      </c>
      <c r="C132" s="7" t="s">
        <v>2975</v>
      </c>
      <c r="D132" s="7" t="s">
        <v>2975</v>
      </c>
      <c r="E132" s="7" t="s">
        <v>2975</v>
      </c>
      <c r="F132" s="7" t="s">
        <v>2975</v>
      </c>
      <c r="G132" s="7" t="s">
        <v>2975</v>
      </c>
      <c r="H132" s="7" t="s">
        <v>2975</v>
      </c>
      <c r="I132" s="7" t="s">
        <v>2975</v>
      </c>
      <c r="J132" s="7" t="s">
        <v>2975</v>
      </c>
      <c r="L132" s="16" t="s">
        <v>768</v>
      </c>
      <c r="M132" s="16" t="s">
        <v>768</v>
      </c>
    </row>
    <row r="133" spans="1:13" ht="12.75">
      <c r="A133" s="7" t="s">
        <v>769</v>
      </c>
      <c r="B133" s="7" t="s">
        <v>2975</v>
      </c>
      <c r="C133" s="7" t="s">
        <v>2975</v>
      </c>
      <c r="D133" s="7" t="s">
        <v>2975</v>
      </c>
      <c r="E133" s="7" t="s">
        <v>2975</v>
      </c>
      <c r="F133" s="7" t="s">
        <v>2975</v>
      </c>
      <c r="G133" s="7" t="s">
        <v>2975</v>
      </c>
      <c r="H133" s="7" t="s">
        <v>2975</v>
      </c>
      <c r="I133" s="7" t="s">
        <v>2975</v>
      </c>
      <c r="J133" s="7" t="s">
        <v>2975</v>
      </c>
      <c r="L133" s="16" t="s">
        <v>769</v>
      </c>
      <c r="M133" s="16" t="s">
        <v>769</v>
      </c>
    </row>
    <row r="134" spans="1:13" ht="12.75">
      <c r="A134" s="7" t="s">
        <v>770</v>
      </c>
      <c r="B134" s="7" t="s">
        <v>2975</v>
      </c>
      <c r="C134" s="7" t="s">
        <v>2975</v>
      </c>
      <c r="D134" s="7" t="s">
        <v>2975</v>
      </c>
      <c r="E134" s="7" t="s">
        <v>2975</v>
      </c>
      <c r="F134" s="7" t="s">
        <v>2975</v>
      </c>
      <c r="G134" s="7" t="s">
        <v>2975</v>
      </c>
      <c r="H134" s="7" t="s">
        <v>2975</v>
      </c>
      <c r="I134" s="7" t="s">
        <v>2975</v>
      </c>
      <c r="J134" s="7" t="s">
        <v>2975</v>
      </c>
      <c r="L134" s="16" t="s">
        <v>770</v>
      </c>
      <c r="M134" s="16" t="s">
        <v>770</v>
      </c>
    </row>
    <row r="135" spans="1:13" ht="12.75">
      <c r="A135" s="7" t="s">
        <v>771</v>
      </c>
      <c r="B135" s="7" t="s">
        <v>2975</v>
      </c>
      <c r="C135" s="7" t="s">
        <v>2975</v>
      </c>
      <c r="D135" s="7" t="s">
        <v>2975</v>
      </c>
      <c r="E135" s="7" t="s">
        <v>2975</v>
      </c>
      <c r="F135" s="7" t="s">
        <v>2975</v>
      </c>
      <c r="G135" s="7" t="s">
        <v>2975</v>
      </c>
      <c r="H135" s="7" t="s">
        <v>2975</v>
      </c>
      <c r="I135" s="7" t="s">
        <v>2975</v>
      </c>
      <c r="J135" s="7" t="s">
        <v>2975</v>
      </c>
      <c r="L135" s="16" t="s">
        <v>771</v>
      </c>
      <c r="M135" s="16" t="s">
        <v>771</v>
      </c>
    </row>
    <row r="136" spans="1:13" ht="12.75">
      <c r="A136" s="7" t="s">
        <v>772</v>
      </c>
      <c r="B136" s="7" t="s">
        <v>2975</v>
      </c>
      <c r="C136" s="7" t="s">
        <v>2975</v>
      </c>
      <c r="D136" s="7" t="s">
        <v>2975</v>
      </c>
      <c r="E136" s="7" t="s">
        <v>2975</v>
      </c>
      <c r="F136" s="7" t="s">
        <v>2975</v>
      </c>
      <c r="G136" s="7" t="s">
        <v>2975</v>
      </c>
      <c r="H136" s="7" t="s">
        <v>2975</v>
      </c>
      <c r="I136" s="7" t="s">
        <v>2975</v>
      </c>
      <c r="J136" s="7" t="s">
        <v>773</v>
      </c>
      <c r="L136" s="16" t="s">
        <v>772</v>
      </c>
      <c r="M136" s="16" t="s">
        <v>772</v>
      </c>
    </row>
    <row r="137" spans="1:13" ht="12.75">
      <c r="A137" s="7" t="s">
        <v>774</v>
      </c>
      <c r="B137" s="7" t="s">
        <v>2975</v>
      </c>
      <c r="C137" s="7" t="s">
        <v>2975</v>
      </c>
      <c r="D137" s="7" t="s">
        <v>2975</v>
      </c>
      <c r="E137" s="7" t="s">
        <v>2975</v>
      </c>
      <c r="F137" s="7" t="s">
        <v>2975</v>
      </c>
      <c r="G137" s="7" t="s">
        <v>2975</v>
      </c>
      <c r="H137" s="7" t="s">
        <v>2975</v>
      </c>
      <c r="I137" s="7" t="s">
        <v>2975</v>
      </c>
      <c r="J137" s="7" t="s">
        <v>2975</v>
      </c>
      <c r="L137" s="16" t="s">
        <v>774</v>
      </c>
      <c r="M137" s="16" t="s">
        <v>774</v>
      </c>
    </row>
    <row r="138" spans="1:13" ht="12.75">
      <c r="A138" s="7" t="s">
        <v>775</v>
      </c>
      <c r="B138" s="7" t="s">
        <v>2975</v>
      </c>
      <c r="C138" s="7" t="s">
        <v>2975</v>
      </c>
      <c r="D138" s="7" t="s">
        <v>2975</v>
      </c>
      <c r="E138" s="7" t="s">
        <v>2975</v>
      </c>
      <c r="F138" s="7" t="s">
        <v>2975</v>
      </c>
      <c r="G138" s="7" t="s">
        <v>2975</v>
      </c>
      <c r="H138" s="7" t="s">
        <v>2975</v>
      </c>
      <c r="I138" s="7" t="s">
        <v>2975</v>
      </c>
      <c r="J138" s="7" t="s">
        <v>2975</v>
      </c>
      <c r="L138" s="16" t="s">
        <v>775</v>
      </c>
      <c r="M138" s="16" t="s">
        <v>775</v>
      </c>
    </row>
    <row r="139" spans="1:26" ht="12.75">
      <c r="A139" s="7">
        <v>7</v>
      </c>
      <c r="B139" s="7" t="s">
        <v>2975</v>
      </c>
      <c r="C139" s="7" t="s">
        <v>2975</v>
      </c>
      <c r="D139" s="7" t="s">
        <v>2975</v>
      </c>
      <c r="E139" s="7" t="s">
        <v>2975</v>
      </c>
      <c r="F139" s="7" t="s">
        <v>2975</v>
      </c>
      <c r="G139" s="7" t="s">
        <v>2975</v>
      </c>
      <c r="H139" s="7" t="s">
        <v>2975</v>
      </c>
      <c r="I139" s="7" t="s">
        <v>2975</v>
      </c>
      <c r="J139" s="7">
        <v>7</v>
      </c>
      <c r="L139" s="16">
        <v>7</v>
      </c>
      <c r="M139" s="16">
        <v>7</v>
      </c>
      <c r="Z139" s="53">
        <v>7</v>
      </c>
    </row>
    <row r="140" spans="1:26" ht="12.75">
      <c r="A140" s="7">
        <v>7.1</v>
      </c>
      <c r="B140" s="7" t="s">
        <v>2975</v>
      </c>
      <c r="C140" s="7" t="s">
        <v>2975</v>
      </c>
      <c r="D140" s="7" t="s">
        <v>2975</v>
      </c>
      <c r="E140" s="7" t="s">
        <v>2975</v>
      </c>
      <c r="F140" s="7" t="s">
        <v>2975</v>
      </c>
      <c r="G140" s="7" t="s">
        <v>2975</v>
      </c>
      <c r="H140" s="7" t="s">
        <v>2975</v>
      </c>
      <c r="I140" s="7" t="s">
        <v>2975</v>
      </c>
      <c r="J140" s="7">
        <v>7.1</v>
      </c>
      <c r="L140" s="16">
        <v>7.1</v>
      </c>
      <c r="M140" s="16">
        <v>7.1</v>
      </c>
      <c r="Z140" s="53">
        <v>7.1</v>
      </c>
    </row>
    <row r="141" spans="1:14" ht="12.75">
      <c r="A141" s="7" t="s">
        <v>776</v>
      </c>
      <c r="B141" s="7" t="s">
        <v>2975</v>
      </c>
      <c r="C141" s="7" t="s">
        <v>2975</v>
      </c>
      <c r="D141" s="7" t="s">
        <v>2975</v>
      </c>
      <c r="E141" s="7" t="s">
        <v>2975</v>
      </c>
      <c r="F141" s="7" t="s">
        <v>2975</v>
      </c>
      <c r="G141" s="7" t="s">
        <v>2975</v>
      </c>
      <c r="H141" s="7" t="s">
        <v>2975</v>
      </c>
      <c r="I141" s="7" t="s">
        <v>2975</v>
      </c>
      <c r="J141" s="7" t="s">
        <v>777</v>
      </c>
      <c r="L141" s="16" t="s">
        <v>776</v>
      </c>
      <c r="M141" s="16" t="s">
        <v>776</v>
      </c>
      <c r="N141" s="111"/>
    </row>
    <row r="142" spans="1:28" ht="12.75">
      <c r="A142" s="7" t="s">
        <v>778</v>
      </c>
      <c r="B142" s="7" t="s">
        <v>2975</v>
      </c>
      <c r="C142" s="7" t="s">
        <v>2975</v>
      </c>
      <c r="D142" s="7" t="s">
        <v>2975</v>
      </c>
      <c r="E142" s="7" t="s">
        <v>2975</v>
      </c>
      <c r="F142" s="7" t="s">
        <v>2975</v>
      </c>
      <c r="G142" s="7" t="s">
        <v>2975</v>
      </c>
      <c r="H142" s="7" t="s">
        <v>2975</v>
      </c>
      <c r="I142" s="7" t="s">
        <v>2975</v>
      </c>
      <c r="J142" s="7" t="s">
        <v>779</v>
      </c>
      <c r="L142" s="16" t="s">
        <v>778</v>
      </c>
      <c r="M142" s="16" t="s">
        <v>778</v>
      </c>
      <c r="AB142" s="7" t="s">
        <v>778</v>
      </c>
    </row>
    <row r="143" spans="1:26" ht="12.75">
      <c r="A143" s="7" t="s">
        <v>780</v>
      </c>
      <c r="B143" s="7" t="s">
        <v>2975</v>
      </c>
      <c r="C143" s="7" t="s">
        <v>2975</v>
      </c>
      <c r="D143" s="7" t="s">
        <v>2975</v>
      </c>
      <c r="E143" s="7" t="s">
        <v>2975</v>
      </c>
      <c r="F143" s="7" t="s">
        <v>2975</v>
      </c>
      <c r="G143" s="7" t="s">
        <v>2975</v>
      </c>
      <c r="H143" s="7" t="s">
        <v>2975</v>
      </c>
      <c r="I143" s="7" t="s">
        <v>2975</v>
      </c>
      <c r="J143" s="7" t="s">
        <v>2975</v>
      </c>
      <c r="L143" s="16" t="s">
        <v>780</v>
      </c>
      <c r="M143" s="16" t="s">
        <v>780</v>
      </c>
      <c r="Z143" s="53" t="s">
        <v>780</v>
      </c>
    </row>
    <row r="144" spans="1:26" ht="12.75">
      <c r="A144" s="7" t="s">
        <v>781</v>
      </c>
      <c r="B144" s="7" t="s">
        <v>2975</v>
      </c>
      <c r="C144" s="7" t="s">
        <v>2975</v>
      </c>
      <c r="D144" s="7" t="s">
        <v>2975</v>
      </c>
      <c r="E144" s="7" t="s">
        <v>2975</v>
      </c>
      <c r="F144" s="7" t="s">
        <v>2975</v>
      </c>
      <c r="G144" s="7" t="s">
        <v>2975</v>
      </c>
      <c r="H144" s="7" t="s">
        <v>782</v>
      </c>
      <c r="I144" s="7" t="s">
        <v>2975</v>
      </c>
      <c r="J144" s="7" t="s">
        <v>2975</v>
      </c>
      <c r="L144" s="16" t="s">
        <v>781</v>
      </c>
      <c r="M144" s="16" t="s">
        <v>781</v>
      </c>
      <c r="Z144" s="53" t="s">
        <v>781</v>
      </c>
    </row>
    <row r="145" spans="1:13" ht="12.75">
      <c r="A145" s="7" t="s">
        <v>783</v>
      </c>
      <c r="B145" s="7" t="s">
        <v>2975</v>
      </c>
      <c r="C145" s="7" t="s">
        <v>2975</v>
      </c>
      <c r="D145" s="7" t="s">
        <v>2975</v>
      </c>
      <c r="E145" s="7" t="s">
        <v>2975</v>
      </c>
      <c r="F145" s="7" t="s">
        <v>2975</v>
      </c>
      <c r="G145" s="7" t="s">
        <v>2975</v>
      </c>
      <c r="H145" s="7" t="s">
        <v>2975</v>
      </c>
      <c r="I145" s="7" t="s">
        <v>2975</v>
      </c>
      <c r="J145" s="7" t="s">
        <v>2975</v>
      </c>
      <c r="L145" s="16" t="s">
        <v>783</v>
      </c>
      <c r="M145" s="16" t="s">
        <v>783</v>
      </c>
    </row>
    <row r="146" spans="1:29" ht="12.75">
      <c r="A146" s="7" t="s">
        <v>784</v>
      </c>
      <c r="B146" s="7" t="s">
        <v>2975</v>
      </c>
      <c r="C146" s="7" t="s">
        <v>2975</v>
      </c>
      <c r="D146" s="7" t="s">
        <v>2975</v>
      </c>
      <c r="E146" s="7" t="s">
        <v>2975</v>
      </c>
      <c r="F146" s="7" t="s">
        <v>2975</v>
      </c>
      <c r="G146" s="7" t="s">
        <v>785</v>
      </c>
      <c r="H146" s="7" t="s">
        <v>2975</v>
      </c>
      <c r="I146" s="7" t="s">
        <v>2975</v>
      </c>
      <c r="J146" s="7" t="s">
        <v>785</v>
      </c>
      <c r="L146" s="16" t="s">
        <v>784</v>
      </c>
      <c r="M146" s="16" t="s">
        <v>784</v>
      </c>
      <c r="Z146" s="53" t="s">
        <v>784</v>
      </c>
      <c r="AB146" s="53" t="s">
        <v>784</v>
      </c>
      <c r="AC146" s="53"/>
    </row>
    <row r="147" spans="1:29" ht="12.75">
      <c r="A147" s="7" t="s">
        <v>786</v>
      </c>
      <c r="B147" s="7" t="s">
        <v>2975</v>
      </c>
      <c r="C147" s="7" t="s">
        <v>2975</v>
      </c>
      <c r="D147" s="7" t="s">
        <v>2975</v>
      </c>
      <c r="E147" s="7" t="s">
        <v>2975</v>
      </c>
      <c r="F147" s="7" t="s">
        <v>2975</v>
      </c>
      <c r="G147" s="7" t="s">
        <v>2975</v>
      </c>
      <c r="H147" s="7" t="s">
        <v>2975</v>
      </c>
      <c r="I147" s="7" t="s">
        <v>2975</v>
      </c>
      <c r="J147" s="7" t="s">
        <v>787</v>
      </c>
      <c r="L147" s="16" t="s">
        <v>1660</v>
      </c>
      <c r="M147" s="16" t="s">
        <v>786</v>
      </c>
      <c r="AB147" s="53" t="s">
        <v>786</v>
      </c>
      <c r="AC147" s="53"/>
    </row>
    <row r="148" spans="1:13" ht="12.75">
      <c r="A148" s="7" t="s">
        <v>788</v>
      </c>
      <c r="B148" s="7" t="s">
        <v>2975</v>
      </c>
      <c r="C148" s="7" t="s">
        <v>2975</v>
      </c>
      <c r="D148" s="7" t="s">
        <v>2975</v>
      </c>
      <c r="E148" s="7" t="s">
        <v>2975</v>
      </c>
      <c r="F148" s="7" t="s">
        <v>2975</v>
      </c>
      <c r="G148" s="7" t="s">
        <v>2975</v>
      </c>
      <c r="H148" s="7" t="s">
        <v>2975</v>
      </c>
      <c r="I148" s="7" t="s">
        <v>2975</v>
      </c>
      <c r="J148" s="7" t="s">
        <v>789</v>
      </c>
      <c r="L148" s="34" t="s">
        <v>1877</v>
      </c>
      <c r="M148" s="35" t="s">
        <v>1381</v>
      </c>
    </row>
    <row r="149" spans="1:13" ht="12.75">
      <c r="A149" s="7" t="s">
        <v>790</v>
      </c>
      <c r="B149" s="7" t="s">
        <v>2975</v>
      </c>
      <c r="C149" s="7" t="s">
        <v>2975</v>
      </c>
      <c r="D149" s="7" t="s">
        <v>2975</v>
      </c>
      <c r="E149" s="7" t="s">
        <v>2975</v>
      </c>
      <c r="F149" s="7" t="s">
        <v>2975</v>
      </c>
      <c r="G149" s="7" t="s">
        <v>2975</v>
      </c>
      <c r="H149" s="7" t="s">
        <v>2975</v>
      </c>
      <c r="I149" s="7" t="s">
        <v>2975</v>
      </c>
      <c r="J149" s="7" t="s">
        <v>2975</v>
      </c>
      <c r="L149" s="34" t="s">
        <v>1661</v>
      </c>
      <c r="M149" s="34" t="s">
        <v>788</v>
      </c>
    </row>
    <row r="150" spans="1:13" ht="12.75">
      <c r="A150" s="7" t="s">
        <v>791</v>
      </c>
      <c r="B150" s="7" t="s">
        <v>2975</v>
      </c>
      <c r="C150" s="7" t="s">
        <v>2975</v>
      </c>
      <c r="D150" s="7" t="s">
        <v>2975</v>
      </c>
      <c r="E150" s="7" t="s">
        <v>2975</v>
      </c>
      <c r="F150" s="7" t="s">
        <v>2975</v>
      </c>
      <c r="G150" s="7" t="s">
        <v>2975</v>
      </c>
      <c r="H150" s="7" t="s">
        <v>2975</v>
      </c>
      <c r="I150" s="7" t="s">
        <v>2975</v>
      </c>
      <c r="J150" s="7" t="s">
        <v>2975</v>
      </c>
      <c r="L150" s="34" t="s">
        <v>1662</v>
      </c>
      <c r="M150" s="34" t="s">
        <v>790</v>
      </c>
    </row>
    <row r="151" spans="1:29" ht="12.75">
      <c r="A151" s="7" t="s">
        <v>792</v>
      </c>
      <c r="B151" s="7" t="s">
        <v>2975</v>
      </c>
      <c r="C151" s="7" t="s">
        <v>2975</v>
      </c>
      <c r="D151" s="7" t="s">
        <v>2975</v>
      </c>
      <c r="E151" s="7" t="s">
        <v>2975</v>
      </c>
      <c r="F151" s="7" t="s">
        <v>2975</v>
      </c>
      <c r="G151" s="7" t="s">
        <v>2975</v>
      </c>
      <c r="H151" s="7" t="s">
        <v>2975</v>
      </c>
      <c r="I151" s="7" t="s">
        <v>2975</v>
      </c>
      <c r="J151" s="7" t="s">
        <v>2975</v>
      </c>
      <c r="L151" s="34" t="s">
        <v>1663</v>
      </c>
      <c r="M151" s="34" t="s">
        <v>791</v>
      </c>
      <c r="AB151" s="53" t="s">
        <v>791</v>
      </c>
      <c r="AC151" s="53"/>
    </row>
    <row r="152" spans="1:13" ht="12.75">
      <c r="A152" s="7" t="s">
        <v>793</v>
      </c>
      <c r="B152" s="7" t="s">
        <v>2975</v>
      </c>
      <c r="C152" s="7" t="s">
        <v>2975</v>
      </c>
      <c r="D152" s="7" t="s">
        <v>2975</v>
      </c>
      <c r="E152" s="7" t="s">
        <v>2975</v>
      </c>
      <c r="F152" s="7" t="s">
        <v>2975</v>
      </c>
      <c r="G152" s="7" t="s">
        <v>2975</v>
      </c>
      <c r="H152" s="7" t="s">
        <v>2975</v>
      </c>
      <c r="I152" s="7" t="s">
        <v>2975</v>
      </c>
      <c r="J152" s="7" t="s">
        <v>3099</v>
      </c>
      <c r="L152" s="34" t="s">
        <v>1664</v>
      </c>
      <c r="M152" s="34" t="s">
        <v>792</v>
      </c>
    </row>
    <row r="153" spans="1:29" ht="12.75">
      <c r="A153" s="7" t="s">
        <v>3100</v>
      </c>
      <c r="B153" s="7" t="s">
        <v>2975</v>
      </c>
      <c r="C153" s="7" t="s">
        <v>2975</v>
      </c>
      <c r="D153" s="7" t="s">
        <v>2975</v>
      </c>
      <c r="E153" s="7" t="s">
        <v>2975</v>
      </c>
      <c r="F153" s="7" t="s">
        <v>2975</v>
      </c>
      <c r="G153" s="7" t="s">
        <v>2975</v>
      </c>
      <c r="H153" s="7" t="s">
        <v>3101</v>
      </c>
      <c r="I153" s="7" t="s">
        <v>2975</v>
      </c>
      <c r="J153" s="7" t="s">
        <v>2975</v>
      </c>
      <c r="L153" s="34" t="s">
        <v>1665</v>
      </c>
      <c r="M153" s="34" t="s">
        <v>793</v>
      </c>
      <c r="V153" s="7" t="s">
        <v>793</v>
      </c>
      <c r="AB153" s="53" t="s">
        <v>793</v>
      </c>
      <c r="AC153" s="53"/>
    </row>
    <row r="154" spans="1:13" ht="12.75">
      <c r="A154" s="7" t="s">
        <v>3102</v>
      </c>
      <c r="B154" s="7" t="s">
        <v>2975</v>
      </c>
      <c r="C154" s="7" t="s">
        <v>2975</v>
      </c>
      <c r="D154" s="7" t="s">
        <v>2975</v>
      </c>
      <c r="E154" s="7" t="s">
        <v>2975</v>
      </c>
      <c r="F154" s="7" t="s">
        <v>2975</v>
      </c>
      <c r="G154" s="7" t="s">
        <v>2975</v>
      </c>
      <c r="H154" s="7" t="s">
        <v>2975</v>
      </c>
      <c r="I154" s="7" t="s">
        <v>2975</v>
      </c>
      <c r="J154" s="7" t="s">
        <v>3103</v>
      </c>
      <c r="L154" s="34" t="s">
        <v>1666</v>
      </c>
      <c r="M154" s="34" t="s">
        <v>3100</v>
      </c>
    </row>
    <row r="155" spans="1:13" ht="12.75">
      <c r="A155" s="7" t="s">
        <v>3104</v>
      </c>
      <c r="B155" s="7" t="s">
        <v>2975</v>
      </c>
      <c r="C155" s="7" t="s">
        <v>2975</v>
      </c>
      <c r="D155" s="7" t="s">
        <v>2975</v>
      </c>
      <c r="E155" s="7" t="s">
        <v>2975</v>
      </c>
      <c r="F155" s="7" t="s">
        <v>2975</v>
      </c>
      <c r="G155" s="7" t="s">
        <v>2975</v>
      </c>
      <c r="H155" s="7" t="s">
        <v>2975</v>
      </c>
      <c r="I155" s="7" t="s">
        <v>2975</v>
      </c>
      <c r="J155" s="7" t="s">
        <v>3105</v>
      </c>
      <c r="L155" s="16" t="s">
        <v>3104</v>
      </c>
      <c r="M155" s="16" t="s">
        <v>3104</v>
      </c>
    </row>
    <row r="156" spans="1:26" ht="12.75">
      <c r="A156" s="7" t="s">
        <v>3106</v>
      </c>
      <c r="B156" s="7" t="s">
        <v>2975</v>
      </c>
      <c r="C156" s="7" t="s">
        <v>2975</v>
      </c>
      <c r="D156" s="7" t="s">
        <v>2975</v>
      </c>
      <c r="E156" s="7" t="s">
        <v>2975</v>
      </c>
      <c r="F156" s="7" t="s">
        <v>2975</v>
      </c>
      <c r="G156" s="7" t="s">
        <v>2975</v>
      </c>
      <c r="H156" s="7" t="s">
        <v>2975</v>
      </c>
      <c r="I156" s="7" t="s">
        <v>2975</v>
      </c>
      <c r="J156" s="7" t="s">
        <v>2975</v>
      </c>
      <c r="L156" s="16" t="s">
        <v>3106</v>
      </c>
      <c r="M156" s="16" t="s">
        <v>3106</v>
      </c>
      <c r="Z156" s="53" t="s">
        <v>3106</v>
      </c>
    </row>
    <row r="157" spans="1:13" ht="12.75">
      <c r="A157" s="7" t="s">
        <v>3107</v>
      </c>
      <c r="B157" s="7" t="s">
        <v>2975</v>
      </c>
      <c r="C157" s="7" t="s">
        <v>2975</v>
      </c>
      <c r="D157" s="7" t="s">
        <v>2975</v>
      </c>
      <c r="E157" s="7" t="s">
        <v>2975</v>
      </c>
      <c r="F157" s="7" t="s">
        <v>2975</v>
      </c>
      <c r="G157" s="7" t="s">
        <v>2975</v>
      </c>
      <c r="H157" s="7" t="s">
        <v>2975</v>
      </c>
      <c r="I157" s="7" t="s">
        <v>2975</v>
      </c>
      <c r="J157" s="7" t="s">
        <v>2975</v>
      </c>
      <c r="L157" s="16" t="s">
        <v>3107</v>
      </c>
      <c r="M157" s="16" t="s">
        <v>3107</v>
      </c>
    </row>
    <row r="158" spans="1:13" ht="12.75">
      <c r="A158" s="7" t="s">
        <v>3108</v>
      </c>
      <c r="B158" s="7" t="s">
        <v>2975</v>
      </c>
      <c r="C158" s="7" t="s">
        <v>2975</v>
      </c>
      <c r="D158" s="7" t="s">
        <v>2975</v>
      </c>
      <c r="E158" s="7" t="s">
        <v>2975</v>
      </c>
      <c r="F158" s="7" t="s">
        <v>2975</v>
      </c>
      <c r="G158" s="7" t="s">
        <v>2975</v>
      </c>
      <c r="H158" s="7" t="s">
        <v>2975</v>
      </c>
      <c r="I158" s="7" t="s">
        <v>2975</v>
      </c>
      <c r="J158" s="7" t="s">
        <v>2975</v>
      </c>
      <c r="L158" s="16" t="s">
        <v>3108</v>
      </c>
      <c r="M158" s="16" t="s">
        <v>3108</v>
      </c>
    </row>
    <row r="159" spans="1:26" ht="12.75">
      <c r="A159" s="7" t="s">
        <v>3109</v>
      </c>
      <c r="B159" s="7" t="s">
        <v>2975</v>
      </c>
      <c r="C159" s="7" t="s">
        <v>2975</v>
      </c>
      <c r="D159" s="7" t="s">
        <v>2975</v>
      </c>
      <c r="E159" s="7" t="s">
        <v>2975</v>
      </c>
      <c r="F159" s="7" t="s">
        <v>2975</v>
      </c>
      <c r="G159" s="7" t="s">
        <v>2975</v>
      </c>
      <c r="H159" s="7" t="s">
        <v>2975</v>
      </c>
      <c r="I159" s="7" t="s">
        <v>2975</v>
      </c>
      <c r="J159" s="7" t="s">
        <v>2975</v>
      </c>
      <c r="L159" s="16" t="s">
        <v>3109</v>
      </c>
      <c r="M159" s="16" t="s">
        <v>3109</v>
      </c>
      <c r="Z159" s="53" t="s">
        <v>3109</v>
      </c>
    </row>
    <row r="160" spans="1:13" ht="12.75">
      <c r="A160" s="7" t="s">
        <v>3110</v>
      </c>
      <c r="B160" s="7" t="s">
        <v>2975</v>
      </c>
      <c r="C160" s="7" t="s">
        <v>2975</v>
      </c>
      <c r="D160" s="7" t="s">
        <v>2975</v>
      </c>
      <c r="E160" s="7" t="s">
        <v>2975</v>
      </c>
      <c r="F160" s="7" t="s">
        <v>2975</v>
      </c>
      <c r="G160" s="7" t="s">
        <v>2975</v>
      </c>
      <c r="H160" s="7" t="s">
        <v>2975</v>
      </c>
      <c r="I160" s="7" t="s">
        <v>2975</v>
      </c>
      <c r="J160" s="7" t="s">
        <v>2975</v>
      </c>
      <c r="L160" s="16" t="s">
        <v>3110</v>
      </c>
      <c r="M160" s="16" t="s">
        <v>3110</v>
      </c>
    </row>
    <row r="161" spans="1:13" ht="12.75">
      <c r="A161" s="7" t="s">
        <v>3111</v>
      </c>
      <c r="B161" s="7" t="s">
        <v>2975</v>
      </c>
      <c r="C161" s="7" t="s">
        <v>2975</v>
      </c>
      <c r="D161" s="7" t="s">
        <v>2975</v>
      </c>
      <c r="E161" s="7" t="s">
        <v>2975</v>
      </c>
      <c r="F161" s="7" t="s">
        <v>2975</v>
      </c>
      <c r="G161" s="7" t="s">
        <v>2975</v>
      </c>
      <c r="H161" s="7" t="s">
        <v>2975</v>
      </c>
      <c r="I161" s="7" t="s">
        <v>2975</v>
      </c>
      <c r="J161" s="7" t="s">
        <v>2975</v>
      </c>
      <c r="L161" s="16" t="s">
        <v>3111</v>
      </c>
      <c r="M161" s="16" t="s">
        <v>3111</v>
      </c>
    </row>
    <row r="162" spans="1:13" ht="12.75">
      <c r="A162" s="7" t="s">
        <v>3112</v>
      </c>
      <c r="B162" s="7" t="s">
        <v>2975</v>
      </c>
      <c r="C162" s="7" t="s">
        <v>2975</v>
      </c>
      <c r="D162" s="7" t="s">
        <v>2975</v>
      </c>
      <c r="E162" s="7" t="s">
        <v>2975</v>
      </c>
      <c r="F162" s="7" t="s">
        <v>2975</v>
      </c>
      <c r="G162" s="7" t="s">
        <v>2975</v>
      </c>
      <c r="H162" s="7" t="s">
        <v>2975</v>
      </c>
      <c r="I162" s="7" t="s">
        <v>2975</v>
      </c>
      <c r="J162" s="7" t="s">
        <v>2975</v>
      </c>
      <c r="L162" s="16" t="s">
        <v>3112</v>
      </c>
      <c r="M162" s="16" t="s">
        <v>3112</v>
      </c>
    </row>
    <row r="163" spans="1:13" ht="12.75">
      <c r="A163" s="7" t="s">
        <v>3113</v>
      </c>
      <c r="B163" s="7" t="s">
        <v>2975</v>
      </c>
      <c r="C163" s="7" t="s">
        <v>2975</v>
      </c>
      <c r="D163" s="7" t="s">
        <v>2975</v>
      </c>
      <c r="E163" s="7" t="s">
        <v>2975</v>
      </c>
      <c r="F163" s="7" t="s">
        <v>2975</v>
      </c>
      <c r="G163" s="7" t="s">
        <v>2975</v>
      </c>
      <c r="H163" s="7" t="s">
        <v>2975</v>
      </c>
      <c r="I163" s="7" t="s">
        <v>2975</v>
      </c>
      <c r="J163" s="7" t="s">
        <v>2975</v>
      </c>
      <c r="L163" s="16" t="s">
        <v>3113</v>
      </c>
      <c r="M163" s="16" t="s">
        <v>3113</v>
      </c>
    </row>
    <row r="164" spans="1:13" ht="12.75">
      <c r="A164" s="7" t="s">
        <v>3114</v>
      </c>
      <c r="B164" s="7" t="s">
        <v>2975</v>
      </c>
      <c r="C164" s="7" t="s">
        <v>2975</v>
      </c>
      <c r="D164" s="7" t="s">
        <v>2975</v>
      </c>
      <c r="E164" s="7" t="s">
        <v>2975</v>
      </c>
      <c r="F164" s="7" t="s">
        <v>2975</v>
      </c>
      <c r="G164" s="7" t="s">
        <v>2975</v>
      </c>
      <c r="H164" s="7" t="s">
        <v>2975</v>
      </c>
      <c r="I164" s="7" t="s">
        <v>2975</v>
      </c>
      <c r="J164" s="7" t="s">
        <v>3115</v>
      </c>
      <c r="L164" s="16" t="s">
        <v>3114</v>
      </c>
      <c r="M164" s="16" t="s">
        <v>3114</v>
      </c>
    </row>
    <row r="165" spans="1:13" ht="12.75">
      <c r="A165" s="7" t="s">
        <v>3116</v>
      </c>
      <c r="B165" s="7" t="s">
        <v>2975</v>
      </c>
      <c r="C165" s="7" t="s">
        <v>2975</v>
      </c>
      <c r="D165" s="7" t="s">
        <v>2975</v>
      </c>
      <c r="E165" s="7" t="s">
        <v>2975</v>
      </c>
      <c r="F165" s="7" t="s">
        <v>2975</v>
      </c>
      <c r="G165" s="7" t="s">
        <v>2975</v>
      </c>
      <c r="H165" s="7" t="s">
        <v>2975</v>
      </c>
      <c r="I165" s="7" t="s">
        <v>2975</v>
      </c>
      <c r="J165" s="7" t="s">
        <v>3117</v>
      </c>
      <c r="L165" s="16" t="s">
        <v>3116</v>
      </c>
      <c r="M165" s="16" t="s">
        <v>3116</v>
      </c>
    </row>
    <row r="166" spans="1:13" ht="12.75">
      <c r="A166" s="7" t="s">
        <v>3118</v>
      </c>
      <c r="B166" s="7" t="s">
        <v>2975</v>
      </c>
      <c r="C166" s="7" t="s">
        <v>2975</v>
      </c>
      <c r="D166" s="7" t="s">
        <v>2975</v>
      </c>
      <c r="E166" s="7" t="s">
        <v>2975</v>
      </c>
      <c r="F166" s="7" t="s">
        <v>2975</v>
      </c>
      <c r="G166" s="7" t="s">
        <v>2975</v>
      </c>
      <c r="H166" s="7" t="s">
        <v>2975</v>
      </c>
      <c r="I166" s="7" t="s">
        <v>2975</v>
      </c>
      <c r="J166" s="7" t="s">
        <v>2975</v>
      </c>
      <c r="L166" s="16" t="s">
        <v>3118</v>
      </c>
      <c r="M166" s="16" t="s">
        <v>3118</v>
      </c>
    </row>
    <row r="167" spans="2:13" ht="12.75">
      <c r="B167" s="7" t="s">
        <v>2975</v>
      </c>
      <c r="C167" s="7" t="s">
        <v>2975</v>
      </c>
      <c r="D167" s="7" t="s">
        <v>2975</v>
      </c>
      <c r="E167" s="7" t="s">
        <v>2975</v>
      </c>
      <c r="F167" s="7" t="s">
        <v>2975</v>
      </c>
      <c r="G167" s="7" t="s">
        <v>2975</v>
      </c>
      <c r="H167" s="7" t="s">
        <v>2975</v>
      </c>
      <c r="I167" s="7" t="s">
        <v>2975</v>
      </c>
      <c r="J167" s="7" t="s">
        <v>3119</v>
      </c>
      <c r="L167" s="34" t="s">
        <v>423</v>
      </c>
      <c r="M167" s="34" t="s">
        <v>423</v>
      </c>
    </row>
    <row r="168" spans="2:13" ht="12.75">
      <c r="B168" s="7" t="s">
        <v>2975</v>
      </c>
      <c r="C168" s="7" t="s">
        <v>2975</v>
      </c>
      <c r="D168" s="7" t="s">
        <v>2975</v>
      </c>
      <c r="E168" s="7" t="s">
        <v>2975</v>
      </c>
      <c r="F168" s="7" t="s">
        <v>2975</v>
      </c>
      <c r="G168" s="7" t="s">
        <v>2975</v>
      </c>
      <c r="H168" s="7" t="s">
        <v>2975</v>
      </c>
      <c r="I168" s="7" t="s">
        <v>2975</v>
      </c>
      <c r="J168" s="7" t="s">
        <v>424</v>
      </c>
      <c r="L168" s="34" t="s">
        <v>424</v>
      </c>
      <c r="M168" s="34" t="s">
        <v>424</v>
      </c>
    </row>
    <row r="169" spans="2:31" ht="12.75">
      <c r="B169" s="7" t="s">
        <v>2975</v>
      </c>
      <c r="C169" s="7" t="s">
        <v>2975</v>
      </c>
      <c r="D169" s="7" t="s">
        <v>2975</v>
      </c>
      <c r="E169" s="7" t="s">
        <v>2975</v>
      </c>
      <c r="F169" s="7" t="s">
        <v>2975</v>
      </c>
      <c r="G169" s="7" t="s">
        <v>2975</v>
      </c>
      <c r="H169" s="7" t="s">
        <v>2975</v>
      </c>
      <c r="I169" s="7" t="s">
        <v>2975</v>
      </c>
      <c r="J169" s="7" t="s">
        <v>425</v>
      </c>
      <c r="L169" s="34" t="s">
        <v>425</v>
      </c>
      <c r="M169" s="34" t="s">
        <v>425</v>
      </c>
      <c r="AD169" s="7" t="s">
        <v>425</v>
      </c>
      <c r="AE169" s="7" t="s">
        <v>425</v>
      </c>
    </row>
    <row r="170" spans="2:13" ht="12.75">
      <c r="B170" s="7" t="s">
        <v>2975</v>
      </c>
      <c r="C170" s="7" t="s">
        <v>2975</v>
      </c>
      <c r="D170" s="7" t="s">
        <v>2975</v>
      </c>
      <c r="E170" s="7" t="s">
        <v>2975</v>
      </c>
      <c r="F170" s="7" t="s">
        <v>2975</v>
      </c>
      <c r="G170" s="7" t="s">
        <v>2975</v>
      </c>
      <c r="H170" s="7" t="s">
        <v>2975</v>
      </c>
      <c r="I170" s="7" t="s">
        <v>2975</v>
      </c>
      <c r="J170" s="7" t="s">
        <v>426</v>
      </c>
      <c r="L170" s="34" t="s">
        <v>426</v>
      </c>
      <c r="M170" s="34" t="s">
        <v>426</v>
      </c>
    </row>
    <row r="171" spans="2:13" ht="12.75">
      <c r="B171" s="7" t="s">
        <v>2975</v>
      </c>
      <c r="C171" s="7" t="s">
        <v>2975</v>
      </c>
      <c r="D171" s="7" t="s">
        <v>2975</v>
      </c>
      <c r="E171" s="7" t="s">
        <v>2975</v>
      </c>
      <c r="F171" s="7" t="s">
        <v>2975</v>
      </c>
      <c r="G171" s="7" t="s">
        <v>2975</v>
      </c>
      <c r="H171" s="7" t="s">
        <v>2975</v>
      </c>
      <c r="I171" s="7" t="s">
        <v>2975</v>
      </c>
      <c r="J171" s="7" t="s">
        <v>427</v>
      </c>
      <c r="L171" s="34" t="s">
        <v>427</v>
      </c>
      <c r="M171" s="34" t="s">
        <v>427</v>
      </c>
    </row>
    <row r="172" spans="2:13" ht="12.75">
      <c r="B172" s="7" t="s">
        <v>2975</v>
      </c>
      <c r="C172" s="7" t="s">
        <v>2975</v>
      </c>
      <c r="D172" s="7" t="s">
        <v>2975</v>
      </c>
      <c r="E172" s="7" t="s">
        <v>2975</v>
      </c>
      <c r="F172" s="7" t="s">
        <v>2975</v>
      </c>
      <c r="G172" s="7" t="s">
        <v>2975</v>
      </c>
      <c r="H172" s="7" t="s">
        <v>2975</v>
      </c>
      <c r="I172" s="7" t="s">
        <v>2975</v>
      </c>
      <c r="J172" s="7" t="s">
        <v>428</v>
      </c>
      <c r="L172" s="34" t="s">
        <v>428</v>
      </c>
      <c r="M172" s="34" t="s">
        <v>428</v>
      </c>
    </row>
    <row r="173" spans="2:13" ht="12.75">
      <c r="B173" s="7" t="s">
        <v>2975</v>
      </c>
      <c r="C173" s="7" t="s">
        <v>2975</v>
      </c>
      <c r="D173" s="7" t="s">
        <v>2975</v>
      </c>
      <c r="E173" s="7" t="s">
        <v>2975</v>
      </c>
      <c r="F173" s="7" t="s">
        <v>2975</v>
      </c>
      <c r="G173" s="7" t="s">
        <v>2975</v>
      </c>
      <c r="H173" s="7" t="s">
        <v>2975</v>
      </c>
      <c r="I173" s="7" t="s">
        <v>2975</v>
      </c>
      <c r="J173" s="7" t="s">
        <v>429</v>
      </c>
      <c r="L173" s="34" t="s">
        <v>429</v>
      </c>
      <c r="M173" s="34" t="s">
        <v>429</v>
      </c>
    </row>
    <row r="174" spans="2:13" ht="12.75">
      <c r="B174" s="7" t="s">
        <v>2975</v>
      </c>
      <c r="C174" s="7" t="s">
        <v>2975</v>
      </c>
      <c r="D174" s="7" t="s">
        <v>2975</v>
      </c>
      <c r="E174" s="7" t="s">
        <v>2975</v>
      </c>
      <c r="F174" s="7" t="s">
        <v>2975</v>
      </c>
      <c r="G174" s="7" t="s">
        <v>2975</v>
      </c>
      <c r="H174" s="7" t="s">
        <v>2975</v>
      </c>
      <c r="I174" s="7" t="s">
        <v>2975</v>
      </c>
      <c r="J174" s="7" t="s">
        <v>430</v>
      </c>
      <c r="L174" s="34" t="s">
        <v>430</v>
      </c>
      <c r="M174" s="34" t="s">
        <v>430</v>
      </c>
    </row>
    <row r="175" spans="12:20" ht="12.75">
      <c r="L175" s="34"/>
      <c r="T175" s="7" t="s">
        <v>2121</v>
      </c>
    </row>
    <row r="176" spans="12:20" ht="12.75">
      <c r="L176" s="34"/>
      <c r="T176" s="7" t="s">
        <v>2122</v>
      </c>
    </row>
    <row r="177" spans="12:29" ht="12.75">
      <c r="L177" s="34"/>
      <c r="AB177" s="7" t="s">
        <v>2122</v>
      </c>
      <c r="AC177" s="87" t="s">
        <v>3327</v>
      </c>
    </row>
    <row r="178" spans="12:29" ht="12.75">
      <c r="L178" s="34"/>
      <c r="AB178" s="7" t="s">
        <v>6822</v>
      </c>
      <c r="AC178" s="87" t="s">
        <v>3328</v>
      </c>
    </row>
    <row r="179" spans="12:29" ht="12.75">
      <c r="L179" s="34"/>
      <c r="AB179" s="7" t="s">
        <v>6823</v>
      </c>
      <c r="AC179" s="87" t="s">
        <v>3329</v>
      </c>
    </row>
    <row r="180" spans="12:29" ht="12.75">
      <c r="L180" s="34"/>
      <c r="AB180" s="7" t="s">
        <v>6824</v>
      </c>
      <c r="AC180" s="87" t="s">
        <v>3330</v>
      </c>
    </row>
    <row r="181" spans="12:29" ht="12.75">
      <c r="L181" s="34"/>
      <c r="AB181" s="7" t="s">
        <v>6825</v>
      </c>
      <c r="AC181" s="87" t="s">
        <v>3331</v>
      </c>
    </row>
    <row r="182" spans="12:29" ht="12.75">
      <c r="L182" s="34"/>
      <c r="AB182" s="7" t="s">
        <v>6826</v>
      </c>
      <c r="AC182" s="87" t="s">
        <v>3332</v>
      </c>
    </row>
    <row r="183" spans="1:28" ht="12.75">
      <c r="A183" s="7" t="s">
        <v>3120</v>
      </c>
      <c r="B183" s="7" t="s">
        <v>2975</v>
      </c>
      <c r="C183" s="7" t="s">
        <v>2975</v>
      </c>
      <c r="D183" s="7" t="s">
        <v>2975</v>
      </c>
      <c r="E183" s="7" t="s">
        <v>2975</v>
      </c>
      <c r="F183" s="7" t="s">
        <v>2975</v>
      </c>
      <c r="G183" s="7" t="s">
        <v>2975</v>
      </c>
      <c r="H183" s="7" t="s">
        <v>2975</v>
      </c>
      <c r="I183" s="7" t="s">
        <v>2975</v>
      </c>
      <c r="J183" s="7" t="s">
        <v>857</v>
      </c>
      <c r="L183" s="16" t="s">
        <v>3121</v>
      </c>
      <c r="M183" s="16" t="s">
        <v>3121</v>
      </c>
      <c r="AB183" s="7" t="s">
        <v>3121</v>
      </c>
    </row>
    <row r="184" spans="1:13" ht="12.75">
      <c r="A184" s="7" t="s">
        <v>3121</v>
      </c>
      <c r="B184" s="7" t="s">
        <v>2975</v>
      </c>
      <c r="C184" s="7" t="s">
        <v>2975</v>
      </c>
      <c r="D184" s="7" t="s">
        <v>2975</v>
      </c>
      <c r="E184" s="7" t="s">
        <v>2975</v>
      </c>
      <c r="F184" s="7" t="s">
        <v>2975</v>
      </c>
      <c r="G184" s="7" t="s">
        <v>2975</v>
      </c>
      <c r="H184" s="7" t="s">
        <v>2975</v>
      </c>
      <c r="I184" s="7" t="s">
        <v>2975</v>
      </c>
      <c r="J184" s="7" t="s">
        <v>858</v>
      </c>
      <c r="L184" s="16" t="s">
        <v>431</v>
      </c>
      <c r="M184" s="16" t="s">
        <v>431</v>
      </c>
    </row>
    <row r="185" spans="2:13" ht="12.75">
      <c r="B185" s="7" t="s">
        <v>2975</v>
      </c>
      <c r="C185" s="7" t="s">
        <v>2975</v>
      </c>
      <c r="D185" s="7" t="s">
        <v>2975</v>
      </c>
      <c r="E185" s="7" t="s">
        <v>2975</v>
      </c>
      <c r="F185" s="7" t="s">
        <v>2975</v>
      </c>
      <c r="G185" s="7" t="s">
        <v>2975</v>
      </c>
      <c r="H185" s="7" t="s">
        <v>2975</v>
      </c>
      <c r="I185" s="7" t="s">
        <v>2975</v>
      </c>
      <c r="J185" s="7" t="s">
        <v>3122</v>
      </c>
      <c r="L185" s="41" t="s">
        <v>432</v>
      </c>
      <c r="M185" s="41" t="s">
        <v>432</v>
      </c>
    </row>
    <row r="186" spans="1:27" ht="12.75">
      <c r="A186" s="7">
        <v>7.2</v>
      </c>
      <c r="B186" s="7" t="s">
        <v>2975</v>
      </c>
      <c r="C186" s="7" t="s">
        <v>2975</v>
      </c>
      <c r="D186" s="7" t="s">
        <v>2975</v>
      </c>
      <c r="E186" s="7" t="s">
        <v>2975</v>
      </c>
      <c r="F186" s="7" t="s">
        <v>2975</v>
      </c>
      <c r="G186" s="7" t="s">
        <v>2975</v>
      </c>
      <c r="H186" s="7" t="s">
        <v>2975</v>
      </c>
      <c r="I186" s="7" t="s">
        <v>2975</v>
      </c>
      <c r="J186" s="7" t="s">
        <v>2975</v>
      </c>
      <c r="L186" s="16">
        <v>7.2</v>
      </c>
      <c r="M186" s="16">
        <v>7.2</v>
      </c>
      <c r="Z186" s="53">
        <v>7.2</v>
      </c>
      <c r="AA186" s="53">
        <v>7.2</v>
      </c>
    </row>
    <row r="187" spans="1:13" ht="12.75">
      <c r="A187" s="7" t="s">
        <v>3123</v>
      </c>
      <c r="B187" s="7" t="s">
        <v>2975</v>
      </c>
      <c r="C187" s="7" t="s">
        <v>2975</v>
      </c>
      <c r="D187" s="7" t="s">
        <v>2975</v>
      </c>
      <c r="E187" s="7" t="s">
        <v>2975</v>
      </c>
      <c r="F187" s="7" t="s">
        <v>2975</v>
      </c>
      <c r="G187" s="7" t="s">
        <v>2975</v>
      </c>
      <c r="H187" s="7" t="s">
        <v>2975</v>
      </c>
      <c r="I187" s="7" t="s">
        <v>2975</v>
      </c>
      <c r="J187" s="7" t="s">
        <v>2975</v>
      </c>
      <c r="L187" s="16" t="s">
        <v>3123</v>
      </c>
      <c r="M187" s="16" t="s">
        <v>3123</v>
      </c>
    </row>
    <row r="188" spans="1:13" ht="12.75">
      <c r="A188" s="7" t="s">
        <v>3124</v>
      </c>
      <c r="B188" s="7" t="s">
        <v>2975</v>
      </c>
      <c r="C188" s="7" t="s">
        <v>2975</v>
      </c>
      <c r="D188" s="7" t="s">
        <v>2975</v>
      </c>
      <c r="E188" s="7" t="s">
        <v>2975</v>
      </c>
      <c r="F188" s="7" t="s">
        <v>2975</v>
      </c>
      <c r="G188" s="7" t="s">
        <v>2975</v>
      </c>
      <c r="H188" s="7" t="s">
        <v>2975</v>
      </c>
      <c r="I188" s="7" t="s">
        <v>2975</v>
      </c>
      <c r="J188" s="7" t="s">
        <v>3125</v>
      </c>
      <c r="L188" s="16" t="s">
        <v>3124</v>
      </c>
      <c r="M188" s="16" t="s">
        <v>3124</v>
      </c>
    </row>
    <row r="189" spans="1:13" ht="12.75">
      <c r="A189" s="7" t="s">
        <v>3126</v>
      </c>
      <c r="B189" s="7" t="s">
        <v>2975</v>
      </c>
      <c r="C189" s="7" t="s">
        <v>2975</v>
      </c>
      <c r="D189" s="7" t="s">
        <v>2975</v>
      </c>
      <c r="E189" s="7" t="s">
        <v>2975</v>
      </c>
      <c r="F189" s="7" t="s">
        <v>1393</v>
      </c>
      <c r="G189" s="7" t="s">
        <v>2975</v>
      </c>
      <c r="H189" s="7" t="s">
        <v>2975</v>
      </c>
      <c r="I189" s="7" t="s">
        <v>2975</v>
      </c>
      <c r="J189" s="7" t="s">
        <v>1393</v>
      </c>
      <c r="L189" s="16" t="s">
        <v>3126</v>
      </c>
      <c r="M189" s="16" t="s">
        <v>3126</v>
      </c>
    </row>
    <row r="190" spans="1:13" ht="12.75">
      <c r="A190" s="7" t="s">
        <v>1394</v>
      </c>
      <c r="B190" s="7" t="s">
        <v>2975</v>
      </c>
      <c r="C190" s="7" t="s">
        <v>2975</v>
      </c>
      <c r="D190" s="7" t="s">
        <v>2975</v>
      </c>
      <c r="E190" s="7" t="s">
        <v>2975</v>
      </c>
      <c r="F190" s="7" t="s">
        <v>2975</v>
      </c>
      <c r="G190" s="7" t="s">
        <v>2975</v>
      </c>
      <c r="H190" s="7" t="s">
        <v>2975</v>
      </c>
      <c r="I190" s="7" t="s">
        <v>2975</v>
      </c>
      <c r="J190" s="7" t="s">
        <v>1395</v>
      </c>
      <c r="L190" s="16" t="s">
        <v>1394</v>
      </c>
      <c r="M190" s="16" t="s">
        <v>1394</v>
      </c>
    </row>
    <row r="191" spans="1:28" ht="12.75">
      <c r="A191" s="7" t="s">
        <v>1396</v>
      </c>
      <c r="B191" s="7" t="s">
        <v>2975</v>
      </c>
      <c r="C191" s="7" t="s">
        <v>2975</v>
      </c>
      <c r="D191" s="7" t="s">
        <v>2975</v>
      </c>
      <c r="E191" s="7" t="s">
        <v>2975</v>
      </c>
      <c r="F191" s="7" t="s">
        <v>2975</v>
      </c>
      <c r="G191" s="7" t="s">
        <v>2975</v>
      </c>
      <c r="H191" s="7" t="s">
        <v>2975</v>
      </c>
      <c r="I191" s="7" t="s">
        <v>2975</v>
      </c>
      <c r="J191" s="7" t="s">
        <v>2975</v>
      </c>
      <c r="L191" s="16" t="s">
        <v>1396</v>
      </c>
      <c r="M191" s="16" t="s">
        <v>1396</v>
      </c>
      <c r="AB191" s="7" t="s">
        <v>1396</v>
      </c>
    </row>
    <row r="192" spans="1:13" ht="12.75">
      <c r="A192" s="7" t="s">
        <v>1397</v>
      </c>
      <c r="B192" s="7" t="s">
        <v>2975</v>
      </c>
      <c r="C192" s="7" t="s">
        <v>2975</v>
      </c>
      <c r="D192" s="7" t="s">
        <v>2975</v>
      </c>
      <c r="E192" s="7" t="s">
        <v>2975</v>
      </c>
      <c r="F192" s="7" t="s">
        <v>2975</v>
      </c>
      <c r="G192" s="7" t="s">
        <v>2975</v>
      </c>
      <c r="H192" s="7" t="s">
        <v>2975</v>
      </c>
      <c r="I192" s="7" t="s">
        <v>2975</v>
      </c>
      <c r="J192" s="7" t="s">
        <v>2975</v>
      </c>
      <c r="L192" s="16" t="s">
        <v>1397</v>
      </c>
      <c r="M192" s="16" t="s">
        <v>1397</v>
      </c>
    </row>
    <row r="193" spans="1:13" ht="12.75">
      <c r="A193" s="7" t="s">
        <v>1398</v>
      </c>
      <c r="B193" s="7" t="s">
        <v>2975</v>
      </c>
      <c r="C193" s="7" t="s">
        <v>2975</v>
      </c>
      <c r="D193" s="7" t="s">
        <v>2975</v>
      </c>
      <c r="E193" s="7" t="s">
        <v>2975</v>
      </c>
      <c r="F193" s="7" t="s">
        <v>2975</v>
      </c>
      <c r="G193" s="7" t="s">
        <v>2975</v>
      </c>
      <c r="H193" s="7" t="s">
        <v>2975</v>
      </c>
      <c r="I193" s="7" t="s">
        <v>2975</v>
      </c>
      <c r="J193" s="7" t="s">
        <v>2975</v>
      </c>
      <c r="L193" s="16" t="s">
        <v>1398</v>
      </c>
      <c r="M193" s="16" t="s">
        <v>1398</v>
      </c>
    </row>
    <row r="194" spans="2:13" ht="12.75">
      <c r="B194" s="7" t="s">
        <v>2975</v>
      </c>
      <c r="C194" s="7" t="s">
        <v>2975</v>
      </c>
      <c r="D194" s="7" t="s">
        <v>2975</v>
      </c>
      <c r="E194" s="7" t="s">
        <v>2975</v>
      </c>
      <c r="F194" s="7" t="s">
        <v>2975</v>
      </c>
      <c r="G194" s="7" t="s">
        <v>2975</v>
      </c>
      <c r="H194" s="7" t="s">
        <v>2975</v>
      </c>
      <c r="I194" s="7" t="s">
        <v>2975</v>
      </c>
      <c r="J194" s="7" t="s">
        <v>1399</v>
      </c>
      <c r="L194" s="41" t="s">
        <v>433</v>
      </c>
      <c r="M194" s="41" t="s">
        <v>433</v>
      </c>
    </row>
    <row r="195" spans="12:20" ht="12.75">
      <c r="L195" s="41"/>
      <c r="M195" s="41"/>
      <c r="T195" s="7" t="s">
        <v>2123</v>
      </c>
    </row>
    <row r="196" spans="12:20" ht="12.75">
      <c r="L196" s="41"/>
      <c r="M196" s="41"/>
      <c r="T196" s="7" t="s">
        <v>2124</v>
      </c>
    </row>
    <row r="197" spans="12:20" ht="12.75">
      <c r="L197" s="41"/>
      <c r="M197" s="41"/>
      <c r="T197" s="7" t="s">
        <v>2125</v>
      </c>
    </row>
    <row r="198" spans="12:20" ht="12.75">
      <c r="L198" s="41"/>
      <c r="M198" s="41"/>
      <c r="T198" s="7" t="s">
        <v>2126</v>
      </c>
    </row>
    <row r="199" spans="2:13" ht="12.75">
      <c r="B199" s="7" t="s">
        <v>2975</v>
      </c>
      <c r="C199" s="7" t="s">
        <v>2975</v>
      </c>
      <c r="D199" s="7" t="s">
        <v>2975</v>
      </c>
      <c r="E199" s="7" t="s">
        <v>2975</v>
      </c>
      <c r="F199" s="7" t="s">
        <v>2975</v>
      </c>
      <c r="G199" s="7" t="s">
        <v>2975</v>
      </c>
      <c r="H199" s="7" t="s">
        <v>2975</v>
      </c>
      <c r="I199" s="7" t="s">
        <v>2975</v>
      </c>
      <c r="J199" s="7" t="s">
        <v>1400</v>
      </c>
      <c r="L199" s="41" t="s">
        <v>434</v>
      </c>
      <c r="M199" s="41" t="s">
        <v>434</v>
      </c>
    </row>
    <row r="200" spans="12:20" ht="12.75">
      <c r="L200" s="41"/>
      <c r="M200" s="41"/>
      <c r="T200" s="7" t="s">
        <v>2127</v>
      </c>
    </row>
    <row r="201" spans="12:20" ht="12.75">
      <c r="L201" s="41"/>
      <c r="M201" s="41"/>
      <c r="T201" s="7" t="s">
        <v>2128</v>
      </c>
    </row>
    <row r="202" spans="12:20" ht="12.75">
      <c r="L202" s="41"/>
      <c r="M202" s="41"/>
      <c r="T202" s="7" t="s">
        <v>2129</v>
      </c>
    </row>
    <row r="203" spans="12:20" ht="12.75">
      <c r="L203" s="41"/>
      <c r="M203" s="41"/>
      <c r="T203" s="7" t="s">
        <v>2130</v>
      </c>
    </row>
    <row r="204" spans="12:20" ht="12.75">
      <c r="L204" s="41"/>
      <c r="M204" s="41"/>
      <c r="T204" s="7" t="s">
        <v>2131</v>
      </c>
    </row>
    <row r="205" spans="1:13" ht="12.75">
      <c r="A205" s="7" t="s">
        <v>1401</v>
      </c>
      <c r="B205" s="7" t="s">
        <v>2975</v>
      </c>
      <c r="C205" s="7" t="s">
        <v>2975</v>
      </c>
      <c r="D205" s="7" t="s">
        <v>2975</v>
      </c>
      <c r="E205" s="7" t="s">
        <v>2975</v>
      </c>
      <c r="F205" s="7" t="s">
        <v>2975</v>
      </c>
      <c r="G205" s="7" t="s">
        <v>2975</v>
      </c>
      <c r="H205" s="7" t="s">
        <v>1402</v>
      </c>
      <c r="I205" s="7" t="s">
        <v>2975</v>
      </c>
      <c r="J205" s="7" t="s">
        <v>1402</v>
      </c>
      <c r="L205" s="16" t="s">
        <v>1401</v>
      </c>
      <c r="M205" s="16" t="s">
        <v>1401</v>
      </c>
    </row>
    <row r="206" spans="12:20" ht="12.75">
      <c r="L206" s="16"/>
      <c r="M206" s="16"/>
      <c r="T206" s="7" t="s">
        <v>2132</v>
      </c>
    </row>
    <row r="207" spans="12:20" ht="12.75">
      <c r="L207" s="16"/>
      <c r="M207" s="16"/>
      <c r="T207" s="7" t="s">
        <v>2133</v>
      </c>
    </row>
    <row r="208" spans="1:28" ht="12.75">
      <c r="A208" s="7" t="s">
        <v>1403</v>
      </c>
      <c r="B208" s="7" t="s">
        <v>2975</v>
      </c>
      <c r="C208" s="7" t="s">
        <v>2975</v>
      </c>
      <c r="D208" s="7" t="s">
        <v>2975</v>
      </c>
      <c r="E208" s="7" t="s">
        <v>2975</v>
      </c>
      <c r="F208" s="7" t="s">
        <v>1404</v>
      </c>
      <c r="G208" s="7" t="s">
        <v>2975</v>
      </c>
      <c r="H208" s="7" t="s">
        <v>2975</v>
      </c>
      <c r="I208" s="7" t="s">
        <v>2975</v>
      </c>
      <c r="J208" s="7" t="s">
        <v>1404</v>
      </c>
      <c r="L208" s="16" t="s">
        <v>1403</v>
      </c>
      <c r="M208" s="16" t="s">
        <v>1403</v>
      </c>
      <c r="Z208" s="53" t="s">
        <v>1403</v>
      </c>
      <c r="AB208" s="7" t="s">
        <v>1403</v>
      </c>
    </row>
    <row r="209" spans="1:31" ht="12.75">
      <c r="A209" s="7" t="s">
        <v>1405</v>
      </c>
      <c r="B209" s="7" t="s">
        <v>2975</v>
      </c>
      <c r="C209" s="7" t="s">
        <v>1406</v>
      </c>
      <c r="D209" s="7" t="s">
        <v>2975</v>
      </c>
      <c r="E209" s="7" t="s">
        <v>1406</v>
      </c>
      <c r="F209" s="7" t="s">
        <v>1406</v>
      </c>
      <c r="G209" s="7" t="s">
        <v>1406</v>
      </c>
      <c r="H209" s="7" t="s">
        <v>1406</v>
      </c>
      <c r="I209" s="7" t="s">
        <v>2975</v>
      </c>
      <c r="J209" s="7" t="s">
        <v>1406</v>
      </c>
      <c r="L209" s="16" t="s">
        <v>1405</v>
      </c>
      <c r="M209" s="16" t="s">
        <v>1405</v>
      </c>
      <c r="N209" s="7" t="s">
        <v>1405</v>
      </c>
      <c r="P209" s="7" t="s">
        <v>1405</v>
      </c>
      <c r="R209" s="7" t="s">
        <v>1405</v>
      </c>
      <c r="Z209" s="53" t="s">
        <v>1405</v>
      </c>
      <c r="AB209" s="53" t="s">
        <v>1405</v>
      </c>
      <c r="AC209" s="53"/>
      <c r="AD209" s="16" t="s">
        <v>1405</v>
      </c>
      <c r="AE209" s="16"/>
    </row>
    <row r="210" spans="1:28" ht="12.75">
      <c r="A210" s="7" t="s">
        <v>1407</v>
      </c>
      <c r="B210" s="7" t="s">
        <v>2975</v>
      </c>
      <c r="C210" s="7" t="s">
        <v>2975</v>
      </c>
      <c r="D210" s="7" t="s">
        <v>2975</v>
      </c>
      <c r="E210" s="7" t="s">
        <v>2975</v>
      </c>
      <c r="F210" s="7" t="s">
        <v>2975</v>
      </c>
      <c r="G210" s="7" t="s">
        <v>2975</v>
      </c>
      <c r="H210" s="7" t="s">
        <v>2975</v>
      </c>
      <c r="I210" s="7" t="s">
        <v>2975</v>
      </c>
      <c r="J210" s="7" t="s">
        <v>2975</v>
      </c>
      <c r="L210" s="16" t="s">
        <v>1407</v>
      </c>
      <c r="M210" s="16" t="s">
        <v>1407</v>
      </c>
      <c r="AB210" s="7" t="s">
        <v>1407</v>
      </c>
    </row>
    <row r="211" spans="1:22" ht="12.75">
      <c r="A211" s="7" t="s">
        <v>1408</v>
      </c>
      <c r="B211" s="7" t="s">
        <v>2975</v>
      </c>
      <c r="C211" s="7" t="s">
        <v>2975</v>
      </c>
      <c r="D211" s="7" t="s">
        <v>2975</v>
      </c>
      <c r="E211" s="7" t="s">
        <v>2975</v>
      </c>
      <c r="F211" s="7" t="s">
        <v>2975</v>
      </c>
      <c r="G211" s="7" t="s">
        <v>2975</v>
      </c>
      <c r="H211" s="7" t="s">
        <v>2975</v>
      </c>
      <c r="I211" s="7" t="s">
        <v>2975</v>
      </c>
      <c r="J211" s="7" t="s">
        <v>2975</v>
      </c>
      <c r="L211" s="16" t="s">
        <v>1408</v>
      </c>
      <c r="M211" s="16" t="s">
        <v>1408</v>
      </c>
      <c r="V211" s="7" t="s">
        <v>1408</v>
      </c>
    </row>
    <row r="212" spans="1:31" ht="12.75">
      <c r="A212" s="7" t="s">
        <v>1409</v>
      </c>
      <c r="B212" s="7" t="s">
        <v>2975</v>
      </c>
      <c r="C212" s="7" t="s">
        <v>2975</v>
      </c>
      <c r="D212" s="7" t="s">
        <v>2975</v>
      </c>
      <c r="E212" s="7" t="s">
        <v>2975</v>
      </c>
      <c r="F212" s="7" t="s">
        <v>1410</v>
      </c>
      <c r="G212" s="7" t="s">
        <v>1410</v>
      </c>
      <c r="H212" s="7" t="s">
        <v>1410</v>
      </c>
      <c r="I212" s="7" t="s">
        <v>2975</v>
      </c>
      <c r="J212" s="7" t="s">
        <v>1410</v>
      </c>
      <c r="L212" s="16" t="s">
        <v>1409</v>
      </c>
      <c r="M212" s="16" t="s">
        <v>1409</v>
      </c>
      <c r="N212" s="7" t="s">
        <v>1409</v>
      </c>
      <c r="P212" s="7" t="s">
        <v>1409</v>
      </c>
      <c r="R212" s="7" t="s">
        <v>1409</v>
      </c>
      <c r="AB212" s="7" t="s">
        <v>1409</v>
      </c>
      <c r="AD212" s="16" t="s">
        <v>1409</v>
      </c>
      <c r="AE212" s="16"/>
    </row>
    <row r="213" spans="1:31" ht="12.75">
      <c r="A213" s="7" t="s">
        <v>1411</v>
      </c>
      <c r="B213" s="7" t="s">
        <v>2975</v>
      </c>
      <c r="C213" s="7" t="s">
        <v>2975</v>
      </c>
      <c r="D213" s="7" t="s">
        <v>2975</v>
      </c>
      <c r="E213" s="7" t="s">
        <v>2975</v>
      </c>
      <c r="F213" s="7" t="s">
        <v>1412</v>
      </c>
      <c r="G213" s="7" t="s">
        <v>2975</v>
      </c>
      <c r="H213" s="7" t="s">
        <v>2975</v>
      </c>
      <c r="I213" s="7" t="s">
        <v>2975</v>
      </c>
      <c r="J213" s="7" t="s">
        <v>1412</v>
      </c>
      <c r="L213" s="16" t="s">
        <v>1411</v>
      </c>
      <c r="M213" s="16" t="s">
        <v>1411</v>
      </c>
      <c r="N213" s="7" t="s">
        <v>1411</v>
      </c>
      <c r="P213" s="7" t="s">
        <v>1411</v>
      </c>
      <c r="R213" s="7" t="s">
        <v>1411</v>
      </c>
      <c r="V213" s="7" t="s">
        <v>1411</v>
      </c>
      <c r="AB213" s="7" t="s">
        <v>1411</v>
      </c>
      <c r="AD213" s="16" t="s">
        <v>1411</v>
      </c>
      <c r="AE213" s="16"/>
    </row>
    <row r="214" spans="1:30" ht="12.75">
      <c r="A214" s="7" t="s">
        <v>1413</v>
      </c>
      <c r="B214" s="7" t="s">
        <v>2975</v>
      </c>
      <c r="C214" s="7" t="s">
        <v>2975</v>
      </c>
      <c r="D214" s="7" t="s">
        <v>2975</v>
      </c>
      <c r="E214" s="7" t="s">
        <v>2975</v>
      </c>
      <c r="F214" s="7" t="s">
        <v>1414</v>
      </c>
      <c r="G214" s="7" t="s">
        <v>1414</v>
      </c>
      <c r="H214" s="7" t="s">
        <v>1414</v>
      </c>
      <c r="I214" s="7" t="s">
        <v>2975</v>
      </c>
      <c r="J214" s="7" t="s">
        <v>1414</v>
      </c>
      <c r="L214" s="16" t="s">
        <v>1413</v>
      </c>
      <c r="M214" s="16" t="s">
        <v>1413</v>
      </c>
      <c r="N214" s="7" t="s">
        <v>1413</v>
      </c>
      <c r="P214" s="7" t="s">
        <v>1413</v>
      </c>
      <c r="R214" s="7" t="s">
        <v>1413</v>
      </c>
      <c r="AD214" s="7" t="s">
        <v>1413</v>
      </c>
    </row>
    <row r="215" spans="1:31" ht="12.75">
      <c r="A215" s="7" t="s">
        <v>1415</v>
      </c>
      <c r="B215" s="7" t="s">
        <v>2975</v>
      </c>
      <c r="C215" s="7" t="s">
        <v>2975</v>
      </c>
      <c r="D215" s="7" t="s">
        <v>2975</v>
      </c>
      <c r="E215" s="7" t="s">
        <v>2975</v>
      </c>
      <c r="F215" s="7" t="s">
        <v>1417</v>
      </c>
      <c r="G215" s="7" t="s">
        <v>2975</v>
      </c>
      <c r="H215" s="7" t="s">
        <v>2975</v>
      </c>
      <c r="I215" s="7" t="s">
        <v>2975</v>
      </c>
      <c r="J215" s="7" t="s">
        <v>1416</v>
      </c>
      <c r="L215" s="16" t="s">
        <v>1415</v>
      </c>
      <c r="M215" s="16" t="s">
        <v>1415</v>
      </c>
      <c r="N215" s="7" t="s">
        <v>1415</v>
      </c>
      <c r="P215" s="7" t="s">
        <v>1415</v>
      </c>
      <c r="R215" s="7" t="s">
        <v>1415</v>
      </c>
      <c r="V215" s="7" t="s">
        <v>1415</v>
      </c>
      <c r="AD215" s="16" t="s">
        <v>1415</v>
      </c>
      <c r="AE215" s="16"/>
    </row>
    <row r="216" spans="1:31" ht="12.75">
      <c r="A216" s="7" t="s">
        <v>1418</v>
      </c>
      <c r="B216" s="7" t="s">
        <v>2975</v>
      </c>
      <c r="C216" s="7" t="s">
        <v>2975</v>
      </c>
      <c r="D216" s="7" t="s">
        <v>2975</v>
      </c>
      <c r="E216" s="7" t="s">
        <v>1419</v>
      </c>
      <c r="F216" s="7" t="s">
        <v>1419</v>
      </c>
      <c r="G216" s="7" t="s">
        <v>2975</v>
      </c>
      <c r="H216" s="7" t="s">
        <v>2975</v>
      </c>
      <c r="I216" s="7" t="s">
        <v>2975</v>
      </c>
      <c r="J216" s="7" t="s">
        <v>2975</v>
      </c>
      <c r="L216" s="16" t="s">
        <v>1418</v>
      </c>
      <c r="M216" s="16" t="s">
        <v>1418</v>
      </c>
      <c r="N216" s="7" t="s">
        <v>1418</v>
      </c>
      <c r="R216" s="7" t="s">
        <v>1418</v>
      </c>
      <c r="AD216" s="16" t="s">
        <v>1418</v>
      </c>
      <c r="AE216" s="16"/>
    </row>
    <row r="217" spans="1:31" ht="12.75">
      <c r="A217" s="7" t="s">
        <v>1420</v>
      </c>
      <c r="B217" s="7" t="s">
        <v>2975</v>
      </c>
      <c r="C217" s="7" t="s">
        <v>1421</v>
      </c>
      <c r="D217" s="7" t="s">
        <v>2975</v>
      </c>
      <c r="E217" s="7" t="s">
        <v>1421</v>
      </c>
      <c r="F217" s="7" t="s">
        <v>1421</v>
      </c>
      <c r="G217" s="7" t="s">
        <v>1421</v>
      </c>
      <c r="H217" s="7" t="s">
        <v>1421</v>
      </c>
      <c r="I217" s="7" t="s">
        <v>2975</v>
      </c>
      <c r="J217" s="7" t="s">
        <v>1421</v>
      </c>
      <c r="L217" s="16" t="s">
        <v>1420</v>
      </c>
      <c r="M217" s="16" t="s">
        <v>1420</v>
      </c>
      <c r="N217" s="7" t="s">
        <v>1420</v>
      </c>
      <c r="P217" s="7" t="s">
        <v>1420</v>
      </c>
      <c r="R217" s="7" t="s">
        <v>1420</v>
      </c>
      <c r="AD217" s="16" t="s">
        <v>1420</v>
      </c>
      <c r="AE217" s="16"/>
    </row>
    <row r="218" spans="1:16" ht="12.75">
      <c r="A218" s="7" t="s">
        <v>1422</v>
      </c>
      <c r="B218" s="7" t="s">
        <v>2975</v>
      </c>
      <c r="C218" s="7" t="s">
        <v>2975</v>
      </c>
      <c r="D218" s="7" t="s">
        <v>2975</v>
      </c>
      <c r="E218" s="7" t="s">
        <v>2975</v>
      </c>
      <c r="F218" s="7" t="s">
        <v>2975</v>
      </c>
      <c r="G218" s="7" t="s">
        <v>2975</v>
      </c>
      <c r="H218" s="7" t="s">
        <v>1423</v>
      </c>
      <c r="I218" s="7" t="s">
        <v>2975</v>
      </c>
      <c r="J218" s="7" t="s">
        <v>2975</v>
      </c>
      <c r="L218" s="16" t="s">
        <v>1422</v>
      </c>
      <c r="M218" s="16" t="s">
        <v>1422</v>
      </c>
      <c r="P218" s="7" t="s">
        <v>1422</v>
      </c>
    </row>
    <row r="219" spans="1:22" ht="12.75">
      <c r="A219" s="7" t="s">
        <v>1424</v>
      </c>
      <c r="B219" s="7" t="s">
        <v>2975</v>
      </c>
      <c r="C219" s="7" t="s">
        <v>2975</v>
      </c>
      <c r="D219" s="7" t="s">
        <v>2975</v>
      </c>
      <c r="E219" s="7" t="s">
        <v>2975</v>
      </c>
      <c r="F219" s="7" t="s">
        <v>2975</v>
      </c>
      <c r="G219" s="7" t="s">
        <v>2975</v>
      </c>
      <c r="H219" s="7" t="s">
        <v>2975</v>
      </c>
      <c r="I219" s="7" t="s">
        <v>2975</v>
      </c>
      <c r="J219" s="7" t="s">
        <v>2975</v>
      </c>
      <c r="L219" s="16" t="s">
        <v>1424</v>
      </c>
      <c r="M219" s="16" t="s">
        <v>1424</v>
      </c>
      <c r="V219" s="7" t="s">
        <v>1424</v>
      </c>
    </row>
    <row r="220" spans="2:22" ht="12.75">
      <c r="B220" s="7" t="s">
        <v>2975</v>
      </c>
      <c r="C220" s="7" t="s">
        <v>2975</v>
      </c>
      <c r="D220" s="7" t="s">
        <v>2975</v>
      </c>
      <c r="E220" s="7" t="s">
        <v>2975</v>
      </c>
      <c r="F220" s="7" t="s">
        <v>2975</v>
      </c>
      <c r="G220" s="7" t="s">
        <v>1425</v>
      </c>
      <c r="H220" s="7" t="s">
        <v>2975</v>
      </c>
      <c r="I220" s="7" t="s">
        <v>2975</v>
      </c>
      <c r="J220" s="7" t="s">
        <v>2975</v>
      </c>
      <c r="L220" s="16" t="s">
        <v>4479</v>
      </c>
      <c r="M220" s="16" t="s">
        <v>4479</v>
      </c>
      <c r="V220" s="7" t="s">
        <v>4479</v>
      </c>
    </row>
    <row r="221" spans="12:20" ht="12.75">
      <c r="L221" s="16"/>
      <c r="M221" s="16"/>
      <c r="T221" s="7" t="s">
        <v>2134</v>
      </c>
    </row>
    <row r="222" spans="12:29" ht="12.75">
      <c r="L222" s="16"/>
      <c r="M222" s="16"/>
      <c r="AB222" s="53" t="s">
        <v>2134</v>
      </c>
      <c r="AC222" s="87" t="s">
        <v>6827</v>
      </c>
    </row>
    <row r="223" spans="1:26" ht="12.75">
      <c r="A223" s="7">
        <v>7.3</v>
      </c>
      <c r="B223" s="7" t="s">
        <v>2975</v>
      </c>
      <c r="C223" s="7" t="s">
        <v>2975</v>
      </c>
      <c r="D223" s="7" t="s">
        <v>2975</v>
      </c>
      <c r="E223" s="7" t="s">
        <v>2975</v>
      </c>
      <c r="F223" s="7" t="s">
        <v>2975</v>
      </c>
      <c r="G223" s="7" t="s">
        <v>2975</v>
      </c>
      <c r="H223" s="7" t="s">
        <v>2975</v>
      </c>
      <c r="I223" s="7" t="s">
        <v>2975</v>
      </c>
      <c r="J223" s="7">
        <v>7.3</v>
      </c>
      <c r="L223" s="16">
        <v>7.3</v>
      </c>
      <c r="M223" s="16">
        <v>7.3</v>
      </c>
      <c r="Z223" s="53">
        <v>7.3</v>
      </c>
    </row>
    <row r="224" spans="1:26" ht="12.75">
      <c r="A224" s="7" t="s">
        <v>1426</v>
      </c>
      <c r="B224" s="7" t="s">
        <v>2975</v>
      </c>
      <c r="C224" s="7" t="s">
        <v>2975</v>
      </c>
      <c r="D224" s="7" t="s">
        <v>2975</v>
      </c>
      <c r="E224" s="7" t="s">
        <v>2975</v>
      </c>
      <c r="F224" s="7" t="s">
        <v>2975</v>
      </c>
      <c r="G224" s="7" t="s">
        <v>2975</v>
      </c>
      <c r="H224" s="7" t="s">
        <v>2975</v>
      </c>
      <c r="I224" s="7" t="s">
        <v>2975</v>
      </c>
      <c r="J224" s="7" t="s">
        <v>2975</v>
      </c>
      <c r="L224" s="16" t="s">
        <v>1426</v>
      </c>
      <c r="M224" s="16" t="s">
        <v>1426</v>
      </c>
      <c r="Z224" s="53" t="s">
        <v>1426</v>
      </c>
    </row>
    <row r="225" spans="1:16" ht="12.75">
      <c r="A225" s="7" t="s">
        <v>1427</v>
      </c>
      <c r="B225" s="7" t="s">
        <v>2975</v>
      </c>
      <c r="C225" s="7" t="s">
        <v>2975</v>
      </c>
      <c r="D225" s="7" t="s">
        <v>2975</v>
      </c>
      <c r="E225" s="7" t="s">
        <v>2975</v>
      </c>
      <c r="F225" s="7" t="s">
        <v>2975</v>
      </c>
      <c r="G225" s="7" t="s">
        <v>2975</v>
      </c>
      <c r="H225" s="7" t="s">
        <v>2975</v>
      </c>
      <c r="I225" s="7" t="s">
        <v>2975</v>
      </c>
      <c r="J225" s="7" t="s">
        <v>2975</v>
      </c>
      <c r="L225" s="16" t="s">
        <v>1427</v>
      </c>
      <c r="M225" s="16" t="s">
        <v>1427</v>
      </c>
      <c r="P225" s="7" t="s">
        <v>1427</v>
      </c>
    </row>
    <row r="226" spans="1:13" ht="12.75">
      <c r="A226" s="7" t="s">
        <v>1428</v>
      </c>
      <c r="B226" s="7" t="s">
        <v>2975</v>
      </c>
      <c r="C226" s="7" t="s">
        <v>2975</v>
      </c>
      <c r="D226" s="7" t="s">
        <v>2975</v>
      </c>
      <c r="E226" s="7" t="s">
        <v>2975</v>
      </c>
      <c r="F226" s="7" t="s">
        <v>2975</v>
      </c>
      <c r="G226" s="7" t="s">
        <v>2975</v>
      </c>
      <c r="H226" s="7" t="s">
        <v>2975</v>
      </c>
      <c r="I226" s="7" t="s">
        <v>2975</v>
      </c>
      <c r="J226" s="7" t="s">
        <v>2975</v>
      </c>
      <c r="L226" s="16" t="s">
        <v>1428</v>
      </c>
      <c r="M226" s="16" t="s">
        <v>1428</v>
      </c>
    </row>
    <row r="227" spans="1:26" ht="12.75">
      <c r="A227" s="7" t="s">
        <v>1429</v>
      </c>
      <c r="B227" s="7" t="s">
        <v>2975</v>
      </c>
      <c r="C227" s="7" t="s">
        <v>2975</v>
      </c>
      <c r="D227" s="7" t="s">
        <v>2975</v>
      </c>
      <c r="E227" s="7" t="s">
        <v>2975</v>
      </c>
      <c r="F227" s="7" t="s">
        <v>2975</v>
      </c>
      <c r="G227" s="7" t="s">
        <v>2975</v>
      </c>
      <c r="H227" s="7" t="s">
        <v>2975</v>
      </c>
      <c r="I227" s="7" t="s">
        <v>2975</v>
      </c>
      <c r="J227" s="7" t="s">
        <v>2975</v>
      </c>
      <c r="L227" s="16" t="s">
        <v>1429</v>
      </c>
      <c r="M227" s="16" t="s">
        <v>1429</v>
      </c>
      <c r="Z227" s="53" t="s">
        <v>1429</v>
      </c>
    </row>
    <row r="228" spans="1:28" ht="12.75">
      <c r="A228" s="7" t="s">
        <v>1430</v>
      </c>
      <c r="B228" s="7" t="s">
        <v>2975</v>
      </c>
      <c r="C228" s="7" t="s">
        <v>1431</v>
      </c>
      <c r="D228" s="7" t="s">
        <v>2975</v>
      </c>
      <c r="E228" s="7" t="s">
        <v>2975</v>
      </c>
      <c r="F228" s="7" t="s">
        <v>1431</v>
      </c>
      <c r="G228" s="7" t="s">
        <v>1431</v>
      </c>
      <c r="H228" s="7" t="s">
        <v>1431</v>
      </c>
      <c r="I228" s="7" t="s">
        <v>2975</v>
      </c>
      <c r="J228" s="7" t="s">
        <v>1431</v>
      </c>
      <c r="L228" s="16" t="s">
        <v>1430</v>
      </c>
      <c r="M228" s="16" t="s">
        <v>1430</v>
      </c>
      <c r="N228" s="7" t="s">
        <v>1430</v>
      </c>
      <c r="AB228" s="7" t="s">
        <v>1430</v>
      </c>
    </row>
    <row r="229" spans="1:13" ht="12.75">
      <c r="A229" s="7" t="s">
        <v>1432</v>
      </c>
      <c r="B229" s="7" t="s">
        <v>2975</v>
      </c>
      <c r="C229" s="7" t="s">
        <v>2975</v>
      </c>
      <c r="D229" s="7" t="s">
        <v>2975</v>
      </c>
      <c r="E229" s="7" t="s">
        <v>2975</v>
      </c>
      <c r="F229" s="7" t="s">
        <v>2975</v>
      </c>
      <c r="G229" s="7" t="s">
        <v>2975</v>
      </c>
      <c r="H229" s="7" t="s">
        <v>2975</v>
      </c>
      <c r="I229" s="7" t="s">
        <v>2975</v>
      </c>
      <c r="J229" s="7" t="s">
        <v>2975</v>
      </c>
      <c r="L229" s="16" t="s">
        <v>1432</v>
      </c>
      <c r="M229" s="16" t="s">
        <v>1432</v>
      </c>
    </row>
    <row r="230" spans="1:13" ht="12.75">
      <c r="A230" s="7" t="s">
        <v>1433</v>
      </c>
      <c r="B230" s="7" t="s">
        <v>2975</v>
      </c>
      <c r="C230" s="7" t="s">
        <v>2975</v>
      </c>
      <c r="D230" s="7" t="s">
        <v>2975</v>
      </c>
      <c r="E230" s="7" t="s">
        <v>2975</v>
      </c>
      <c r="F230" s="7" t="s">
        <v>2975</v>
      </c>
      <c r="G230" s="7" t="s">
        <v>2975</v>
      </c>
      <c r="H230" s="7" t="s">
        <v>2975</v>
      </c>
      <c r="I230" s="7" t="s">
        <v>2975</v>
      </c>
      <c r="J230" s="7" t="s">
        <v>2975</v>
      </c>
      <c r="L230" s="16" t="s">
        <v>1433</v>
      </c>
      <c r="M230" s="16" t="s">
        <v>1433</v>
      </c>
    </row>
    <row r="231" spans="1:28" ht="12.75">
      <c r="A231" s="7" t="s">
        <v>1434</v>
      </c>
      <c r="B231" s="7" t="s">
        <v>2975</v>
      </c>
      <c r="C231" s="7" t="s">
        <v>2975</v>
      </c>
      <c r="D231" s="7" t="s">
        <v>2975</v>
      </c>
      <c r="E231" s="7" t="s">
        <v>2975</v>
      </c>
      <c r="F231" s="7" t="s">
        <v>2975</v>
      </c>
      <c r="G231" s="7" t="s">
        <v>1435</v>
      </c>
      <c r="H231" s="7" t="s">
        <v>1435</v>
      </c>
      <c r="I231" s="7" t="s">
        <v>2975</v>
      </c>
      <c r="J231" s="7" t="s">
        <v>1435</v>
      </c>
      <c r="L231" s="16" t="s">
        <v>1434</v>
      </c>
      <c r="M231" s="16" t="s">
        <v>1434</v>
      </c>
      <c r="V231" s="7" t="s">
        <v>1434</v>
      </c>
      <c r="AB231" s="7" t="s">
        <v>1434</v>
      </c>
    </row>
    <row r="232" spans="1:30" ht="12.75">
      <c r="A232" s="7" t="s">
        <v>1436</v>
      </c>
      <c r="B232" s="7" t="s">
        <v>2975</v>
      </c>
      <c r="C232" s="7" t="s">
        <v>2975</v>
      </c>
      <c r="D232" s="7" t="s">
        <v>2975</v>
      </c>
      <c r="E232" s="7" t="s">
        <v>2975</v>
      </c>
      <c r="F232" s="7" t="s">
        <v>2975</v>
      </c>
      <c r="G232" s="7" t="s">
        <v>2975</v>
      </c>
      <c r="H232" s="7" t="s">
        <v>2975</v>
      </c>
      <c r="I232" s="7" t="s">
        <v>2975</v>
      </c>
      <c r="J232" s="7" t="s">
        <v>2975</v>
      </c>
      <c r="L232" s="16" t="s">
        <v>1436</v>
      </c>
      <c r="M232" s="16" t="s">
        <v>1436</v>
      </c>
      <c r="AB232" s="7" t="s">
        <v>1436</v>
      </c>
      <c r="AD232" s="7" t="s">
        <v>1436</v>
      </c>
    </row>
    <row r="233" spans="1:28" ht="12.75">
      <c r="A233" s="7" t="s">
        <v>1437</v>
      </c>
      <c r="B233" s="7" t="s">
        <v>2975</v>
      </c>
      <c r="C233" s="7" t="s">
        <v>1438</v>
      </c>
      <c r="D233" s="7" t="s">
        <v>2975</v>
      </c>
      <c r="E233" s="7" t="s">
        <v>2975</v>
      </c>
      <c r="F233" s="7" t="s">
        <v>1438</v>
      </c>
      <c r="G233" s="7" t="s">
        <v>1438</v>
      </c>
      <c r="H233" s="7" t="s">
        <v>1438</v>
      </c>
      <c r="I233" s="7" t="s">
        <v>2975</v>
      </c>
      <c r="J233" s="7" t="s">
        <v>1438</v>
      </c>
      <c r="L233" s="16" t="s">
        <v>1437</v>
      </c>
      <c r="M233" s="16" t="s">
        <v>1437</v>
      </c>
      <c r="P233" s="7" t="s">
        <v>1437</v>
      </c>
      <c r="V233" s="7" t="s">
        <v>1437</v>
      </c>
      <c r="AB233" s="7" t="s">
        <v>1437</v>
      </c>
    </row>
    <row r="234" spans="1:31" ht="12.75">
      <c r="A234" s="7" t="s">
        <v>1439</v>
      </c>
      <c r="B234" s="7" t="s">
        <v>2975</v>
      </c>
      <c r="C234" s="7" t="s">
        <v>2975</v>
      </c>
      <c r="D234" s="7" t="s">
        <v>2975</v>
      </c>
      <c r="E234" s="7" t="s">
        <v>2975</v>
      </c>
      <c r="F234" s="7" t="s">
        <v>2975</v>
      </c>
      <c r="G234" s="7" t="s">
        <v>2975</v>
      </c>
      <c r="H234" s="7" t="s">
        <v>2975</v>
      </c>
      <c r="I234" s="7" t="s">
        <v>2975</v>
      </c>
      <c r="J234" s="7" t="s">
        <v>2975</v>
      </c>
      <c r="L234" s="16" t="s">
        <v>1439</v>
      </c>
      <c r="M234" s="16" t="s">
        <v>1439</v>
      </c>
      <c r="AD234" s="16"/>
      <c r="AE234" s="16"/>
    </row>
    <row r="235" spans="2:30" ht="12.75">
      <c r="B235" s="7" t="s">
        <v>2975</v>
      </c>
      <c r="C235" s="7" t="s">
        <v>2975</v>
      </c>
      <c r="D235" s="7" t="s">
        <v>2975</v>
      </c>
      <c r="E235" s="7" t="s">
        <v>2975</v>
      </c>
      <c r="F235" s="7" t="s">
        <v>2975</v>
      </c>
      <c r="G235" s="7" t="s">
        <v>1440</v>
      </c>
      <c r="H235" s="7" t="s">
        <v>2975</v>
      </c>
      <c r="I235" s="7" t="s">
        <v>2975</v>
      </c>
      <c r="J235" s="7" t="s">
        <v>1440</v>
      </c>
      <c r="L235" s="16" t="s">
        <v>4480</v>
      </c>
      <c r="M235" s="16" t="s">
        <v>4480</v>
      </c>
      <c r="N235" s="7" t="s">
        <v>4480</v>
      </c>
      <c r="P235" s="7" t="s">
        <v>4480</v>
      </c>
      <c r="V235" s="7" t="s">
        <v>4480</v>
      </c>
      <c r="AB235" s="7" t="s">
        <v>4480</v>
      </c>
      <c r="AD235" s="16" t="s">
        <v>4480</v>
      </c>
    </row>
    <row r="236" spans="2:13" ht="12.75">
      <c r="B236" s="7" t="s">
        <v>2975</v>
      </c>
      <c r="C236" s="7" t="s">
        <v>2975</v>
      </c>
      <c r="D236" s="7" t="s">
        <v>2975</v>
      </c>
      <c r="E236" s="7" t="s">
        <v>2975</v>
      </c>
      <c r="F236" s="7" t="s">
        <v>2975</v>
      </c>
      <c r="G236" s="7" t="s">
        <v>2975</v>
      </c>
      <c r="H236" s="7" t="s">
        <v>2975</v>
      </c>
      <c r="I236" s="7" t="s">
        <v>2975</v>
      </c>
      <c r="J236" s="7" t="s">
        <v>1441</v>
      </c>
      <c r="L236" s="34" t="s">
        <v>435</v>
      </c>
      <c r="M236" s="34" t="s">
        <v>435</v>
      </c>
    </row>
    <row r="237" spans="2:13" ht="12.75">
      <c r="B237" s="7" t="s">
        <v>2975</v>
      </c>
      <c r="C237" s="7" t="s">
        <v>2975</v>
      </c>
      <c r="D237" s="7" t="s">
        <v>2975</v>
      </c>
      <c r="E237" s="7" t="s">
        <v>2975</v>
      </c>
      <c r="F237" s="7" t="s">
        <v>2975</v>
      </c>
      <c r="G237" s="7" t="s">
        <v>2975</v>
      </c>
      <c r="H237" s="7" t="s">
        <v>2975</v>
      </c>
      <c r="I237" s="7" t="s">
        <v>2975</v>
      </c>
      <c r="J237" s="7" t="s">
        <v>1442</v>
      </c>
      <c r="L237" s="34" t="s">
        <v>436</v>
      </c>
      <c r="M237" s="34" t="s">
        <v>436</v>
      </c>
    </row>
    <row r="238" spans="2:13" ht="12.75">
      <c r="B238" s="7" t="s">
        <v>2975</v>
      </c>
      <c r="C238" s="7" t="s">
        <v>2975</v>
      </c>
      <c r="D238" s="7" t="s">
        <v>2975</v>
      </c>
      <c r="E238" s="7" t="s">
        <v>2975</v>
      </c>
      <c r="F238" s="7" t="s">
        <v>2975</v>
      </c>
      <c r="G238" s="7" t="s">
        <v>2975</v>
      </c>
      <c r="H238" s="7" t="s">
        <v>2975</v>
      </c>
      <c r="I238" s="7" t="s">
        <v>2975</v>
      </c>
      <c r="J238" s="7" t="s">
        <v>1443</v>
      </c>
      <c r="L238" s="34" t="s">
        <v>1964</v>
      </c>
      <c r="M238" s="34" t="s">
        <v>1964</v>
      </c>
    </row>
    <row r="239" spans="2:13" ht="12.75">
      <c r="B239" s="7" t="s">
        <v>2975</v>
      </c>
      <c r="C239" s="7" t="s">
        <v>2975</v>
      </c>
      <c r="D239" s="7" t="s">
        <v>2975</v>
      </c>
      <c r="E239" s="7" t="s">
        <v>2975</v>
      </c>
      <c r="F239" s="7" t="s">
        <v>2975</v>
      </c>
      <c r="G239" s="7" t="s">
        <v>2975</v>
      </c>
      <c r="H239" s="7" t="s">
        <v>2975</v>
      </c>
      <c r="I239" s="7" t="s">
        <v>2975</v>
      </c>
      <c r="J239" s="7" t="s">
        <v>1444</v>
      </c>
      <c r="L239" s="34" t="s">
        <v>1965</v>
      </c>
      <c r="M239" s="34" t="s">
        <v>1965</v>
      </c>
    </row>
    <row r="240" spans="2:13" ht="12.75">
      <c r="B240" s="7" t="s">
        <v>2975</v>
      </c>
      <c r="C240" s="7" t="s">
        <v>2975</v>
      </c>
      <c r="D240" s="7" t="s">
        <v>2975</v>
      </c>
      <c r="E240" s="7" t="s">
        <v>2975</v>
      </c>
      <c r="F240" s="7" t="s">
        <v>2975</v>
      </c>
      <c r="G240" s="7" t="s">
        <v>2975</v>
      </c>
      <c r="H240" s="7" t="s">
        <v>2975</v>
      </c>
      <c r="I240" s="7" t="s">
        <v>2975</v>
      </c>
      <c r="J240" s="7" t="s">
        <v>1445</v>
      </c>
      <c r="L240" s="34" t="s">
        <v>1966</v>
      </c>
      <c r="M240" s="34" t="s">
        <v>1966</v>
      </c>
    </row>
    <row r="241" spans="2:28" ht="12.75">
      <c r="B241" s="7" t="s">
        <v>2975</v>
      </c>
      <c r="C241" s="7" t="s">
        <v>2975</v>
      </c>
      <c r="D241" s="7" t="s">
        <v>2975</v>
      </c>
      <c r="E241" s="7" t="s">
        <v>2975</v>
      </c>
      <c r="F241" s="7" t="s">
        <v>2975</v>
      </c>
      <c r="G241" s="7" t="s">
        <v>2975</v>
      </c>
      <c r="H241" s="7" t="s">
        <v>2975</v>
      </c>
      <c r="I241" s="7" t="s">
        <v>2975</v>
      </c>
      <c r="J241" s="7" t="s">
        <v>1446</v>
      </c>
      <c r="L241" s="34" t="s">
        <v>1967</v>
      </c>
      <c r="M241" s="34" t="s">
        <v>1967</v>
      </c>
      <c r="AB241" s="7" t="s">
        <v>1967</v>
      </c>
    </row>
    <row r="242" spans="12:14" ht="12.75">
      <c r="L242" s="34"/>
      <c r="N242" s="7" t="s">
        <v>564</v>
      </c>
    </row>
    <row r="243" spans="12:14" ht="12.75">
      <c r="L243" s="34"/>
      <c r="N243" s="7" t="s">
        <v>565</v>
      </c>
    </row>
    <row r="244" spans="12:14" ht="12.75">
      <c r="L244" s="34"/>
      <c r="N244" s="7" t="s">
        <v>5630</v>
      </c>
    </row>
    <row r="245" spans="12:21" ht="12.75">
      <c r="L245" s="34"/>
      <c r="T245" s="7" t="s">
        <v>2135</v>
      </c>
      <c r="U245" s="87" t="s">
        <v>5631</v>
      </c>
    </row>
    <row r="246" spans="12:21" ht="12.75">
      <c r="L246" s="34"/>
      <c r="T246" s="7" t="s">
        <v>2136</v>
      </c>
      <c r="U246" s="87" t="s">
        <v>5632</v>
      </c>
    </row>
    <row r="247" spans="12:21" ht="12.75">
      <c r="L247" s="34"/>
      <c r="T247" s="7" t="s">
        <v>2137</v>
      </c>
      <c r="U247" s="87" t="s">
        <v>5633</v>
      </c>
    </row>
    <row r="248" spans="12:21" ht="12.75">
      <c r="L248" s="34"/>
      <c r="T248" s="7" t="s">
        <v>2138</v>
      </c>
      <c r="U248" s="87" t="s">
        <v>2135</v>
      </c>
    </row>
    <row r="249" spans="12:21" ht="12.75">
      <c r="L249" s="34"/>
      <c r="T249" s="7" t="s">
        <v>2139</v>
      </c>
      <c r="U249" s="87" t="s">
        <v>2136</v>
      </c>
    </row>
    <row r="250" spans="12:21" ht="12.75">
      <c r="L250" s="34"/>
      <c r="T250" s="7" t="s">
        <v>2140</v>
      </c>
      <c r="U250" s="87" t="s">
        <v>2137</v>
      </c>
    </row>
    <row r="251" spans="12:21" ht="12.75">
      <c r="L251" s="34"/>
      <c r="T251" s="7" t="s">
        <v>2141</v>
      </c>
      <c r="U251" s="87" t="s">
        <v>2138</v>
      </c>
    </row>
    <row r="252" spans="12:21" ht="12.75">
      <c r="L252" s="34"/>
      <c r="T252" s="7" t="s">
        <v>2142</v>
      </c>
      <c r="U252" s="87" t="s">
        <v>2139</v>
      </c>
    </row>
    <row r="253" spans="12:21" ht="12.75">
      <c r="L253" s="34"/>
      <c r="T253" s="7" t="s">
        <v>2143</v>
      </c>
      <c r="U253" s="87" t="s">
        <v>2140</v>
      </c>
    </row>
    <row r="254" spans="12:21" ht="12.75">
      <c r="L254" s="34"/>
      <c r="T254" s="7" t="s">
        <v>2144</v>
      </c>
      <c r="U254" s="87" t="s">
        <v>2141</v>
      </c>
    </row>
    <row r="255" spans="12:21" ht="12.75">
      <c r="L255" s="34"/>
      <c r="T255" s="7" t="s">
        <v>2145</v>
      </c>
      <c r="U255" s="87" t="s">
        <v>2142</v>
      </c>
    </row>
    <row r="256" spans="12:25" ht="12.75">
      <c r="L256" s="34"/>
      <c r="X256" s="7" t="s">
        <v>564</v>
      </c>
      <c r="Y256" s="87" t="s">
        <v>2143</v>
      </c>
    </row>
    <row r="257" spans="12:25" ht="12.75">
      <c r="L257" s="34"/>
      <c r="X257" s="7" t="s">
        <v>565</v>
      </c>
      <c r="Y257" s="87" t="s">
        <v>2144</v>
      </c>
    </row>
    <row r="258" spans="12:28" ht="12.75">
      <c r="L258" s="34"/>
      <c r="AB258" s="53" t="s">
        <v>2145</v>
      </c>
    </row>
    <row r="259" spans="12:28" ht="12.75">
      <c r="L259" s="34"/>
      <c r="AB259" s="53" t="s">
        <v>6601</v>
      </c>
    </row>
    <row r="260" spans="12:28" ht="12.75">
      <c r="L260" s="34"/>
      <c r="AB260" s="53" t="s">
        <v>6602</v>
      </c>
    </row>
    <row r="261" spans="1:30" ht="12.75">
      <c r="A261" s="7" t="s">
        <v>1447</v>
      </c>
      <c r="B261" s="7" t="s">
        <v>2975</v>
      </c>
      <c r="C261" s="7" t="s">
        <v>2975</v>
      </c>
      <c r="D261" s="7" t="s">
        <v>2975</v>
      </c>
      <c r="E261" s="7" t="s">
        <v>1448</v>
      </c>
      <c r="F261" s="7" t="s">
        <v>1448</v>
      </c>
      <c r="G261" s="7" t="s">
        <v>1448</v>
      </c>
      <c r="H261" s="7" t="s">
        <v>1448</v>
      </c>
      <c r="I261" s="7" t="s">
        <v>2975</v>
      </c>
      <c r="J261" s="7" t="s">
        <v>1448</v>
      </c>
      <c r="L261" s="16" t="s">
        <v>1447</v>
      </c>
      <c r="M261" s="16" t="s">
        <v>1447</v>
      </c>
      <c r="N261" s="7" t="s">
        <v>1447</v>
      </c>
      <c r="P261" s="7" t="s">
        <v>1447</v>
      </c>
      <c r="R261" s="7" t="s">
        <v>1447</v>
      </c>
      <c r="V261" s="7" t="s">
        <v>1447</v>
      </c>
      <c r="Z261" s="53" t="s">
        <v>1447</v>
      </c>
      <c r="AB261" s="7" t="s">
        <v>1447</v>
      </c>
      <c r="AD261" s="7" t="s">
        <v>1447</v>
      </c>
    </row>
    <row r="262" spans="1:28" ht="12.75">
      <c r="A262" s="7" t="s">
        <v>1449</v>
      </c>
      <c r="B262" s="7" t="s">
        <v>2975</v>
      </c>
      <c r="C262" s="7" t="s">
        <v>2975</v>
      </c>
      <c r="D262" s="7" t="s">
        <v>2975</v>
      </c>
      <c r="E262" s="7" t="s">
        <v>2975</v>
      </c>
      <c r="F262" s="7" t="s">
        <v>2975</v>
      </c>
      <c r="G262" s="7" t="s">
        <v>2975</v>
      </c>
      <c r="H262" s="7" t="s">
        <v>2975</v>
      </c>
      <c r="I262" s="7" t="s">
        <v>2975</v>
      </c>
      <c r="J262" s="7" t="s">
        <v>2975</v>
      </c>
      <c r="L262" s="16" t="s">
        <v>1449</v>
      </c>
      <c r="M262" s="16" t="s">
        <v>1449</v>
      </c>
      <c r="AB262" s="7" t="s">
        <v>1449</v>
      </c>
    </row>
    <row r="263" spans="1:13" ht="12.75">
      <c r="A263" s="7" t="s">
        <v>1450</v>
      </c>
      <c r="B263" s="7" t="s">
        <v>2975</v>
      </c>
      <c r="C263" s="7" t="s">
        <v>1451</v>
      </c>
      <c r="D263" s="7" t="s">
        <v>2975</v>
      </c>
      <c r="E263" s="7" t="s">
        <v>2975</v>
      </c>
      <c r="F263" s="7" t="s">
        <v>1451</v>
      </c>
      <c r="G263" s="7" t="s">
        <v>2975</v>
      </c>
      <c r="H263" s="7" t="s">
        <v>2975</v>
      </c>
      <c r="I263" s="7" t="s">
        <v>2975</v>
      </c>
      <c r="J263" s="7" t="s">
        <v>2975</v>
      </c>
      <c r="L263" s="16" t="s">
        <v>1450</v>
      </c>
      <c r="M263" s="16" t="s">
        <v>1450</v>
      </c>
    </row>
    <row r="264" spans="1:13" ht="12.75">
      <c r="A264" s="7" t="s">
        <v>1452</v>
      </c>
      <c r="B264" s="7" t="s">
        <v>2975</v>
      </c>
      <c r="C264" s="7" t="s">
        <v>2975</v>
      </c>
      <c r="D264" s="7" t="s">
        <v>2975</v>
      </c>
      <c r="E264" s="7" t="s">
        <v>2975</v>
      </c>
      <c r="F264" s="7" t="s">
        <v>2975</v>
      </c>
      <c r="G264" s="7" t="s">
        <v>2975</v>
      </c>
      <c r="H264" s="7" t="s">
        <v>2975</v>
      </c>
      <c r="I264" s="7" t="s">
        <v>2975</v>
      </c>
      <c r="J264" s="7" t="s">
        <v>2975</v>
      </c>
      <c r="L264" s="16" t="s">
        <v>1452</v>
      </c>
      <c r="M264" s="16" t="s">
        <v>1452</v>
      </c>
    </row>
    <row r="265" spans="1:13" ht="12.75">
      <c r="A265" s="7" t="s">
        <v>1453</v>
      </c>
      <c r="B265" s="7" t="s">
        <v>2975</v>
      </c>
      <c r="C265" s="7" t="s">
        <v>2975</v>
      </c>
      <c r="D265" s="7" t="s">
        <v>2975</v>
      </c>
      <c r="E265" s="7" t="s">
        <v>2975</v>
      </c>
      <c r="F265" s="7" t="s">
        <v>2975</v>
      </c>
      <c r="G265" s="7" t="s">
        <v>2975</v>
      </c>
      <c r="H265" s="7" t="s">
        <v>2975</v>
      </c>
      <c r="I265" s="7" t="s">
        <v>2975</v>
      </c>
      <c r="J265" s="7" t="s">
        <v>2975</v>
      </c>
      <c r="L265" s="16" t="s">
        <v>1453</v>
      </c>
      <c r="M265" s="16" t="s">
        <v>1453</v>
      </c>
    </row>
    <row r="266" spans="1:13" ht="12.75">
      <c r="A266" s="7" t="s">
        <v>1454</v>
      </c>
      <c r="B266" s="7" t="s">
        <v>2975</v>
      </c>
      <c r="C266" s="7" t="s">
        <v>2975</v>
      </c>
      <c r="D266" s="7" t="s">
        <v>2975</v>
      </c>
      <c r="E266" s="7" t="s">
        <v>2975</v>
      </c>
      <c r="F266" s="7" t="s">
        <v>2975</v>
      </c>
      <c r="G266" s="7" t="s">
        <v>2975</v>
      </c>
      <c r="H266" s="7" t="s">
        <v>2975</v>
      </c>
      <c r="I266" s="7" t="s">
        <v>2975</v>
      </c>
      <c r="J266" s="7" t="s">
        <v>2975</v>
      </c>
      <c r="L266" s="16" t="s">
        <v>1454</v>
      </c>
      <c r="M266" s="16" t="s">
        <v>1454</v>
      </c>
    </row>
    <row r="267" spans="1:31" ht="12.75">
      <c r="A267" s="7" t="s">
        <v>1455</v>
      </c>
      <c r="B267" s="7" t="s">
        <v>2975</v>
      </c>
      <c r="C267" s="7" t="s">
        <v>2975</v>
      </c>
      <c r="D267" s="7" t="s">
        <v>2975</v>
      </c>
      <c r="E267" s="7" t="s">
        <v>2975</v>
      </c>
      <c r="F267" s="7" t="s">
        <v>2975</v>
      </c>
      <c r="G267" s="7" t="s">
        <v>2975</v>
      </c>
      <c r="H267" s="7" t="s">
        <v>2975</v>
      </c>
      <c r="I267" s="7" t="s">
        <v>2975</v>
      </c>
      <c r="J267" s="7" t="s">
        <v>2975</v>
      </c>
      <c r="L267" s="16" t="s">
        <v>1455</v>
      </c>
      <c r="M267" s="16" t="s">
        <v>1455</v>
      </c>
      <c r="AD267" s="16" t="s">
        <v>1455</v>
      </c>
      <c r="AE267" s="16"/>
    </row>
    <row r="268" spans="1:13" ht="12.75">
      <c r="A268" s="7" t="s">
        <v>904</v>
      </c>
      <c r="B268" s="7" t="s">
        <v>2975</v>
      </c>
      <c r="C268" s="7" t="s">
        <v>2975</v>
      </c>
      <c r="D268" s="7" t="s">
        <v>2975</v>
      </c>
      <c r="E268" s="7" t="s">
        <v>2975</v>
      </c>
      <c r="F268" s="7" t="s">
        <v>2975</v>
      </c>
      <c r="G268" s="7" t="s">
        <v>2975</v>
      </c>
      <c r="H268" s="7" t="s">
        <v>2975</v>
      </c>
      <c r="I268" s="7" t="s">
        <v>2975</v>
      </c>
      <c r="J268" s="7" t="s">
        <v>2975</v>
      </c>
      <c r="L268" s="16" t="s">
        <v>904</v>
      </c>
      <c r="M268" s="16" t="s">
        <v>904</v>
      </c>
    </row>
    <row r="269" spans="1:13" ht="12.75">
      <c r="A269" s="7" t="s">
        <v>905</v>
      </c>
      <c r="B269" s="7" t="s">
        <v>2975</v>
      </c>
      <c r="C269" s="7" t="s">
        <v>2975</v>
      </c>
      <c r="D269" s="7" t="s">
        <v>2975</v>
      </c>
      <c r="E269" s="7" t="s">
        <v>2975</v>
      </c>
      <c r="F269" s="7" t="s">
        <v>2975</v>
      </c>
      <c r="G269" s="7" t="s">
        <v>2975</v>
      </c>
      <c r="H269" s="7" t="s">
        <v>2975</v>
      </c>
      <c r="I269" s="7" t="s">
        <v>2975</v>
      </c>
      <c r="J269" s="7" t="s">
        <v>2975</v>
      </c>
      <c r="L269" s="16" t="s">
        <v>905</v>
      </c>
      <c r="M269" s="16" t="s">
        <v>905</v>
      </c>
    </row>
    <row r="270" spans="2:13" ht="12.75">
      <c r="B270" s="7" t="s">
        <v>2975</v>
      </c>
      <c r="C270" s="7" t="s">
        <v>2975</v>
      </c>
      <c r="D270" s="7" t="s">
        <v>2975</v>
      </c>
      <c r="E270" s="7" t="s">
        <v>1526</v>
      </c>
      <c r="F270" s="7" t="s">
        <v>2975</v>
      </c>
      <c r="G270" s="7" t="s">
        <v>2975</v>
      </c>
      <c r="H270" s="7" t="s">
        <v>2975</v>
      </c>
      <c r="I270" s="7" t="s">
        <v>1526</v>
      </c>
      <c r="J270" s="7" t="s">
        <v>2975</v>
      </c>
      <c r="L270" s="16" t="s">
        <v>4481</v>
      </c>
      <c r="M270" s="16" t="s">
        <v>4481</v>
      </c>
    </row>
    <row r="271" spans="2:13" ht="12.75">
      <c r="B271" s="7" t="s">
        <v>2975</v>
      </c>
      <c r="C271" s="7" t="s">
        <v>2975</v>
      </c>
      <c r="D271" s="7" t="s">
        <v>2975</v>
      </c>
      <c r="E271" s="7" t="s">
        <v>1529</v>
      </c>
      <c r="F271" s="7" t="s">
        <v>2975</v>
      </c>
      <c r="G271" s="7" t="s">
        <v>2975</v>
      </c>
      <c r="H271" s="7" t="s">
        <v>2975</v>
      </c>
      <c r="I271" s="7" t="s">
        <v>2975</v>
      </c>
      <c r="J271" s="7" t="s">
        <v>2975</v>
      </c>
      <c r="L271" s="16" t="s">
        <v>4482</v>
      </c>
      <c r="M271" s="16" t="s">
        <v>4482</v>
      </c>
    </row>
    <row r="272" spans="2:13" ht="12.75">
      <c r="B272" s="7" t="s">
        <v>2975</v>
      </c>
      <c r="C272" s="7" t="s">
        <v>2975</v>
      </c>
      <c r="D272" s="7" t="s">
        <v>2975</v>
      </c>
      <c r="E272" s="7" t="s">
        <v>1528</v>
      </c>
      <c r="F272" s="7" t="s">
        <v>2975</v>
      </c>
      <c r="G272" s="7" t="s">
        <v>2975</v>
      </c>
      <c r="H272" s="7" t="s">
        <v>2975</v>
      </c>
      <c r="I272" s="7" t="s">
        <v>2975</v>
      </c>
      <c r="J272" s="7" t="s">
        <v>2975</v>
      </c>
      <c r="L272" s="16" t="s">
        <v>4483</v>
      </c>
      <c r="M272" s="16" t="s">
        <v>4483</v>
      </c>
    </row>
    <row r="273" spans="2:14" ht="12.75">
      <c r="B273" s="7" t="s">
        <v>2975</v>
      </c>
      <c r="C273" s="7" t="s">
        <v>2975</v>
      </c>
      <c r="D273" s="7" t="s">
        <v>2975</v>
      </c>
      <c r="E273" s="7" t="s">
        <v>1527</v>
      </c>
      <c r="F273" s="7" t="s">
        <v>2975</v>
      </c>
      <c r="G273" s="7" t="s">
        <v>2975</v>
      </c>
      <c r="H273" s="7" t="s">
        <v>2975</v>
      </c>
      <c r="I273" s="7" t="s">
        <v>2975</v>
      </c>
      <c r="J273" s="7" t="s">
        <v>2975</v>
      </c>
      <c r="L273" s="16" t="s">
        <v>4484</v>
      </c>
      <c r="M273" s="16" t="s">
        <v>4484</v>
      </c>
      <c r="N273" s="7" t="s">
        <v>4484</v>
      </c>
    </row>
    <row r="274" spans="2:13" ht="12.75">
      <c r="B274" s="7" t="s">
        <v>2975</v>
      </c>
      <c r="C274" s="7" t="s">
        <v>2975</v>
      </c>
      <c r="D274" s="7" t="s">
        <v>2975</v>
      </c>
      <c r="E274" s="7" t="s">
        <v>2975</v>
      </c>
      <c r="F274" s="7" t="s">
        <v>906</v>
      </c>
      <c r="G274" s="7" t="s">
        <v>2975</v>
      </c>
      <c r="H274" s="7" t="s">
        <v>2975</v>
      </c>
      <c r="I274" s="7" t="s">
        <v>2975</v>
      </c>
      <c r="J274" s="7" t="s">
        <v>2975</v>
      </c>
      <c r="L274" s="34" t="s">
        <v>906</v>
      </c>
      <c r="M274" s="34" t="s">
        <v>906</v>
      </c>
    </row>
    <row r="275" spans="2:13" ht="12.75">
      <c r="B275" s="7" t="s">
        <v>2975</v>
      </c>
      <c r="C275" s="7" t="s">
        <v>2975</v>
      </c>
      <c r="D275" s="7" t="s">
        <v>2975</v>
      </c>
      <c r="E275" s="7" t="s">
        <v>2975</v>
      </c>
      <c r="F275" s="7" t="s">
        <v>907</v>
      </c>
      <c r="G275" s="7" t="s">
        <v>2975</v>
      </c>
      <c r="H275" s="7" t="s">
        <v>2975</v>
      </c>
      <c r="I275" s="7" t="s">
        <v>2975</v>
      </c>
      <c r="J275" s="7" t="s">
        <v>2975</v>
      </c>
      <c r="L275" s="34" t="s">
        <v>907</v>
      </c>
      <c r="M275" s="34" t="s">
        <v>907</v>
      </c>
    </row>
    <row r="276" spans="2:13" ht="12.75">
      <c r="B276" s="7" t="s">
        <v>2975</v>
      </c>
      <c r="C276" s="7" t="s">
        <v>2975</v>
      </c>
      <c r="D276" s="7" t="s">
        <v>2975</v>
      </c>
      <c r="E276" s="7" t="s">
        <v>2975</v>
      </c>
      <c r="F276" s="7" t="s">
        <v>2975</v>
      </c>
      <c r="G276" s="7" t="s">
        <v>908</v>
      </c>
      <c r="H276" s="7" t="s">
        <v>2975</v>
      </c>
      <c r="I276" s="7" t="s">
        <v>2975</v>
      </c>
      <c r="J276" s="7" t="s">
        <v>2975</v>
      </c>
      <c r="L276" s="34" t="s">
        <v>908</v>
      </c>
      <c r="M276" s="34" t="s">
        <v>908</v>
      </c>
    </row>
    <row r="277" spans="2:13" ht="12.75">
      <c r="B277" s="7" t="s">
        <v>2975</v>
      </c>
      <c r="C277" s="7" t="s">
        <v>2975</v>
      </c>
      <c r="D277" s="7" t="s">
        <v>2975</v>
      </c>
      <c r="E277" s="7" t="s">
        <v>2975</v>
      </c>
      <c r="F277" s="7" t="s">
        <v>2975</v>
      </c>
      <c r="G277" s="7" t="s">
        <v>909</v>
      </c>
      <c r="H277" s="7" t="s">
        <v>2975</v>
      </c>
      <c r="I277" s="7" t="s">
        <v>2975</v>
      </c>
      <c r="J277" s="7" t="s">
        <v>2975</v>
      </c>
      <c r="L277" s="34" t="s">
        <v>909</v>
      </c>
      <c r="M277" s="34" t="s">
        <v>909</v>
      </c>
    </row>
    <row r="278" spans="2:13" ht="12.75">
      <c r="B278" s="7" t="s">
        <v>2975</v>
      </c>
      <c r="C278" s="7" t="s">
        <v>2975</v>
      </c>
      <c r="D278" s="7" t="s">
        <v>2975</v>
      </c>
      <c r="E278" s="7" t="s">
        <v>2975</v>
      </c>
      <c r="F278" s="7" t="s">
        <v>2975</v>
      </c>
      <c r="G278" s="7" t="s">
        <v>910</v>
      </c>
      <c r="H278" s="7" t="s">
        <v>2975</v>
      </c>
      <c r="I278" s="7" t="s">
        <v>2975</v>
      </c>
      <c r="J278" s="7" t="s">
        <v>2975</v>
      </c>
      <c r="L278" s="34" t="s">
        <v>910</v>
      </c>
      <c r="M278" s="34" t="s">
        <v>910</v>
      </c>
    </row>
    <row r="279" spans="2:14" ht="12.75">
      <c r="B279" s="7" t="s">
        <v>2975</v>
      </c>
      <c r="C279" s="7" t="s">
        <v>2975</v>
      </c>
      <c r="D279" s="7" t="s">
        <v>2975</v>
      </c>
      <c r="E279" s="7" t="s">
        <v>2975</v>
      </c>
      <c r="F279" s="7" t="s">
        <v>2975</v>
      </c>
      <c r="G279" s="7" t="s">
        <v>911</v>
      </c>
      <c r="H279" s="7" t="s">
        <v>2975</v>
      </c>
      <c r="I279" s="7" t="s">
        <v>2975</v>
      </c>
      <c r="J279" s="7" t="s">
        <v>2975</v>
      </c>
      <c r="L279" s="34" t="s">
        <v>911</v>
      </c>
      <c r="M279" s="34" t="s">
        <v>911</v>
      </c>
      <c r="N279" s="7" t="s">
        <v>5634</v>
      </c>
    </row>
    <row r="280" spans="2:13" ht="12.75">
      <c r="B280" s="7" t="s">
        <v>2975</v>
      </c>
      <c r="C280" s="7" t="s">
        <v>2975</v>
      </c>
      <c r="D280" s="7" t="s">
        <v>2975</v>
      </c>
      <c r="E280" s="7" t="s">
        <v>2975</v>
      </c>
      <c r="F280" s="7" t="s">
        <v>2975</v>
      </c>
      <c r="G280" s="7" t="s">
        <v>5603</v>
      </c>
      <c r="H280" s="7" t="s">
        <v>2975</v>
      </c>
      <c r="I280" s="7" t="s">
        <v>2975</v>
      </c>
      <c r="J280" s="7" t="s">
        <v>2975</v>
      </c>
      <c r="L280" s="34" t="s">
        <v>5603</v>
      </c>
      <c r="M280" s="34" t="s">
        <v>5603</v>
      </c>
    </row>
    <row r="281" spans="2:13" ht="12.75">
      <c r="B281" s="7" t="s">
        <v>2975</v>
      </c>
      <c r="C281" s="7" t="s">
        <v>2975</v>
      </c>
      <c r="D281" s="7" t="s">
        <v>2975</v>
      </c>
      <c r="E281" s="7" t="s">
        <v>2975</v>
      </c>
      <c r="F281" s="7" t="s">
        <v>2975</v>
      </c>
      <c r="G281" s="7" t="s">
        <v>5604</v>
      </c>
      <c r="H281" s="7" t="s">
        <v>2975</v>
      </c>
      <c r="I281" s="7" t="s">
        <v>2975</v>
      </c>
      <c r="J281" s="7" t="s">
        <v>2975</v>
      </c>
      <c r="L281" s="34" t="s">
        <v>5604</v>
      </c>
      <c r="M281" s="34" t="s">
        <v>5604</v>
      </c>
    </row>
    <row r="282" spans="2:31" ht="12.75">
      <c r="B282" s="7" t="s">
        <v>2975</v>
      </c>
      <c r="C282" s="7" t="s">
        <v>2975</v>
      </c>
      <c r="D282" s="7" t="s">
        <v>2975</v>
      </c>
      <c r="E282" s="7" t="s">
        <v>2975</v>
      </c>
      <c r="F282" s="7" t="s">
        <v>2975</v>
      </c>
      <c r="G282" s="7" t="s">
        <v>5605</v>
      </c>
      <c r="H282" s="7" t="s">
        <v>2975</v>
      </c>
      <c r="I282" s="7" t="s">
        <v>2975</v>
      </c>
      <c r="J282" s="7" t="s">
        <v>2975</v>
      </c>
      <c r="L282" s="34" t="s">
        <v>5605</v>
      </c>
      <c r="M282" s="34" t="s">
        <v>5605</v>
      </c>
      <c r="N282" s="7" t="s">
        <v>5635</v>
      </c>
      <c r="AD282" s="34" t="s">
        <v>5605</v>
      </c>
      <c r="AE282" s="34"/>
    </row>
    <row r="283" spans="2:13" ht="12.75">
      <c r="B283" s="7" t="s">
        <v>2975</v>
      </c>
      <c r="C283" s="7" t="s">
        <v>2975</v>
      </c>
      <c r="D283" s="7" t="s">
        <v>2975</v>
      </c>
      <c r="E283" s="7" t="s">
        <v>2975</v>
      </c>
      <c r="F283" s="7" t="s">
        <v>2975</v>
      </c>
      <c r="G283" s="7" t="s">
        <v>5606</v>
      </c>
      <c r="H283" s="7" t="s">
        <v>2975</v>
      </c>
      <c r="I283" s="7" t="s">
        <v>2975</v>
      </c>
      <c r="J283" s="7" t="s">
        <v>2975</v>
      </c>
      <c r="L283" s="34" t="s">
        <v>5606</v>
      </c>
      <c r="M283" s="34" t="s">
        <v>5606</v>
      </c>
    </row>
    <row r="284" spans="2:13" ht="12.75">
      <c r="B284" s="7" t="s">
        <v>2975</v>
      </c>
      <c r="C284" s="7" t="s">
        <v>2975</v>
      </c>
      <c r="D284" s="7" t="s">
        <v>2975</v>
      </c>
      <c r="E284" s="7" t="s">
        <v>2975</v>
      </c>
      <c r="F284" s="7" t="s">
        <v>2975</v>
      </c>
      <c r="G284" s="7" t="s">
        <v>5607</v>
      </c>
      <c r="H284" s="7" t="s">
        <v>2975</v>
      </c>
      <c r="I284" s="7" t="s">
        <v>2975</v>
      </c>
      <c r="J284" s="7" t="s">
        <v>2975</v>
      </c>
      <c r="L284" s="34" t="s">
        <v>5607</v>
      </c>
      <c r="M284" s="34" t="s">
        <v>5607</v>
      </c>
    </row>
    <row r="285" spans="2:13" ht="12.75">
      <c r="B285" s="7" t="s">
        <v>2975</v>
      </c>
      <c r="C285" s="7" t="s">
        <v>2975</v>
      </c>
      <c r="D285" s="7" t="s">
        <v>2975</v>
      </c>
      <c r="E285" s="7" t="s">
        <v>2975</v>
      </c>
      <c r="F285" s="7" t="s">
        <v>2975</v>
      </c>
      <c r="G285" s="7" t="s">
        <v>5608</v>
      </c>
      <c r="H285" s="7" t="s">
        <v>2975</v>
      </c>
      <c r="I285" s="7" t="s">
        <v>2975</v>
      </c>
      <c r="J285" s="7" t="s">
        <v>2975</v>
      </c>
      <c r="L285" s="34" t="s">
        <v>5608</v>
      </c>
      <c r="M285" s="34" t="s">
        <v>5608</v>
      </c>
    </row>
    <row r="286" spans="12:14" ht="12.75">
      <c r="L286" s="34"/>
      <c r="N286" s="7" t="s">
        <v>5636</v>
      </c>
    </row>
    <row r="287" spans="12:14" ht="12.75">
      <c r="L287" s="34"/>
      <c r="N287" s="7" t="s">
        <v>5637</v>
      </c>
    </row>
    <row r="288" spans="12:14" ht="12.75">
      <c r="L288" s="34"/>
      <c r="N288" s="7" t="s">
        <v>5638</v>
      </c>
    </row>
    <row r="289" spans="12:14" ht="12.75">
      <c r="L289" s="34"/>
      <c r="N289" s="7" t="s">
        <v>5639</v>
      </c>
    </row>
    <row r="290" spans="12:30" ht="12.75">
      <c r="L290" s="34"/>
      <c r="N290" s="7" t="s">
        <v>5640</v>
      </c>
      <c r="AD290" s="7" t="s">
        <v>5640</v>
      </c>
    </row>
    <row r="291" spans="12:14" ht="12.75">
      <c r="L291" s="34"/>
      <c r="N291" s="7" t="s">
        <v>5641</v>
      </c>
    </row>
    <row r="292" spans="12:14" ht="12.75">
      <c r="L292" s="34"/>
      <c r="N292" s="7" t="s">
        <v>5642</v>
      </c>
    </row>
    <row r="293" spans="12:31" ht="12.75">
      <c r="L293" s="34"/>
      <c r="N293" s="7" t="s">
        <v>5643</v>
      </c>
      <c r="AE293" s="53"/>
    </row>
    <row r="294" spans="12:31" ht="12.75">
      <c r="L294" s="34"/>
      <c r="S294" s="53"/>
      <c r="AD294" s="7" t="s">
        <v>893</v>
      </c>
      <c r="AE294" s="87" t="s">
        <v>894</v>
      </c>
    </row>
    <row r="295" spans="2:30" ht="12.75">
      <c r="B295" s="7" t="s">
        <v>2975</v>
      </c>
      <c r="C295" s="7" t="s">
        <v>2975</v>
      </c>
      <c r="D295" s="7" t="s">
        <v>2975</v>
      </c>
      <c r="E295" s="7" t="s">
        <v>2975</v>
      </c>
      <c r="F295" s="7" t="s">
        <v>2975</v>
      </c>
      <c r="G295" s="7" t="s">
        <v>5609</v>
      </c>
      <c r="H295" s="7" t="s">
        <v>2975</v>
      </c>
      <c r="I295" s="7" t="s">
        <v>2975</v>
      </c>
      <c r="J295" s="7" t="s">
        <v>2975</v>
      </c>
      <c r="L295" s="34" t="s">
        <v>5609</v>
      </c>
      <c r="M295" s="34" t="s">
        <v>5609</v>
      </c>
      <c r="N295" s="52" t="s">
        <v>5693</v>
      </c>
      <c r="O295" s="52"/>
      <c r="AD295" s="7" t="s">
        <v>5693</v>
      </c>
    </row>
    <row r="296" spans="2:13" ht="12.75">
      <c r="B296" s="7" t="s">
        <v>2975</v>
      </c>
      <c r="C296" s="7" t="s">
        <v>2975</v>
      </c>
      <c r="D296" s="7" t="s">
        <v>2975</v>
      </c>
      <c r="E296" s="7" t="s">
        <v>2975</v>
      </c>
      <c r="F296" s="7" t="s">
        <v>2975</v>
      </c>
      <c r="G296" s="7" t="s">
        <v>5610</v>
      </c>
      <c r="H296" s="7" t="s">
        <v>2975</v>
      </c>
      <c r="I296" s="7" t="s">
        <v>2975</v>
      </c>
      <c r="J296" s="7" t="s">
        <v>2975</v>
      </c>
      <c r="L296" s="34" t="s">
        <v>5610</v>
      </c>
      <c r="M296" s="34" t="s">
        <v>5610</v>
      </c>
    </row>
    <row r="297" spans="2:13" ht="12.75">
      <c r="B297" s="7" t="s">
        <v>2975</v>
      </c>
      <c r="C297" s="7" t="s">
        <v>2975</v>
      </c>
      <c r="D297" s="7" t="s">
        <v>2975</v>
      </c>
      <c r="E297" s="7" t="s">
        <v>2975</v>
      </c>
      <c r="F297" s="7" t="s">
        <v>2975</v>
      </c>
      <c r="G297" s="7" t="s">
        <v>5611</v>
      </c>
      <c r="H297" s="7" t="s">
        <v>2975</v>
      </c>
      <c r="I297" s="7" t="s">
        <v>2975</v>
      </c>
      <c r="J297" s="7" t="s">
        <v>2975</v>
      </c>
      <c r="L297" s="34" t="s">
        <v>5611</v>
      </c>
      <c r="M297" s="34" t="s">
        <v>5611</v>
      </c>
    </row>
    <row r="298" spans="2:13" ht="12.75">
      <c r="B298" s="7" t="s">
        <v>2975</v>
      </c>
      <c r="C298" s="7" t="s">
        <v>2975</v>
      </c>
      <c r="D298" s="7" t="s">
        <v>2975</v>
      </c>
      <c r="E298" s="7" t="s">
        <v>2975</v>
      </c>
      <c r="F298" s="7" t="s">
        <v>2975</v>
      </c>
      <c r="G298" s="7" t="s">
        <v>5612</v>
      </c>
      <c r="H298" s="7" t="s">
        <v>2975</v>
      </c>
      <c r="I298" s="7" t="s">
        <v>2975</v>
      </c>
      <c r="J298" s="7" t="s">
        <v>2975</v>
      </c>
      <c r="L298" s="34" t="s">
        <v>5612</v>
      </c>
      <c r="M298" s="34" t="s">
        <v>5612</v>
      </c>
    </row>
    <row r="299" spans="12:14" ht="12.75">
      <c r="L299" s="34"/>
      <c r="N299" s="7" t="s">
        <v>3869</v>
      </c>
    </row>
    <row r="300" spans="12:14" ht="12.75">
      <c r="L300" s="34"/>
      <c r="N300" s="7" t="s">
        <v>3870</v>
      </c>
    </row>
    <row r="301" spans="12:14" ht="12.75">
      <c r="L301" s="34"/>
      <c r="N301" s="7" t="s">
        <v>3871</v>
      </c>
    </row>
    <row r="302" spans="12:14" ht="12.75">
      <c r="L302" s="34"/>
      <c r="N302" s="7" t="s">
        <v>3872</v>
      </c>
    </row>
    <row r="303" spans="12:14" ht="12.75">
      <c r="L303" s="34"/>
      <c r="N303" s="7" t="s">
        <v>3873</v>
      </c>
    </row>
    <row r="304" spans="12:14" ht="12.75">
      <c r="L304" s="34"/>
      <c r="N304" s="7" t="s">
        <v>3874</v>
      </c>
    </row>
    <row r="305" spans="12:14" ht="12.75">
      <c r="L305" s="34"/>
      <c r="N305" s="7" t="s">
        <v>3875</v>
      </c>
    </row>
    <row r="306" spans="12:31" ht="12.75">
      <c r="L306" s="34"/>
      <c r="AD306" s="7" t="s">
        <v>895</v>
      </c>
      <c r="AE306" s="87" t="s">
        <v>3334</v>
      </c>
    </row>
    <row r="307" spans="2:13" ht="12.75">
      <c r="B307" s="7" t="s">
        <v>2975</v>
      </c>
      <c r="C307" s="7" t="s">
        <v>2975</v>
      </c>
      <c r="D307" s="7" t="s">
        <v>2975</v>
      </c>
      <c r="E307" s="7" t="s">
        <v>2975</v>
      </c>
      <c r="F307" s="7" t="s">
        <v>2975</v>
      </c>
      <c r="G307" s="7" t="s">
        <v>5613</v>
      </c>
      <c r="H307" s="7" t="s">
        <v>2975</v>
      </c>
      <c r="I307" s="7" t="s">
        <v>2975</v>
      </c>
      <c r="J307" s="7" t="s">
        <v>2975</v>
      </c>
      <c r="L307" s="34" t="s">
        <v>5613</v>
      </c>
      <c r="M307" s="34" t="s">
        <v>5613</v>
      </c>
    </row>
    <row r="308" spans="2:13" ht="12.75">
      <c r="B308" s="7" t="s">
        <v>2975</v>
      </c>
      <c r="C308" s="7" t="s">
        <v>2975</v>
      </c>
      <c r="D308" s="7" t="s">
        <v>2975</v>
      </c>
      <c r="E308" s="7" t="s">
        <v>2975</v>
      </c>
      <c r="F308" s="7" t="s">
        <v>2975</v>
      </c>
      <c r="G308" s="7" t="s">
        <v>5614</v>
      </c>
      <c r="H308" s="7" t="s">
        <v>2975</v>
      </c>
      <c r="I308" s="7" t="s">
        <v>2975</v>
      </c>
      <c r="J308" s="7" t="s">
        <v>2975</v>
      </c>
      <c r="L308" s="34" t="s">
        <v>5614</v>
      </c>
      <c r="M308" s="34" t="s">
        <v>5614</v>
      </c>
    </row>
    <row r="309" spans="2:31" ht="12.75">
      <c r="B309" s="7" t="s">
        <v>2975</v>
      </c>
      <c r="C309" s="7" t="s">
        <v>2975</v>
      </c>
      <c r="D309" s="7" t="s">
        <v>2975</v>
      </c>
      <c r="E309" s="7" t="s">
        <v>2975</v>
      </c>
      <c r="F309" s="7" t="s">
        <v>2975</v>
      </c>
      <c r="G309" s="7" t="s">
        <v>2975</v>
      </c>
      <c r="H309" s="7" t="s">
        <v>5615</v>
      </c>
      <c r="I309" s="7" t="s">
        <v>2975</v>
      </c>
      <c r="J309" s="7" t="s">
        <v>2975</v>
      </c>
      <c r="L309" s="34" t="s">
        <v>5615</v>
      </c>
      <c r="M309" s="34" t="s">
        <v>5615</v>
      </c>
      <c r="V309" s="7" t="s">
        <v>2063</v>
      </c>
      <c r="AB309" s="7" t="s">
        <v>2063</v>
      </c>
      <c r="AD309" s="34" t="s">
        <v>5615</v>
      </c>
      <c r="AE309" s="34"/>
    </row>
    <row r="310" spans="2:22" ht="12.75">
      <c r="B310" s="7" t="s">
        <v>2975</v>
      </c>
      <c r="C310" s="7" t="s">
        <v>2975</v>
      </c>
      <c r="D310" s="7" t="s">
        <v>2975</v>
      </c>
      <c r="E310" s="7" t="s">
        <v>2975</v>
      </c>
      <c r="F310" s="7" t="s">
        <v>2975</v>
      </c>
      <c r="G310" s="7" t="s">
        <v>2975</v>
      </c>
      <c r="H310" s="7" t="s">
        <v>5616</v>
      </c>
      <c r="I310" s="7" t="s">
        <v>2975</v>
      </c>
      <c r="J310" s="7" t="s">
        <v>2975</v>
      </c>
      <c r="L310" s="34" t="s">
        <v>5616</v>
      </c>
      <c r="M310" s="34" t="s">
        <v>5616</v>
      </c>
      <c r="V310" s="7" t="s">
        <v>2064</v>
      </c>
    </row>
    <row r="311" spans="2:28" ht="12.75">
      <c r="B311" s="7" t="s">
        <v>2975</v>
      </c>
      <c r="C311" s="7" t="s">
        <v>2975</v>
      </c>
      <c r="D311" s="7" t="s">
        <v>2975</v>
      </c>
      <c r="E311" s="7" t="s">
        <v>2975</v>
      </c>
      <c r="F311" s="7" t="s">
        <v>2975</v>
      </c>
      <c r="G311" s="7" t="s">
        <v>2975</v>
      </c>
      <c r="H311" s="7" t="s">
        <v>5617</v>
      </c>
      <c r="I311" s="7" t="s">
        <v>2975</v>
      </c>
      <c r="J311" s="7" t="s">
        <v>2975</v>
      </c>
      <c r="L311" s="34" t="s">
        <v>5617</v>
      </c>
      <c r="M311" s="34" t="s">
        <v>5617</v>
      </c>
      <c r="P311" s="7" t="s">
        <v>2668</v>
      </c>
      <c r="V311" s="7" t="s">
        <v>2668</v>
      </c>
      <c r="AB311" s="7" t="s">
        <v>2668</v>
      </c>
    </row>
    <row r="312" spans="2:30" ht="12.75">
      <c r="B312" s="7" t="s">
        <v>2975</v>
      </c>
      <c r="C312" s="7" t="s">
        <v>2975</v>
      </c>
      <c r="D312" s="7" t="s">
        <v>2975</v>
      </c>
      <c r="E312" s="7" t="s">
        <v>2975</v>
      </c>
      <c r="F312" s="7" t="s">
        <v>2975</v>
      </c>
      <c r="G312" s="7" t="s">
        <v>2975</v>
      </c>
      <c r="H312" s="7" t="s">
        <v>5618</v>
      </c>
      <c r="I312" s="7" t="s">
        <v>2975</v>
      </c>
      <c r="J312" s="7" t="s">
        <v>5618</v>
      </c>
      <c r="L312" s="34" t="s">
        <v>5618</v>
      </c>
      <c r="M312" s="34" t="s">
        <v>5618</v>
      </c>
      <c r="V312" s="7" t="s">
        <v>2669</v>
      </c>
      <c r="AD312" s="7" t="s">
        <v>2669</v>
      </c>
    </row>
    <row r="313" spans="2:16" ht="12.75">
      <c r="B313" s="7" t="s">
        <v>2975</v>
      </c>
      <c r="C313" s="7" t="s">
        <v>2975</v>
      </c>
      <c r="D313" s="7" t="s">
        <v>2975</v>
      </c>
      <c r="E313" s="7" t="s">
        <v>2975</v>
      </c>
      <c r="F313" s="7" t="s">
        <v>2975</v>
      </c>
      <c r="G313" s="7" t="s">
        <v>2975</v>
      </c>
      <c r="H313" s="7" t="s">
        <v>5619</v>
      </c>
      <c r="I313" s="7" t="s">
        <v>2975</v>
      </c>
      <c r="J313" s="7" t="s">
        <v>2975</v>
      </c>
      <c r="L313" s="34" t="s">
        <v>5619</v>
      </c>
      <c r="M313" s="34" t="s">
        <v>5619</v>
      </c>
      <c r="P313" s="7" t="s">
        <v>1067</v>
      </c>
    </row>
    <row r="314" spans="12:28" ht="12.75">
      <c r="L314" s="34"/>
      <c r="AB314" s="7" t="s">
        <v>6828</v>
      </c>
    </row>
    <row r="315" spans="12:13" ht="12.75">
      <c r="L315" s="34" t="s">
        <v>4717</v>
      </c>
      <c r="M315" s="34" t="s">
        <v>3272</v>
      </c>
    </row>
    <row r="316" spans="12:31" ht="12.75">
      <c r="L316" s="34" t="s">
        <v>1667</v>
      </c>
      <c r="M316" s="34" t="s">
        <v>5713</v>
      </c>
      <c r="R316" s="7" t="s">
        <v>5713</v>
      </c>
      <c r="Z316" s="53" t="s">
        <v>5713</v>
      </c>
      <c r="AD316" s="53" t="s">
        <v>5713</v>
      </c>
      <c r="AE316" s="53"/>
    </row>
    <row r="317" spans="2:31" ht="12.75">
      <c r="B317" s="7" t="s">
        <v>2975</v>
      </c>
      <c r="C317" s="7" t="s">
        <v>2975</v>
      </c>
      <c r="D317" s="7" t="s">
        <v>2975</v>
      </c>
      <c r="E317" s="7" t="s">
        <v>2975</v>
      </c>
      <c r="F317" s="7" t="s">
        <v>2975</v>
      </c>
      <c r="G317" s="7" t="s">
        <v>2975</v>
      </c>
      <c r="H317" s="7" t="s">
        <v>2975</v>
      </c>
      <c r="I317" s="7" t="s">
        <v>2975</v>
      </c>
      <c r="J317" s="7" t="s">
        <v>144</v>
      </c>
      <c r="L317" s="34" t="s">
        <v>4718</v>
      </c>
      <c r="M317" s="34" t="s">
        <v>3273</v>
      </c>
      <c r="N317" s="53" t="s">
        <v>3273</v>
      </c>
      <c r="O317" s="53"/>
      <c r="AD317" s="53"/>
      <c r="AE317" s="53"/>
    </row>
    <row r="318" spans="2:29" ht="12.75">
      <c r="B318" s="7" t="s">
        <v>2975</v>
      </c>
      <c r="C318" s="7" t="s">
        <v>2975</v>
      </c>
      <c r="D318" s="7" t="s">
        <v>2975</v>
      </c>
      <c r="E318" s="7" t="s">
        <v>2975</v>
      </c>
      <c r="F318" s="7" t="s">
        <v>2975</v>
      </c>
      <c r="G318" s="7" t="s">
        <v>2975</v>
      </c>
      <c r="H318" s="7" t="s">
        <v>2975</v>
      </c>
      <c r="I318" s="7" t="s">
        <v>2975</v>
      </c>
      <c r="J318" s="7" t="s">
        <v>145</v>
      </c>
      <c r="L318" s="34" t="s">
        <v>4719</v>
      </c>
      <c r="M318" s="34" t="s">
        <v>5714</v>
      </c>
      <c r="Z318" s="53" t="s">
        <v>5714</v>
      </c>
      <c r="AB318" s="53" t="s">
        <v>5714</v>
      </c>
      <c r="AC318" s="53"/>
    </row>
    <row r="319" spans="2:13" ht="12.75">
      <c r="B319" s="7" t="s">
        <v>2975</v>
      </c>
      <c r="C319" s="7" t="s">
        <v>2975</v>
      </c>
      <c r="D319" s="7" t="s">
        <v>2975</v>
      </c>
      <c r="E319" s="7" t="s">
        <v>2975</v>
      </c>
      <c r="F319" s="7" t="s">
        <v>2975</v>
      </c>
      <c r="G319" s="7" t="s">
        <v>2975</v>
      </c>
      <c r="H319" s="7" t="s">
        <v>2975</v>
      </c>
      <c r="I319" s="7" t="s">
        <v>2975</v>
      </c>
      <c r="J319" s="7" t="s">
        <v>146</v>
      </c>
      <c r="L319" s="34" t="s">
        <v>4720</v>
      </c>
      <c r="M319" s="34" t="s">
        <v>3274</v>
      </c>
    </row>
    <row r="320" spans="2:29" ht="12.75">
      <c r="B320" s="7" t="s">
        <v>2975</v>
      </c>
      <c r="C320" s="7" t="s">
        <v>2975</v>
      </c>
      <c r="D320" s="7" t="s">
        <v>2975</v>
      </c>
      <c r="E320" s="7" t="s">
        <v>2975</v>
      </c>
      <c r="F320" s="7" t="s">
        <v>2975</v>
      </c>
      <c r="G320" s="7" t="s">
        <v>2975</v>
      </c>
      <c r="H320" s="7" t="s">
        <v>2975</v>
      </c>
      <c r="I320" s="7" t="s">
        <v>2975</v>
      </c>
      <c r="J320" s="7" t="s">
        <v>147</v>
      </c>
      <c r="L320" s="34" t="s">
        <v>4721</v>
      </c>
      <c r="M320" s="34" t="s">
        <v>896</v>
      </c>
      <c r="AB320" s="53" t="s">
        <v>896</v>
      </c>
      <c r="AC320" s="53"/>
    </row>
    <row r="321" spans="2:13" ht="12.75">
      <c r="B321" s="7" t="s">
        <v>2975</v>
      </c>
      <c r="C321" s="7" t="s">
        <v>2975</v>
      </c>
      <c r="D321" s="7" t="s">
        <v>2975</v>
      </c>
      <c r="E321" s="7" t="s">
        <v>2975</v>
      </c>
      <c r="F321" s="7" t="s">
        <v>2975</v>
      </c>
      <c r="G321" s="7" t="s">
        <v>2975</v>
      </c>
      <c r="H321" s="7" t="s">
        <v>2975</v>
      </c>
      <c r="I321" s="7" t="s">
        <v>2975</v>
      </c>
      <c r="J321" s="7" t="s">
        <v>148</v>
      </c>
      <c r="L321" s="34" t="s">
        <v>4722</v>
      </c>
      <c r="M321" s="34" t="s">
        <v>3275</v>
      </c>
    </row>
    <row r="322" spans="2:29" ht="12.75">
      <c r="B322" s="7" t="s">
        <v>2975</v>
      </c>
      <c r="C322" s="7" t="s">
        <v>2975</v>
      </c>
      <c r="D322" s="7" t="s">
        <v>2975</v>
      </c>
      <c r="E322" s="7" t="s">
        <v>2975</v>
      </c>
      <c r="F322" s="7" t="s">
        <v>2975</v>
      </c>
      <c r="G322" s="7" t="s">
        <v>2975</v>
      </c>
      <c r="H322" s="7" t="s">
        <v>2975</v>
      </c>
      <c r="I322" s="7" t="s">
        <v>2975</v>
      </c>
      <c r="J322" s="7" t="s">
        <v>149</v>
      </c>
      <c r="L322" s="34" t="s">
        <v>4723</v>
      </c>
      <c r="M322" s="34" t="s">
        <v>897</v>
      </c>
      <c r="AA322" s="53" t="s">
        <v>2975</v>
      </c>
      <c r="AB322" s="53" t="s">
        <v>897</v>
      </c>
      <c r="AC322" s="53"/>
    </row>
    <row r="323" spans="2:13" ht="12.75">
      <c r="B323" s="7" t="s">
        <v>2975</v>
      </c>
      <c r="C323" s="7" t="s">
        <v>2975</v>
      </c>
      <c r="D323" s="7" t="s">
        <v>2975</v>
      </c>
      <c r="E323" s="7" t="s">
        <v>2975</v>
      </c>
      <c r="F323" s="7" t="s">
        <v>2975</v>
      </c>
      <c r="G323" s="7" t="s">
        <v>2975</v>
      </c>
      <c r="H323" s="7" t="s">
        <v>2975</v>
      </c>
      <c r="I323" s="7" t="s">
        <v>2975</v>
      </c>
      <c r="J323" s="7" t="s">
        <v>150</v>
      </c>
      <c r="L323" s="34" t="s">
        <v>4724</v>
      </c>
      <c r="M323" s="34" t="s">
        <v>3276</v>
      </c>
    </row>
    <row r="324" spans="2:13" ht="12.75">
      <c r="B324" s="7" t="s">
        <v>2975</v>
      </c>
      <c r="C324" s="7" t="s">
        <v>2975</v>
      </c>
      <c r="D324" s="7" t="s">
        <v>2975</v>
      </c>
      <c r="E324" s="7" t="s">
        <v>2975</v>
      </c>
      <c r="F324" s="7" t="s">
        <v>2975</v>
      </c>
      <c r="G324" s="7" t="s">
        <v>2975</v>
      </c>
      <c r="H324" s="7" t="s">
        <v>2975</v>
      </c>
      <c r="I324" s="7" t="s">
        <v>2975</v>
      </c>
      <c r="J324" s="7" t="s">
        <v>151</v>
      </c>
      <c r="L324" s="34" t="s">
        <v>4725</v>
      </c>
      <c r="M324" s="34" t="s">
        <v>3277</v>
      </c>
    </row>
    <row r="325" spans="12:27" ht="12.75">
      <c r="L325" s="34"/>
      <c r="N325" s="7" t="s">
        <v>3876</v>
      </c>
      <c r="Z325" s="53" t="s">
        <v>2975</v>
      </c>
      <c r="AA325" s="53" t="s">
        <v>2975</v>
      </c>
    </row>
    <row r="326" spans="12:29" ht="12.75">
      <c r="L326" s="34"/>
      <c r="N326" s="7" t="s">
        <v>2670</v>
      </c>
      <c r="P326" s="7" t="s">
        <v>2670</v>
      </c>
      <c r="AB326" s="53" t="s">
        <v>2670</v>
      </c>
      <c r="AC326" s="53"/>
    </row>
    <row r="327" spans="12:14" ht="12.75">
      <c r="L327" s="34"/>
      <c r="N327" s="7" t="s">
        <v>3877</v>
      </c>
    </row>
    <row r="328" spans="12:14" ht="12.75">
      <c r="L328" s="34"/>
      <c r="N328" s="7" t="s">
        <v>3878</v>
      </c>
    </row>
    <row r="329" spans="12:14" ht="12.75">
      <c r="L329" s="34"/>
      <c r="N329" s="7" t="s">
        <v>3879</v>
      </c>
    </row>
    <row r="330" spans="12:14" ht="12.75">
      <c r="L330" s="34"/>
      <c r="N330" s="7" t="s">
        <v>3880</v>
      </c>
    </row>
    <row r="331" spans="12:14" ht="12.75">
      <c r="L331" s="34"/>
      <c r="N331" s="7" t="s">
        <v>3881</v>
      </c>
    </row>
    <row r="332" spans="12:14" ht="12.75">
      <c r="L332" s="34"/>
      <c r="N332" s="7" t="s">
        <v>3882</v>
      </c>
    </row>
    <row r="333" spans="12:14" ht="12.75">
      <c r="L333" s="34"/>
      <c r="N333" s="7" t="s">
        <v>3883</v>
      </c>
    </row>
    <row r="334" spans="12:15" ht="12.75">
      <c r="L334" s="34"/>
      <c r="N334" s="53" t="s">
        <v>2671</v>
      </c>
      <c r="O334" s="53"/>
    </row>
    <row r="335" spans="12:15" ht="12.75">
      <c r="L335" s="34"/>
      <c r="N335" s="53" t="s">
        <v>2672</v>
      </c>
      <c r="O335" s="53"/>
    </row>
    <row r="336" spans="12:17" ht="12.75">
      <c r="L336" s="34"/>
      <c r="P336" s="53" t="s">
        <v>2673</v>
      </c>
      <c r="Q336" s="53"/>
    </row>
    <row r="337" spans="12:22" ht="12.75">
      <c r="L337" s="34"/>
      <c r="P337" s="53" t="s">
        <v>2674</v>
      </c>
      <c r="Q337" s="53"/>
      <c r="V337" s="53" t="s">
        <v>2674</v>
      </c>
    </row>
    <row r="338" spans="12:17" ht="12.75">
      <c r="L338" s="34"/>
      <c r="P338" s="53" t="s">
        <v>5805</v>
      </c>
      <c r="Q338" s="53"/>
    </row>
    <row r="339" spans="12:17" ht="12.75">
      <c r="L339" s="34"/>
      <c r="P339" s="53" t="s">
        <v>5806</v>
      </c>
      <c r="Q339" s="53"/>
    </row>
    <row r="340" spans="12:17" ht="12.75">
      <c r="L340" s="34"/>
      <c r="P340" s="53" t="s">
        <v>5807</v>
      </c>
      <c r="Q340" s="53"/>
    </row>
    <row r="341" spans="12:19" ht="12.75">
      <c r="L341" s="34"/>
      <c r="R341" s="7" t="s">
        <v>2146</v>
      </c>
      <c r="S341" s="53"/>
    </row>
    <row r="342" spans="12:19" ht="12.75">
      <c r="L342" s="34"/>
      <c r="R342" s="7" t="s">
        <v>2154</v>
      </c>
      <c r="S342" s="53"/>
    </row>
    <row r="343" spans="12:19" ht="12.75">
      <c r="L343" s="34"/>
      <c r="R343" s="7" t="s">
        <v>2065</v>
      </c>
      <c r="S343" s="53"/>
    </row>
    <row r="344" spans="12:22" ht="12.75">
      <c r="L344" s="34"/>
      <c r="S344" s="53"/>
      <c r="V344" s="7" t="s">
        <v>6603</v>
      </c>
    </row>
    <row r="345" spans="12:22" ht="12.75">
      <c r="L345" s="34"/>
      <c r="S345" s="53"/>
      <c r="V345" s="7" t="s">
        <v>6604</v>
      </c>
    </row>
    <row r="346" spans="12:21" ht="12.75">
      <c r="L346" s="34"/>
      <c r="T346" s="7" t="s">
        <v>2146</v>
      </c>
      <c r="U346" s="87" t="s">
        <v>6605</v>
      </c>
    </row>
    <row r="347" spans="12:21" ht="12.75">
      <c r="L347" s="34"/>
      <c r="T347" s="7" t="s">
        <v>2147</v>
      </c>
      <c r="U347" s="87" t="s">
        <v>5142</v>
      </c>
    </row>
    <row r="348" spans="12:21" ht="12.75">
      <c r="L348" s="34"/>
      <c r="T348" s="7" t="s">
        <v>2148</v>
      </c>
      <c r="U348" s="87" t="s">
        <v>5143</v>
      </c>
    </row>
    <row r="349" spans="12:21" ht="12.75">
      <c r="L349" s="34"/>
      <c r="T349" s="7" t="s">
        <v>2149</v>
      </c>
      <c r="U349" s="87" t="s">
        <v>5144</v>
      </c>
    </row>
    <row r="350" spans="12:21" ht="12.75">
      <c r="L350" s="34"/>
      <c r="T350" s="7" t="s">
        <v>2150</v>
      </c>
      <c r="U350" s="87" t="s">
        <v>5145</v>
      </c>
    </row>
    <row r="351" spans="12:21" ht="12.75">
      <c r="L351" s="34"/>
      <c r="T351" s="7" t="s">
        <v>2151</v>
      </c>
      <c r="U351" s="87" t="s">
        <v>5146</v>
      </c>
    </row>
    <row r="352" spans="12:21" ht="12.75">
      <c r="L352" s="34"/>
      <c r="T352" s="7" t="s">
        <v>2152</v>
      </c>
      <c r="U352" s="87" t="s">
        <v>5147</v>
      </c>
    </row>
    <row r="353" spans="12:21" ht="12.75">
      <c r="L353" s="34"/>
      <c r="T353" s="7" t="s">
        <v>2153</v>
      </c>
      <c r="U353" s="87" t="s">
        <v>5148</v>
      </c>
    </row>
    <row r="354" spans="12:21" ht="12.75">
      <c r="L354" s="34"/>
      <c r="T354" s="7" t="s">
        <v>2154</v>
      </c>
      <c r="U354" s="87" t="s">
        <v>6606</v>
      </c>
    </row>
    <row r="355" spans="12:25" ht="12.75">
      <c r="L355" s="34"/>
      <c r="X355" s="7" t="s">
        <v>3876</v>
      </c>
      <c r="Y355" s="87" t="s">
        <v>6607</v>
      </c>
    </row>
    <row r="356" spans="12:25" ht="12.75">
      <c r="L356" s="34"/>
      <c r="X356" s="7" t="s">
        <v>2670</v>
      </c>
      <c r="Y356" s="87" t="s">
        <v>6608</v>
      </c>
    </row>
    <row r="357" spans="12:25" ht="12.75">
      <c r="L357" s="34"/>
      <c r="X357" s="7" t="s">
        <v>3877</v>
      </c>
      <c r="Y357" s="87" t="s">
        <v>6609</v>
      </c>
    </row>
    <row r="358" spans="12:25" ht="12.75">
      <c r="L358" s="34"/>
      <c r="X358" s="7" t="s">
        <v>3878</v>
      </c>
      <c r="Y358" s="87" t="s">
        <v>6610</v>
      </c>
    </row>
    <row r="359" spans="12:25" ht="12.75">
      <c r="L359" s="34"/>
      <c r="X359" s="7" t="s">
        <v>3879</v>
      </c>
      <c r="Y359" s="87" t="s">
        <v>6611</v>
      </c>
    </row>
    <row r="360" spans="12:25" ht="12.75">
      <c r="L360" s="34"/>
      <c r="X360" s="7" t="s">
        <v>3880</v>
      </c>
      <c r="Y360" s="87" t="s">
        <v>6612</v>
      </c>
    </row>
    <row r="361" spans="12:25" ht="12.75">
      <c r="L361" s="34"/>
      <c r="X361" s="7" t="s">
        <v>3881</v>
      </c>
      <c r="Y361" s="87" t="s">
        <v>6613</v>
      </c>
    </row>
    <row r="362" spans="12:25" ht="12.75">
      <c r="L362" s="34"/>
      <c r="X362" s="7" t="s">
        <v>3882</v>
      </c>
      <c r="Y362" s="87" t="s">
        <v>6614</v>
      </c>
    </row>
    <row r="363" spans="12:25" ht="12.75">
      <c r="L363" s="34"/>
      <c r="X363" s="7" t="s">
        <v>3883</v>
      </c>
      <c r="Y363" s="87" t="s">
        <v>6615</v>
      </c>
    </row>
    <row r="364" spans="12:25" ht="12.75">
      <c r="L364" s="34"/>
      <c r="X364" s="7" t="s">
        <v>2671</v>
      </c>
      <c r="Y364" s="87" t="s">
        <v>6616</v>
      </c>
    </row>
    <row r="365" spans="12:25" ht="12.75">
      <c r="L365" s="34"/>
      <c r="X365" s="7" t="s">
        <v>2672</v>
      </c>
      <c r="Y365" s="87" t="s">
        <v>6617</v>
      </c>
    </row>
    <row r="366" spans="12:25" ht="12.75">
      <c r="L366" s="34"/>
      <c r="X366" s="7" t="s">
        <v>2673</v>
      </c>
      <c r="Y366" s="87" t="s">
        <v>6618</v>
      </c>
    </row>
    <row r="367" spans="12:25" ht="12.75">
      <c r="L367" s="34"/>
      <c r="X367" s="7" t="s">
        <v>2674</v>
      </c>
      <c r="Y367" s="87" t="s">
        <v>6619</v>
      </c>
    </row>
    <row r="368" spans="12:25" ht="12.75">
      <c r="L368" s="34"/>
      <c r="X368" s="7" t="s">
        <v>5805</v>
      </c>
      <c r="Y368" s="87" t="s">
        <v>3868</v>
      </c>
    </row>
    <row r="369" spans="12:25" ht="12.75">
      <c r="L369" s="34"/>
      <c r="X369" s="7" t="s">
        <v>5806</v>
      </c>
      <c r="Y369" s="87" t="s">
        <v>5715</v>
      </c>
    </row>
    <row r="370" spans="12:25" ht="12.75">
      <c r="L370" s="34"/>
      <c r="X370" s="7" t="s">
        <v>5807</v>
      </c>
      <c r="Y370" s="87" t="s">
        <v>6834</v>
      </c>
    </row>
    <row r="371" spans="12:25" ht="12.75">
      <c r="L371" s="34"/>
      <c r="X371" s="7" t="s">
        <v>2146</v>
      </c>
      <c r="Y371" s="87" t="s">
        <v>6835</v>
      </c>
    </row>
    <row r="372" spans="12:25" ht="12.75">
      <c r="L372" s="34"/>
      <c r="X372" s="7" t="s">
        <v>2154</v>
      </c>
      <c r="Y372" s="87" t="s">
        <v>6836</v>
      </c>
    </row>
    <row r="373" spans="12:28" ht="12.75">
      <c r="L373" s="34"/>
      <c r="Z373" s="53" t="s">
        <v>3876</v>
      </c>
      <c r="AA373" s="87" t="s">
        <v>1565</v>
      </c>
      <c r="AB373"/>
    </row>
    <row r="374" spans="12:29" ht="12.75">
      <c r="L374" s="34"/>
      <c r="AB374" s="102" t="s">
        <v>2065</v>
      </c>
      <c r="AC374" s="87" t="s">
        <v>1566</v>
      </c>
    </row>
    <row r="375" spans="12:29" ht="12.75">
      <c r="L375" s="34"/>
      <c r="AB375" s="102" t="s">
        <v>6829</v>
      </c>
      <c r="AC375" s="87" t="s">
        <v>5149</v>
      </c>
    </row>
    <row r="376" spans="12:29" ht="12.75">
      <c r="L376" s="34"/>
      <c r="AB376" s="102" t="s">
        <v>6830</v>
      </c>
      <c r="AC376" s="87" t="s">
        <v>5150</v>
      </c>
    </row>
    <row r="377" spans="12:29" ht="12.75">
      <c r="L377" s="34"/>
      <c r="AB377" s="102" t="s">
        <v>6831</v>
      </c>
      <c r="AC377" s="87" t="s">
        <v>5151</v>
      </c>
    </row>
    <row r="378" spans="12:29" ht="12.75">
      <c r="L378" s="34"/>
      <c r="AB378" s="102" t="s">
        <v>6832</v>
      </c>
      <c r="AC378" s="87" t="s">
        <v>5152</v>
      </c>
    </row>
    <row r="379" spans="12:29" ht="12.75">
      <c r="L379" s="34"/>
      <c r="AB379" s="102" t="s">
        <v>6833</v>
      </c>
      <c r="AC379" s="87" t="s">
        <v>5153</v>
      </c>
    </row>
    <row r="380" spans="12:29" ht="12.75">
      <c r="L380" s="34"/>
      <c r="AB380" s="102" t="s">
        <v>6603</v>
      </c>
      <c r="AC380" s="87" t="s">
        <v>1567</v>
      </c>
    </row>
    <row r="381" spans="12:29" ht="12.75">
      <c r="L381" s="34"/>
      <c r="AB381" s="102" t="s">
        <v>6604</v>
      </c>
      <c r="AC381" s="87" t="s">
        <v>1568</v>
      </c>
    </row>
    <row r="382" spans="12:29" ht="12.75">
      <c r="L382" s="34"/>
      <c r="AB382" s="102" t="s">
        <v>6605</v>
      </c>
      <c r="AC382" s="87" t="s">
        <v>3335</v>
      </c>
    </row>
    <row r="383" spans="12:29" ht="12.75">
      <c r="L383" s="34"/>
      <c r="AB383" s="102" t="s">
        <v>6606</v>
      </c>
      <c r="AC383" s="87" t="s">
        <v>3336</v>
      </c>
    </row>
    <row r="384" spans="12:29" ht="12.75">
      <c r="L384" s="34"/>
      <c r="AB384" s="102" t="s">
        <v>6607</v>
      </c>
      <c r="AC384" s="87" t="s">
        <v>3337</v>
      </c>
    </row>
    <row r="385" spans="12:29" ht="12.75">
      <c r="L385" s="34"/>
      <c r="AB385" s="102" t="s">
        <v>6608</v>
      </c>
      <c r="AC385" s="87" t="s">
        <v>3338</v>
      </c>
    </row>
    <row r="386" spans="12:29" ht="12.75">
      <c r="L386" s="34"/>
      <c r="AB386" s="102" t="s">
        <v>6609</v>
      </c>
      <c r="AC386" s="87" t="s">
        <v>3339</v>
      </c>
    </row>
    <row r="387" spans="12:29" ht="12.75">
      <c r="L387" s="34"/>
      <c r="AB387" s="102" t="s">
        <v>6610</v>
      </c>
      <c r="AC387" s="87" t="s">
        <v>3340</v>
      </c>
    </row>
    <row r="388" spans="12:29" ht="12.75">
      <c r="L388" s="34"/>
      <c r="AB388" s="102" t="s">
        <v>6611</v>
      </c>
      <c r="AC388" s="87" t="s">
        <v>3341</v>
      </c>
    </row>
    <row r="389" spans="12:29" ht="12.75">
      <c r="L389" s="34"/>
      <c r="AB389" s="102" t="s">
        <v>6612</v>
      </c>
      <c r="AC389" s="87" t="s">
        <v>3342</v>
      </c>
    </row>
    <row r="390" spans="12:29" ht="12.75">
      <c r="L390" s="34"/>
      <c r="AB390" s="102" t="s">
        <v>6613</v>
      </c>
      <c r="AC390" s="87" t="s">
        <v>3343</v>
      </c>
    </row>
    <row r="391" spans="12:29" ht="12.75">
      <c r="L391" s="34"/>
      <c r="AB391" s="102" t="s">
        <v>6614</v>
      </c>
      <c r="AC391" s="87" t="s">
        <v>3344</v>
      </c>
    </row>
    <row r="392" spans="12:29" ht="12.75">
      <c r="L392" s="34"/>
      <c r="AB392" s="102" t="s">
        <v>6615</v>
      </c>
      <c r="AC392" s="87" t="s">
        <v>1068</v>
      </c>
    </row>
    <row r="393" spans="12:29" ht="12.75">
      <c r="L393" s="34"/>
      <c r="AB393" s="102" t="s">
        <v>6616</v>
      </c>
      <c r="AC393" s="87" t="s">
        <v>6837</v>
      </c>
    </row>
    <row r="394" spans="12:29" ht="12.75">
      <c r="L394" s="34"/>
      <c r="AB394" s="102" t="s">
        <v>6617</v>
      </c>
      <c r="AC394" s="87" t="s">
        <v>6838</v>
      </c>
    </row>
    <row r="395" spans="12:29" ht="12.75">
      <c r="L395" s="34"/>
      <c r="AB395" s="102" t="s">
        <v>6618</v>
      </c>
      <c r="AC395" s="87" t="s">
        <v>6839</v>
      </c>
    </row>
    <row r="396" spans="12:29" ht="12.75">
      <c r="L396" s="34"/>
      <c r="AB396" s="102" t="s">
        <v>6619</v>
      </c>
      <c r="AC396" s="87" t="s">
        <v>6840</v>
      </c>
    </row>
    <row r="397" spans="12:29" ht="12.75">
      <c r="L397" s="34"/>
      <c r="AB397" s="102" t="s">
        <v>3868</v>
      </c>
      <c r="AC397" s="87" t="s">
        <v>6841</v>
      </c>
    </row>
    <row r="398" spans="12:29" ht="12.75">
      <c r="L398" s="34"/>
      <c r="AB398" s="102" t="s">
        <v>5715</v>
      </c>
      <c r="AC398" s="87" t="s">
        <v>898</v>
      </c>
    </row>
    <row r="399" spans="12:29" ht="12.75">
      <c r="L399" s="34"/>
      <c r="AB399" s="102" t="s">
        <v>6834</v>
      </c>
      <c r="AC399" s="87" t="s">
        <v>3345</v>
      </c>
    </row>
    <row r="400" spans="12:29" ht="12.75">
      <c r="L400" s="34"/>
      <c r="AB400" s="102" t="s">
        <v>6835</v>
      </c>
      <c r="AC400" s="87" t="s">
        <v>3346</v>
      </c>
    </row>
    <row r="401" spans="12:29" ht="12.75">
      <c r="L401" s="34"/>
      <c r="AB401" s="102" t="s">
        <v>6836</v>
      </c>
      <c r="AC401" s="87" t="s">
        <v>3347</v>
      </c>
    </row>
    <row r="402" spans="12:31" ht="12.75">
      <c r="L402" s="34"/>
      <c r="AB402" s="53"/>
      <c r="AD402" s="7" t="s">
        <v>6610</v>
      </c>
      <c r="AE402" s="87" t="s">
        <v>912</v>
      </c>
    </row>
    <row r="403" spans="12:31" ht="12.75">
      <c r="L403" s="34"/>
      <c r="AB403" s="53"/>
      <c r="AD403" s="7" t="s">
        <v>1581</v>
      </c>
      <c r="AE403" s="87" t="s">
        <v>913</v>
      </c>
    </row>
    <row r="404" spans="12:31" ht="12.75">
      <c r="L404" s="34"/>
      <c r="AB404" s="53"/>
      <c r="AD404" s="7" t="s">
        <v>1582</v>
      </c>
      <c r="AE404" s="87" t="s">
        <v>919</v>
      </c>
    </row>
    <row r="405" spans="12:31" ht="12.75">
      <c r="L405" s="34"/>
      <c r="AB405" s="53"/>
      <c r="AD405" s="7" t="s">
        <v>1583</v>
      </c>
      <c r="AE405" s="87" t="s">
        <v>920</v>
      </c>
    </row>
    <row r="406" spans="12:31" ht="12.75">
      <c r="L406" s="34"/>
      <c r="AB406" s="53"/>
      <c r="AD406" s="7" t="s">
        <v>1584</v>
      </c>
      <c r="AE406" s="87" t="s">
        <v>921</v>
      </c>
    </row>
    <row r="407" spans="12:31" ht="12.75">
      <c r="L407" s="34"/>
      <c r="AB407" s="53"/>
      <c r="AD407" s="7" t="s">
        <v>6611</v>
      </c>
      <c r="AE407" s="87" t="s">
        <v>922</v>
      </c>
    </row>
    <row r="408" spans="12:31" ht="12.75">
      <c r="L408" s="34"/>
      <c r="AB408" s="53"/>
      <c r="AD408" s="7" t="s">
        <v>1585</v>
      </c>
      <c r="AE408" s="87" t="s">
        <v>923</v>
      </c>
    </row>
    <row r="409" spans="12:31" ht="12.75">
      <c r="L409" s="34"/>
      <c r="AB409" s="53"/>
      <c r="AD409" s="7" t="s">
        <v>1586</v>
      </c>
      <c r="AE409" s="87" t="s">
        <v>924</v>
      </c>
    </row>
    <row r="410" spans="12:31" ht="12.75">
      <c r="L410" s="34"/>
      <c r="AB410" s="53"/>
      <c r="AD410" s="7" t="s">
        <v>1587</v>
      </c>
      <c r="AE410" s="87" t="s">
        <v>925</v>
      </c>
    </row>
    <row r="411" spans="12:31" ht="12.75">
      <c r="L411" s="34"/>
      <c r="AB411" s="53"/>
      <c r="AD411" s="7" t="s">
        <v>1588</v>
      </c>
      <c r="AE411" s="87" t="s">
        <v>926</v>
      </c>
    </row>
    <row r="412" spans="12:31" ht="12.75">
      <c r="L412" s="34"/>
      <c r="AB412" s="53"/>
      <c r="AD412" s="7" t="s">
        <v>6612</v>
      </c>
      <c r="AE412" s="87" t="s">
        <v>1069</v>
      </c>
    </row>
    <row r="413" spans="12:31" ht="12.75">
      <c r="L413" s="34"/>
      <c r="AB413" s="53"/>
      <c r="AD413" s="7" t="s">
        <v>914</v>
      </c>
      <c r="AE413" s="87" t="s">
        <v>1070</v>
      </c>
    </row>
    <row r="414" spans="12:31" ht="12.75">
      <c r="L414" s="34"/>
      <c r="AB414" s="53"/>
      <c r="AD414" s="7" t="s">
        <v>915</v>
      </c>
      <c r="AE414" s="87" t="s">
        <v>1071</v>
      </c>
    </row>
    <row r="415" spans="12:31" ht="12.75">
      <c r="L415" s="34"/>
      <c r="AB415" s="53"/>
      <c r="AD415" s="7" t="s">
        <v>916</v>
      </c>
      <c r="AE415" s="87" t="s">
        <v>1072</v>
      </c>
    </row>
    <row r="416" spans="12:31" ht="12.75">
      <c r="L416" s="34"/>
      <c r="AB416" s="53"/>
      <c r="AD416" s="7" t="s">
        <v>917</v>
      </c>
      <c r="AE416" s="87" t="s">
        <v>1073</v>
      </c>
    </row>
    <row r="417" spans="12:31" ht="12.75">
      <c r="L417" s="34"/>
      <c r="AB417" s="53"/>
      <c r="AD417" s="7" t="s">
        <v>918</v>
      </c>
      <c r="AE417" s="87" t="s">
        <v>1074</v>
      </c>
    </row>
    <row r="418" spans="12:31" ht="12.75">
      <c r="L418" s="34"/>
      <c r="AB418" s="53"/>
      <c r="AD418" s="7" t="s">
        <v>6613</v>
      </c>
      <c r="AE418" s="87" t="s">
        <v>1569</v>
      </c>
    </row>
    <row r="419" spans="12:31" ht="12.75">
      <c r="L419" s="34"/>
      <c r="AB419" s="53"/>
      <c r="AD419" s="7" t="s">
        <v>1589</v>
      </c>
      <c r="AE419" s="87" t="s">
        <v>1075</v>
      </c>
    </row>
    <row r="420" spans="12:31" ht="12.75">
      <c r="L420" s="34"/>
      <c r="AB420" s="53"/>
      <c r="AD420" s="7" t="s">
        <v>1590</v>
      </c>
      <c r="AE420" s="87" t="s">
        <v>1076</v>
      </c>
    </row>
    <row r="421" spans="12:31" ht="12.75">
      <c r="L421" s="34"/>
      <c r="AB421" s="53"/>
      <c r="AD421" s="7" t="s">
        <v>1591</v>
      </c>
      <c r="AE421" s="87" t="s">
        <v>1077</v>
      </c>
    </row>
    <row r="422" spans="12:31" ht="12.75">
      <c r="L422" s="34"/>
      <c r="AB422" s="53"/>
      <c r="AD422" s="7" t="s">
        <v>1592</v>
      </c>
      <c r="AE422" s="87" t="s">
        <v>1078</v>
      </c>
    </row>
    <row r="423" spans="12:31" ht="12.75">
      <c r="L423" s="34"/>
      <c r="AB423" s="53"/>
      <c r="AD423" s="7" t="s">
        <v>1593</v>
      </c>
      <c r="AE423" s="87" t="s">
        <v>1079</v>
      </c>
    </row>
    <row r="424" spans="12:31" ht="12.75">
      <c r="L424" s="34"/>
      <c r="AB424" s="53"/>
      <c r="AD424" s="7" t="s">
        <v>1594</v>
      </c>
      <c r="AE424" s="87" t="s">
        <v>1080</v>
      </c>
    </row>
    <row r="425" spans="12:31" ht="12.75">
      <c r="L425" s="34"/>
      <c r="AB425" s="53"/>
      <c r="AD425" s="7" t="s">
        <v>1595</v>
      </c>
      <c r="AE425" s="87" t="s">
        <v>1081</v>
      </c>
    </row>
    <row r="426" spans="12:31" ht="12.75">
      <c r="L426" s="34"/>
      <c r="AB426" s="53"/>
      <c r="AD426" s="7" t="s">
        <v>1596</v>
      </c>
      <c r="AE426" s="87" t="s">
        <v>1082</v>
      </c>
    </row>
    <row r="427" spans="12:31" ht="12.75">
      <c r="L427" s="34"/>
      <c r="AB427" s="53"/>
      <c r="AD427" s="7" t="s">
        <v>6614</v>
      </c>
      <c r="AE427" s="87" t="s">
        <v>1570</v>
      </c>
    </row>
    <row r="428" spans="12:31" ht="12.75">
      <c r="L428" s="34"/>
      <c r="AB428" s="53"/>
      <c r="AD428" s="7" t="s">
        <v>1597</v>
      </c>
      <c r="AE428" s="87" t="s">
        <v>5154</v>
      </c>
    </row>
    <row r="429" spans="12:31" ht="12.75">
      <c r="L429" s="34"/>
      <c r="AB429" s="53"/>
      <c r="AD429" s="7" t="s">
        <v>1598</v>
      </c>
      <c r="AE429" s="87" t="s">
        <v>5155</v>
      </c>
    </row>
    <row r="430" spans="12:31" ht="12.75">
      <c r="L430" s="34"/>
      <c r="AB430" s="53"/>
      <c r="AD430" s="7" t="s">
        <v>1599</v>
      </c>
      <c r="AE430" s="87" t="s">
        <v>5156</v>
      </c>
    </row>
    <row r="431" spans="12:31" ht="12.75">
      <c r="L431" s="34"/>
      <c r="AB431" s="53"/>
      <c r="AD431" s="7" t="s">
        <v>1600</v>
      </c>
      <c r="AE431" s="87" t="s">
        <v>5157</v>
      </c>
    </row>
    <row r="432" spans="12:31" ht="12.75">
      <c r="L432" s="34"/>
      <c r="AB432" s="53"/>
      <c r="AD432" s="7" t="s">
        <v>1601</v>
      </c>
      <c r="AE432" s="87" t="s">
        <v>5158</v>
      </c>
    </row>
    <row r="433" spans="12:31" ht="12.75">
      <c r="L433" s="34"/>
      <c r="AB433" s="53"/>
      <c r="AD433" s="7" t="s">
        <v>1602</v>
      </c>
      <c r="AE433" s="87" t="s">
        <v>5159</v>
      </c>
    </row>
    <row r="434" spans="12:31" ht="12.75">
      <c r="L434" s="34"/>
      <c r="AB434" s="53"/>
      <c r="AD434" s="7" t="s">
        <v>1603</v>
      </c>
      <c r="AE434" s="87" t="s">
        <v>5160</v>
      </c>
    </row>
    <row r="435" spans="12:31" ht="12.75">
      <c r="L435" s="34"/>
      <c r="AB435" s="53"/>
      <c r="AD435" s="7" t="s">
        <v>1604</v>
      </c>
      <c r="AE435" s="87" t="s">
        <v>5161</v>
      </c>
    </row>
    <row r="436" spans="12:31" ht="12.75">
      <c r="L436" s="34"/>
      <c r="AB436" s="53"/>
      <c r="AD436" s="7" t="s">
        <v>1605</v>
      </c>
      <c r="AE436" s="87" t="s">
        <v>5162</v>
      </c>
    </row>
    <row r="437" spans="12:31" ht="12.75">
      <c r="L437" s="34"/>
      <c r="AB437" s="53"/>
      <c r="AD437" s="7" t="s">
        <v>1606</v>
      </c>
      <c r="AE437" s="87" t="s">
        <v>5163</v>
      </c>
    </row>
    <row r="438" spans="12:31" ht="12.75">
      <c r="L438" s="34"/>
      <c r="AB438" s="53"/>
      <c r="AD438" s="7" t="s">
        <v>1607</v>
      </c>
      <c r="AE438" s="87" t="s">
        <v>5164</v>
      </c>
    </row>
    <row r="439" spans="12:31" ht="12.75">
      <c r="L439" s="34"/>
      <c r="AB439" s="53"/>
      <c r="AD439" s="7" t="s">
        <v>1608</v>
      </c>
      <c r="AE439" s="87" t="s">
        <v>5165</v>
      </c>
    </row>
    <row r="440" spans="12:31" ht="12.75">
      <c r="L440" s="34"/>
      <c r="AB440" s="53"/>
      <c r="AD440" s="7" t="s">
        <v>1609</v>
      </c>
      <c r="AE440" s="87" t="s">
        <v>5166</v>
      </c>
    </row>
    <row r="441" spans="12:31" ht="12.75">
      <c r="L441" s="34"/>
      <c r="AB441" s="53"/>
      <c r="AD441" s="7" t="s">
        <v>6615</v>
      </c>
      <c r="AE441" s="87" t="s">
        <v>1571</v>
      </c>
    </row>
    <row r="442" spans="12:31" ht="12.75">
      <c r="L442" s="34"/>
      <c r="AB442" s="53"/>
      <c r="AD442" s="7" t="s">
        <v>6616</v>
      </c>
      <c r="AE442" s="87" t="s">
        <v>1572</v>
      </c>
    </row>
    <row r="443" spans="12:31" ht="12.75">
      <c r="L443" s="34"/>
      <c r="AB443" s="53"/>
      <c r="AD443" s="7" t="s">
        <v>6617</v>
      </c>
      <c r="AE443" s="87" t="s">
        <v>1573</v>
      </c>
    </row>
    <row r="444" spans="12:31" ht="12.75">
      <c r="L444" s="34"/>
      <c r="AB444" s="53"/>
      <c r="AD444" s="7" t="s">
        <v>6618</v>
      </c>
      <c r="AE444" s="87" t="s">
        <v>1574</v>
      </c>
    </row>
    <row r="445" spans="12:31" ht="12.75">
      <c r="L445" s="34"/>
      <c r="AB445" s="53"/>
      <c r="AD445" s="7" t="s">
        <v>6619</v>
      </c>
      <c r="AE445" s="87" t="s">
        <v>1575</v>
      </c>
    </row>
    <row r="446" spans="12:31" ht="12.75">
      <c r="L446" s="34"/>
      <c r="AB446" s="53"/>
      <c r="AD446" s="7" t="s">
        <v>3868</v>
      </c>
      <c r="AE446" s="87" t="s">
        <v>1576</v>
      </c>
    </row>
    <row r="447" spans="12:31" ht="12.75">
      <c r="L447" s="34"/>
      <c r="AB447" s="53"/>
      <c r="AD447" s="7" t="s">
        <v>5715</v>
      </c>
      <c r="AE447" s="87" t="s">
        <v>1577</v>
      </c>
    </row>
    <row r="448" spans="12:31" ht="12.75">
      <c r="L448" s="34"/>
      <c r="AB448" s="53"/>
      <c r="AD448" s="7" t="s">
        <v>6834</v>
      </c>
      <c r="AE448" s="87" t="s">
        <v>1578</v>
      </c>
    </row>
    <row r="449" spans="12:31" ht="12.75">
      <c r="L449" s="34"/>
      <c r="AB449" s="53"/>
      <c r="AD449" s="7" t="s">
        <v>6835</v>
      </c>
      <c r="AE449" s="87" t="s">
        <v>1579</v>
      </c>
    </row>
    <row r="450" spans="12:31" ht="12.75">
      <c r="L450" s="34"/>
      <c r="AB450" s="53"/>
      <c r="AD450" s="7" t="s">
        <v>6836</v>
      </c>
      <c r="AE450" s="87" t="s">
        <v>1580</v>
      </c>
    </row>
    <row r="451" spans="12:31" ht="12.75">
      <c r="L451" s="34"/>
      <c r="AB451" s="53"/>
      <c r="AD451" s="7" t="s">
        <v>1565</v>
      </c>
      <c r="AE451" s="87" t="s">
        <v>927</v>
      </c>
    </row>
    <row r="452" spans="12:31" ht="12.75">
      <c r="L452" s="34"/>
      <c r="AB452" s="53"/>
      <c r="AD452" s="7" t="s">
        <v>1566</v>
      </c>
      <c r="AE452" s="87" t="s">
        <v>928</v>
      </c>
    </row>
    <row r="453" spans="12:31" ht="12.75">
      <c r="L453" s="34"/>
      <c r="AB453" s="53"/>
      <c r="AD453" s="7" t="s">
        <v>1567</v>
      </c>
      <c r="AE453" s="87" t="s">
        <v>1083</v>
      </c>
    </row>
    <row r="454" spans="12:31" ht="12.75">
      <c r="L454" s="34"/>
      <c r="AB454" s="53"/>
      <c r="AD454" s="7" t="s">
        <v>1568</v>
      </c>
      <c r="AE454" s="87" t="s">
        <v>5167</v>
      </c>
    </row>
    <row r="455" spans="2:13" ht="12.75">
      <c r="B455" s="7" t="s">
        <v>2975</v>
      </c>
      <c r="C455" s="7" t="s">
        <v>2975</v>
      </c>
      <c r="D455" s="7" t="s">
        <v>2975</v>
      </c>
      <c r="E455" s="7" t="s">
        <v>2975</v>
      </c>
      <c r="F455" s="7" t="s">
        <v>2975</v>
      </c>
      <c r="G455" s="7">
        <v>7.4</v>
      </c>
      <c r="H455" s="7" t="s">
        <v>2975</v>
      </c>
      <c r="I455" s="7" t="s">
        <v>2975</v>
      </c>
      <c r="J455" s="7" t="s">
        <v>2975</v>
      </c>
      <c r="L455" s="16">
        <v>7.4</v>
      </c>
      <c r="M455" s="16">
        <v>7.4</v>
      </c>
    </row>
    <row r="456" spans="2:13" ht="12.75">
      <c r="B456" s="7" t="s">
        <v>2975</v>
      </c>
      <c r="C456" s="7" t="s">
        <v>2975</v>
      </c>
      <c r="D456" s="7" t="s">
        <v>2975</v>
      </c>
      <c r="E456" s="7" t="s">
        <v>2975</v>
      </c>
      <c r="F456" s="7" t="s">
        <v>2975</v>
      </c>
      <c r="G456" s="7" t="s">
        <v>5620</v>
      </c>
      <c r="H456" s="7" t="s">
        <v>2975</v>
      </c>
      <c r="I456" s="7" t="s">
        <v>2975</v>
      </c>
      <c r="J456" s="7" t="s">
        <v>2975</v>
      </c>
      <c r="L456" s="16" t="s">
        <v>4485</v>
      </c>
      <c r="M456" s="16" t="s">
        <v>4485</v>
      </c>
    </row>
    <row r="457" spans="2:13" ht="12.75">
      <c r="B457" s="7" t="s">
        <v>2975</v>
      </c>
      <c r="C457" s="7" t="s">
        <v>2975</v>
      </c>
      <c r="D457" s="7" t="s">
        <v>2975</v>
      </c>
      <c r="E457" s="7" t="s">
        <v>2975</v>
      </c>
      <c r="F457" s="7" t="s">
        <v>2975</v>
      </c>
      <c r="G457" s="7" t="s">
        <v>5621</v>
      </c>
      <c r="H457" s="7" t="s">
        <v>2975</v>
      </c>
      <c r="I457" s="7" t="s">
        <v>2975</v>
      </c>
      <c r="J457" s="7" t="s">
        <v>2975</v>
      </c>
      <c r="L457" s="16" t="s">
        <v>4486</v>
      </c>
      <c r="M457" s="16" t="s">
        <v>4486</v>
      </c>
    </row>
    <row r="458" spans="2:13" ht="12.75">
      <c r="B458" s="7" t="s">
        <v>2975</v>
      </c>
      <c r="C458" s="7" t="s">
        <v>2975</v>
      </c>
      <c r="D458" s="7" t="s">
        <v>2975</v>
      </c>
      <c r="E458" s="7" t="s">
        <v>2975</v>
      </c>
      <c r="F458" s="7" t="s">
        <v>2975</v>
      </c>
      <c r="G458" s="7" t="s">
        <v>5622</v>
      </c>
      <c r="H458" s="7" t="s">
        <v>2975</v>
      </c>
      <c r="I458" s="7" t="s">
        <v>2975</v>
      </c>
      <c r="J458" s="7" t="s">
        <v>2975</v>
      </c>
      <c r="L458" s="16" t="s">
        <v>4487</v>
      </c>
      <c r="M458" s="16" t="s">
        <v>4487</v>
      </c>
    </row>
    <row r="459" spans="2:13" ht="12.75">
      <c r="B459" s="7" t="s">
        <v>2975</v>
      </c>
      <c r="C459" s="7" t="s">
        <v>2975</v>
      </c>
      <c r="D459" s="7" t="s">
        <v>2975</v>
      </c>
      <c r="E459" s="7" t="s">
        <v>2975</v>
      </c>
      <c r="F459" s="7" t="s">
        <v>2975</v>
      </c>
      <c r="G459" s="7" t="s">
        <v>5623</v>
      </c>
      <c r="H459" s="7" t="s">
        <v>2975</v>
      </c>
      <c r="I459" s="7" t="s">
        <v>2975</v>
      </c>
      <c r="J459" s="7" t="s">
        <v>2975</v>
      </c>
      <c r="L459" s="16" t="s">
        <v>4488</v>
      </c>
      <c r="M459" s="16" t="s">
        <v>4488</v>
      </c>
    </row>
    <row r="460" spans="2:13" ht="12.75">
      <c r="B460" s="7" t="s">
        <v>2975</v>
      </c>
      <c r="C460" s="7" t="s">
        <v>2975</v>
      </c>
      <c r="D460" s="7" t="s">
        <v>2975</v>
      </c>
      <c r="E460" s="7" t="s">
        <v>2975</v>
      </c>
      <c r="F460" s="7" t="s">
        <v>2975</v>
      </c>
      <c r="G460" s="7" t="s">
        <v>5624</v>
      </c>
      <c r="H460" s="7" t="s">
        <v>2975</v>
      </c>
      <c r="I460" s="7" t="s">
        <v>2975</v>
      </c>
      <c r="J460" s="7" t="s">
        <v>2975</v>
      </c>
      <c r="L460" s="16" t="s">
        <v>4489</v>
      </c>
      <c r="M460" s="16" t="s">
        <v>4489</v>
      </c>
    </row>
    <row r="461" spans="2:13" ht="12.75">
      <c r="B461" s="7" t="s">
        <v>2975</v>
      </c>
      <c r="C461" s="7" t="s">
        <v>2975</v>
      </c>
      <c r="D461" s="7" t="s">
        <v>2975</v>
      </c>
      <c r="E461" s="7" t="s">
        <v>2975</v>
      </c>
      <c r="F461" s="7" t="s">
        <v>2975</v>
      </c>
      <c r="G461" s="7" t="s">
        <v>5625</v>
      </c>
      <c r="H461" s="7" t="s">
        <v>2975</v>
      </c>
      <c r="I461" s="7" t="s">
        <v>2975</v>
      </c>
      <c r="J461" s="7" t="s">
        <v>2975</v>
      </c>
      <c r="L461" s="16" t="s">
        <v>4490</v>
      </c>
      <c r="M461" s="16" t="s">
        <v>4490</v>
      </c>
    </row>
    <row r="462" spans="12:13" ht="12.75">
      <c r="L462" s="16"/>
      <c r="M462" s="16"/>
    </row>
    <row r="463" spans="12:13" ht="12.75">
      <c r="L463" s="16"/>
      <c r="M463" s="16"/>
    </row>
    <row r="464" spans="2:13" ht="12.75">
      <c r="B464" s="7" t="s">
        <v>2975</v>
      </c>
      <c r="C464" s="7" t="s">
        <v>2975</v>
      </c>
      <c r="D464" s="7" t="s">
        <v>2975</v>
      </c>
      <c r="E464" s="7" t="s">
        <v>2975</v>
      </c>
      <c r="F464" s="7" t="s">
        <v>2975</v>
      </c>
      <c r="G464" s="7" t="s">
        <v>2975</v>
      </c>
      <c r="H464" s="7" t="s">
        <v>2975</v>
      </c>
      <c r="I464" s="7" t="s">
        <v>2975</v>
      </c>
      <c r="J464" s="7" t="s">
        <v>5626</v>
      </c>
      <c r="L464" s="34" t="s">
        <v>1968</v>
      </c>
      <c r="M464" s="34" t="s">
        <v>1968</v>
      </c>
    </row>
    <row r="465" spans="2:13" ht="12.75">
      <c r="B465" s="7" t="s">
        <v>2975</v>
      </c>
      <c r="C465" s="7" t="s">
        <v>2975</v>
      </c>
      <c r="D465" s="7" t="s">
        <v>2975</v>
      </c>
      <c r="E465" s="7" t="s">
        <v>2975</v>
      </c>
      <c r="F465" s="7" t="s">
        <v>2975</v>
      </c>
      <c r="G465" s="7" t="s">
        <v>2975</v>
      </c>
      <c r="H465" s="7" t="s">
        <v>2975</v>
      </c>
      <c r="I465" s="7" t="s">
        <v>2975</v>
      </c>
      <c r="J465" s="7" t="s">
        <v>4527</v>
      </c>
      <c r="L465" s="34" t="s">
        <v>1969</v>
      </c>
      <c r="M465" s="34" t="s">
        <v>1969</v>
      </c>
    </row>
    <row r="466" spans="2:13" ht="12.75">
      <c r="B466" s="7" t="s">
        <v>2975</v>
      </c>
      <c r="C466" s="7" t="s">
        <v>2975</v>
      </c>
      <c r="D466" s="7" t="s">
        <v>2975</v>
      </c>
      <c r="E466" s="7" t="s">
        <v>2975</v>
      </c>
      <c r="F466" s="7" t="s">
        <v>2975</v>
      </c>
      <c r="G466" s="7" t="s">
        <v>2975</v>
      </c>
      <c r="H466" s="7" t="s">
        <v>2975</v>
      </c>
      <c r="I466" s="7" t="s">
        <v>2975</v>
      </c>
      <c r="J466" s="7" t="s">
        <v>4528</v>
      </c>
      <c r="L466" s="34" t="s">
        <v>1970</v>
      </c>
      <c r="M466" s="34" t="s">
        <v>1970</v>
      </c>
    </row>
    <row r="467" spans="2:13" ht="12.75">
      <c r="B467" s="7" t="s">
        <v>2975</v>
      </c>
      <c r="C467" s="7" t="s">
        <v>2975</v>
      </c>
      <c r="D467" s="7" t="s">
        <v>2975</v>
      </c>
      <c r="E467" s="7" t="s">
        <v>2975</v>
      </c>
      <c r="F467" s="7" t="s">
        <v>2975</v>
      </c>
      <c r="G467" s="7" t="s">
        <v>2975</v>
      </c>
      <c r="H467" s="7" t="s">
        <v>2975</v>
      </c>
      <c r="I467" s="7" t="s">
        <v>2975</v>
      </c>
      <c r="J467" s="7" t="s">
        <v>4529</v>
      </c>
      <c r="L467" s="34" t="s">
        <v>1971</v>
      </c>
      <c r="M467" s="34" t="s">
        <v>1971</v>
      </c>
    </row>
    <row r="468" spans="2:13" ht="12.75">
      <c r="B468" s="7" t="s">
        <v>2975</v>
      </c>
      <c r="C468" s="7" t="s">
        <v>2975</v>
      </c>
      <c r="D468" s="7" t="s">
        <v>2975</v>
      </c>
      <c r="E468" s="7" t="s">
        <v>2975</v>
      </c>
      <c r="F468" s="7" t="s">
        <v>2975</v>
      </c>
      <c r="G468" s="7" t="s">
        <v>2975</v>
      </c>
      <c r="H468" s="7" t="s">
        <v>2975</v>
      </c>
      <c r="I468" s="7" t="s">
        <v>2975</v>
      </c>
      <c r="J468" s="7" t="s">
        <v>4530</v>
      </c>
      <c r="L468" s="34" t="s">
        <v>1972</v>
      </c>
      <c r="M468" s="34" t="s">
        <v>1972</v>
      </c>
    </row>
    <row r="469" spans="12:24" ht="12.75">
      <c r="L469" s="34"/>
      <c r="X469" s="7" t="s">
        <v>6620</v>
      </c>
    </row>
    <row r="470" spans="12:24" ht="12.75">
      <c r="L470" s="34"/>
      <c r="X470" s="7" t="s">
        <v>6621</v>
      </c>
    </row>
    <row r="471" spans="2:13" ht="12.75">
      <c r="B471" s="7" t="s">
        <v>2975</v>
      </c>
      <c r="C471" s="7" t="s">
        <v>2975</v>
      </c>
      <c r="D471" s="7" t="s">
        <v>2975</v>
      </c>
      <c r="E471" s="7" t="s">
        <v>2975</v>
      </c>
      <c r="F471" s="7" t="s">
        <v>2975</v>
      </c>
      <c r="G471" s="7" t="s">
        <v>2975</v>
      </c>
      <c r="H471" s="7" t="s">
        <v>2975</v>
      </c>
      <c r="I471" s="7" t="s">
        <v>2975</v>
      </c>
      <c r="J471" s="7" t="s">
        <v>4531</v>
      </c>
      <c r="L471" s="34" t="s">
        <v>1973</v>
      </c>
      <c r="M471" s="34" t="s">
        <v>1973</v>
      </c>
    </row>
    <row r="472" spans="2:13" ht="12.75">
      <c r="B472" s="7" t="s">
        <v>2975</v>
      </c>
      <c r="C472" s="7" t="s">
        <v>2975</v>
      </c>
      <c r="D472" s="7" t="s">
        <v>2975</v>
      </c>
      <c r="E472" s="7" t="s">
        <v>2975</v>
      </c>
      <c r="F472" s="7" t="s">
        <v>2975</v>
      </c>
      <c r="G472" s="7" t="s">
        <v>2975</v>
      </c>
      <c r="H472" s="7" t="s">
        <v>2975</v>
      </c>
      <c r="I472" s="7" t="s">
        <v>2975</v>
      </c>
      <c r="J472" s="7" t="s">
        <v>4532</v>
      </c>
      <c r="L472" s="34" t="s">
        <v>1974</v>
      </c>
      <c r="M472" s="34" t="s">
        <v>1974</v>
      </c>
    </row>
    <row r="473" spans="2:13" ht="12.75">
      <c r="B473" s="7" t="s">
        <v>2975</v>
      </c>
      <c r="C473" s="7" t="s">
        <v>2975</v>
      </c>
      <c r="D473" s="7" t="s">
        <v>2975</v>
      </c>
      <c r="E473" s="7" t="s">
        <v>2975</v>
      </c>
      <c r="F473" s="7" t="s">
        <v>2975</v>
      </c>
      <c r="G473" s="7" t="s">
        <v>2975</v>
      </c>
      <c r="H473" s="7" t="s">
        <v>2975</v>
      </c>
      <c r="I473" s="7" t="s">
        <v>2975</v>
      </c>
      <c r="J473" s="7" t="s">
        <v>4533</v>
      </c>
      <c r="L473" s="34" t="s">
        <v>1975</v>
      </c>
      <c r="M473" s="34" t="s">
        <v>1975</v>
      </c>
    </row>
    <row r="474" spans="2:13" ht="12.75">
      <c r="B474" s="7" t="s">
        <v>2975</v>
      </c>
      <c r="C474" s="7" t="s">
        <v>2975</v>
      </c>
      <c r="D474" s="7" t="s">
        <v>2975</v>
      </c>
      <c r="E474" s="7" t="s">
        <v>2975</v>
      </c>
      <c r="F474" s="7" t="s">
        <v>2975</v>
      </c>
      <c r="G474" s="7" t="s">
        <v>2975</v>
      </c>
      <c r="H474" s="7" t="s">
        <v>2975</v>
      </c>
      <c r="I474" s="7" t="s">
        <v>2975</v>
      </c>
      <c r="J474" s="7" t="s">
        <v>4534</v>
      </c>
      <c r="L474" s="34" t="s">
        <v>1976</v>
      </c>
      <c r="M474" s="34" t="s">
        <v>1976</v>
      </c>
    </row>
    <row r="475" spans="2:13" ht="12.75">
      <c r="B475" s="7" t="s">
        <v>2975</v>
      </c>
      <c r="C475" s="7" t="s">
        <v>2975</v>
      </c>
      <c r="D475" s="7" t="s">
        <v>2975</v>
      </c>
      <c r="E475" s="7" t="s">
        <v>2975</v>
      </c>
      <c r="F475" s="7" t="s">
        <v>2975</v>
      </c>
      <c r="G475" s="7" t="s">
        <v>2975</v>
      </c>
      <c r="H475" s="7" t="s">
        <v>2975</v>
      </c>
      <c r="I475" s="7" t="s">
        <v>2975</v>
      </c>
      <c r="J475" s="7" t="s">
        <v>4535</v>
      </c>
      <c r="L475" s="34" t="s">
        <v>1977</v>
      </c>
      <c r="M475" s="34" t="s">
        <v>1977</v>
      </c>
    </row>
    <row r="476" spans="2:13" ht="12.75">
      <c r="B476" s="7" t="s">
        <v>2975</v>
      </c>
      <c r="C476" s="7" t="s">
        <v>2975</v>
      </c>
      <c r="D476" s="7" t="s">
        <v>2975</v>
      </c>
      <c r="E476" s="7" t="s">
        <v>2975</v>
      </c>
      <c r="F476" s="7" t="s">
        <v>2975</v>
      </c>
      <c r="G476" s="7" t="s">
        <v>2975</v>
      </c>
      <c r="H476" s="7" t="s">
        <v>2975</v>
      </c>
      <c r="I476" s="7" t="s">
        <v>2975</v>
      </c>
      <c r="J476" s="7" t="s">
        <v>4536</v>
      </c>
      <c r="L476" s="34" t="s">
        <v>1978</v>
      </c>
      <c r="M476" s="34" t="s">
        <v>1978</v>
      </c>
    </row>
    <row r="477" spans="2:13" ht="12.75">
      <c r="B477" s="7" t="s">
        <v>2975</v>
      </c>
      <c r="C477" s="7" t="s">
        <v>2975</v>
      </c>
      <c r="D477" s="7" t="s">
        <v>2975</v>
      </c>
      <c r="E477" s="7" t="s">
        <v>2975</v>
      </c>
      <c r="F477" s="7" t="s">
        <v>2975</v>
      </c>
      <c r="G477" s="7" t="s">
        <v>2975</v>
      </c>
      <c r="H477" s="7" t="s">
        <v>2975</v>
      </c>
      <c r="I477" s="7" t="s">
        <v>2975</v>
      </c>
      <c r="J477" s="7" t="s">
        <v>4537</v>
      </c>
      <c r="L477" s="34" t="s">
        <v>1979</v>
      </c>
      <c r="M477" s="34" t="s">
        <v>1979</v>
      </c>
    </row>
    <row r="478" spans="2:13" ht="12.75">
      <c r="B478" s="7" t="s">
        <v>2975</v>
      </c>
      <c r="C478" s="7" t="s">
        <v>2975</v>
      </c>
      <c r="D478" s="7" t="s">
        <v>2975</v>
      </c>
      <c r="E478" s="7" t="s">
        <v>2975</v>
      </c>
      <c r="F478" s="7" t="s">
        <v>2975</v>
      </c>
      <c r="G478" s="7" t="s">
        <v>2975</v>
      </c>
      <c r="H478" s="7" t="s">
        <v>2975</v>
      </c>
      <c r="I478" s="7" t="s">
        <v>2975</v>
      </c>
      <c r="J478" s="7" t="s">
        <v>4538</v>
      </c>
      <c r="L478" s="34" t="s">
        <v>1980</v>
      </c>
      <c r="M478" s="34" t="s">
        <v>1980</v>
      </c>
    </row>
    <row r="479" spans="12:13" ht="12.75">
      <c r="L479" s="34" t="s">
        <v>4726</v>
      </c>
      <c r="M479" s="34" t="s">
        <v>4726</v>
      </c>
    </row>
    <row r="480" spans="12:14" ht="12.75">
      <c r="L480" s="34"/>
      <c r="N480" s="7" t="s">
        <v>3884</v>
      </c>
    </row>
    <row r="481" spans="12:14" ht="12.75">
      <c r="L481" s="34"/>
      <c r="N481" s="7" t="s">
        <v>3885</v>
      </c>
    </row>
    <row r="482" spans="12:14" ht="12.75">
      <c r="L482" s="34"/>
      <c r="N482" s="7" t="s">
        <v>3886</v>
      </c>
    </row>
    <row r="483" spans="12:14" ht="12.75">
      <c r="L483" s="34"/>
      <c r="N483" s="7" t="s">
        <v>3887</v>
      </c>
    </row>
    <row r="484" spans="12:14" ht="12.75">
      <c r="L484" s="34"/>
      <c r="N484" s="7" t="s">
        <v>3888</v>
      </c>
    </row>
    <row r="485" spans="12:14" ht="12.75">
      <c r="L485" s="34"/>
      <c r="N485" s="7" t="s">
        <v>3889</v>
      </c>
    </row>
    <row r="486" spans="12:14" ht="12.75">
      <c r="L486" s="34"/>
      <c r="N486" s="7" t="s">
        <v>3890</v>
      </c>
    </row>
    <row r="487" spans="12:19" ht="12.75">
      <c r="L487" s="34"/>
      <c r="N487" s="7" t="s">
        <v>2675</v>
      </c>
      <c r="R487" s="7" t="s">
        <v>2675</v>
      </c>
      <c r="S487" s="53"/>
    </row>
    <row r="488" spans="12:19" ht="12.75">
      <c r="L488" s="34"/>
      <c r="N488" s="7" t="s">
        <v>2676</v>
      </c>
      <c r="R488" s="7" t="s">
        <v>2676</v>
      </c>
      <c r="S488" s="53"/>
    </row>
    <row r="489" spans="12:19" ht="12.75">
      <c r="L489" s="34"/>
      <c r="N489" s="7" t="s">
        <v>2677</v>
      </c>
      <c r="S489" s="53"/>
    </row>
    <row r="490" spans="12:19" ht="12.75">
      <c r="L490" s="34"/>
      <c r="R490" s="7" t="s">
        <v>2678</v>
      </c>
      <c r="S490" s="53"/>
    </row>
    <row r="491" spans="12:19" ht="12.75">
      <c r="L491" s="34"/>
      <c r="R491" s="7" t="s">
        <v>2679</v>
      </c>
      <c r="S491" s="53"/>
    </row>
    <row r="492" spans="12:19" ht="12.75">
      <c r="L492" s="34"/>
      <c r="R492" s="7" t="s">
        <v>1105</v>
      </c>
      <c r="S492" s="53"/>
    </row>
    <row r="493" spans="12:19" ht="12.75">
      <c r="L493" s="34"/>
      <c r="R493" s="7" t="s">
        <v>1106</v>
      </c>
      <c r="S493" s="53"/>
    </row>
    <row r="494" spans="12:19" ht="12.75">
      <c r="L494" s="34"/>
      <c r="R494" s="7" t="s">
        <v>1107</v>
      </c>
      <c r="S494" s="53"/>
    </row>
    <row r="495" spans="12:19" ht="12.75">
      <c r="L495" s="34"/>
      <c r="R495" s="7" t="s">
        <v>1108</v>
      </c>
      <c r="S495" s="53"/>
    </row>
    <row r="496" spans="12:17" ht="12.75">
      <c r="L496" s="34"/>
      <c r="P496" s="53" t="s">
        <v>2155</v>
      </c>
      <c r="Q496" s="53"/>
    </row>
    <row r="497" spans="12:17" ht="12.75">
      <c r="L497" s="34"/>
      <c r="P497" s="53" t="s">
        <v>2156</v>
      </c>
      <c r="Q497" s="53"/>
    </row>
    <row r="498" spans="12:17" ht="12.75">
      <c r="L498" s="34"/>
      <c r="P498" s="53" t="s">
        <v>2157</v>
      </c>
      <c r="Q498" s="53"/>
    </row>
    <row r="499" spans="12:17" ht="12.75">
      <c r="L499" s="34"/>
      <c r="P499" s="53" t="s">
        <v>2158</v>
      </c>
      <c r="Q499" s="53"/>
    </row>
    <row r="500" spans="12:17" ht="12.75">
      <c r="L500" s="34"/>
      <c r="P500" s="53" t="s">
        <v>2159</v>
      </c>
      <c r="Q500" s="53"/>
    </row>
    <row r="501" spans="12:22" ht="12.75">
      <c r="L501" s="34"/>
      <c r="P501" s="53"/>
      <c r="Q501" s="53"/>
      <c r="V501" s="7" t="s">
        <v>6622</v>
      </c>
    </row>
    <row r="502" spans="12:22" ht="12.75">
      <c r="L502" s="34"/>
      <c r="P502" s="53"/>
      <c r="Q502" s="53"/>
      <c r="V502" s="7" t="s">
        <v>6623</v>
      </c>
    </row>
    <row r="503" spans="12:22" ht="12.75">
      <c r="L503" s="34"/>
      <c r="P503" s="53"/>
      <c r="Q503" s="53"/>
      <c r="V503" s="7" t="s">
        <v>6624</v>
      </c>
    </row>
    <row r="504" spans="12:21" ht="12.75">
      <c r="L504" s="34"/>
      <c r="T504" s="7" t="s">
        <v>2155</v>
      </c>
      <c r="U504" s="87" t="s">
        <v>6842</v>
      </c>
    </row>
    <row r="505" spans="12:21" ht="12.75">
      <c r="L505" s="34"/>
      <c r="T505" s="7" t="s">
        <v>2156</v>
      </c>
      <c r="U505" s="87" t="s">
        <v>6843</v>
      </c>
    </row>
    <row r="506" spans="12:21" ht="12.75">
      <c r="L506" s="34"/>
      <c r="T506" s="7" t="s">
        <v>2157</v>
      </c>
      <c r="U506" s="87" t="s">
        <v>6844</v>
      </c>
    </row>
    <row r="507" spans="12:21" ht="12.75">
      <c r="L507" s="34"/>
      <c r="T507" s="7" t="s">
        <v>2158</v>
      </c>
      <c r="U507" s="87" t="s">
        <v>929</v>
      </c>
    </row>
    <row r="508" spans="12:21" ht="12.75">
      <c r="L508" s="34"/>
      <c r="T508" s="7" t="s">
        <v>2159</v>
      </c>
      <c r="U508" s="87" t="s">
        <v>933</v>
      </c>
    </row>
    <row r="509" spans="12:21" ht="12.75">
      <c r="L509" s="34"/>
      <c r="T509" s="7" t="s">
        <v>2160</v>
      </c>
      <c r="U509" s="87" t="s">
        <v>5168</v>
      </c>
    </row>
    <row r="510" spans="12:21" ht="12.75">
      <c r="L510" s="34"/>
      <c r="T510" s="7" t="s">
        <v>2161</v>
      </c>
      <c r="U510" s="87" t="s">
        <v>5169</v>
      </c>
    </row>
    <row r="511" spans="12:21" ht="12.75">
      <c r="L511" s="34"/>
      <c r="T511" s="7" t="s">
        <v>2162</v>
      </c>
      <c r="U511" s="87" t="s">
        <v>5170</v>
      </c>
    </row>
    <row r="512" spans="12:21" ht="12.75">
      <c r="L512" s="34"/>
      <c r="T512" s="7" t="s">
        <v>2163</v>
      </c>
      <c r="U512" s="87" t="s">
        <v>5171</v>
      </c>
    </row>
    <row r="513" spans="12:21" ht="12.75">
      <c r="L513" s="34"/>
      <c r="T513" s="7" t="s">
        <v>2164</v>
      </c>
      <c r="U513" s="87" t="s">
        <v>5172</v>
      </c>
    </row>
    <row r="514" spans="12:21" ht="12.75">
      <c r="L514" s="34"/>
      <c r="T514" s="7" t="s">
        <v>2165</v>
      </c>
      <c r="U514" s="87" t="s">
        <v>5173</v>
      </c>
    </row>
    <row r="515" spans="12:25" ht="12.75">
      <c r="L515" s="34"/>
      <c r="U515" s="53"/>
      <c r="X515" s="7" t="s">
        <v>3884</v>
      </c>
      <c r="Y515" s="87" t="s">
        <v>6845</v>
      </c>
    </row>
    <row r="516" spans="12:25" ht="12.75">
      <c r="L516" s="34"/>
      <c r="U516" s="53"/>
      <c r="X516" s="7" t="s">
        <v>3885</v>
      </c>
      <c r="Y516" s="87" t="s">
        <v>6846</v>
      </c>
    </row>
    <row r="517" spans="12:25" ht="12.75">
      <c r="L517" s="34"/>
      <c r="U517" s="53"/>
      <c r="X517" s="7" t="s">
        <v>3886</v>
      </c>
      <c r="Y517" s="87" t="s">
        <v>6847</v>
      </c>
    </row>
    <row r="518" spans="12:25" ht="12.75">
      <c r="L518" s="34"/>
      <c r="U518" s="53"/>
      <c r="X518" s="7" t="s">
        <v>3887</v>
      </c>
      <c r="Y518" s="87" t="s">
        <v>6848</v>
      </c>
    </row>
    <row r="519" spans="12:25" ht="12.75">
      <c r="L519" s="34"/>
      <c r="U519" s="53"/>
      <c r="X519" s="7" t="s">
        <v>3888</v>
      </c>
      <c r="Y519" s="87" t="s">
        <v>6849</v>
      </c>
    </row>
    <row r="520" spans="12:29" ht="12.75">
      <c r="L520" s="34"/>
      <c r="AB520" s="7" t="s">
        <v>6622</v>
      </c>
      <c r="AC520" s="87" t="s">
        <v>6850</v>
      </c>
    </row>
    <row r="521" spans="12:29" ht="12.75">
      <c r="L521" s="34"/>
      <c r="AB521" s="7" t="s">
        <v>6623</v>
      </c>
      <c r="AC521" s="87" t="s">
        <v>6851</v>
      </c>
    </row>
    <row r="522" spans="12:29" ht="12.75">
      <c r="L522" s="34"/>
      <c r="AB522" s="7" t="s">
        <v>6624</v>
      </c>
      <c r="AC522" s="87" t="s">
        <v>930</v>
      </c>
    </row>
    <row r="523" spans="12:29" ht="12.75">
      <c r="L523" s="34"/>
      <c r="AB523" s="7" t="s">
        <v>6625</v>
      </c>
      <c r="AC523" s="87" t="s">
        <v>5174</v>
      </c>
    </row>
    <row r="524" spans="12:29" ht="12.75">
      <c r="L524" s="34"/>
      <c r="AB524" s="7" t="s">
        <v>6842</v>
      </c>
      <c r="AC524" s="87" t="s">
        <v>6852</v>
      </c>
    </row>
    <row r="525" spans="12:29" ht="12.75">
      <c r="L525" s="34"/>
      <c r="AB525" s="7" t="s">
        <v>6843</v>
      </c>
      <c r="AC525" s="87" t="s">
        <v>6853</v>
      </c>
    </row>
    <row r="526" spans="12:29" ht="12.75">
      <c r="L526" s="34"/>
      <c r="AB526" s="7" t="s">
        <v>6844</v>
      </c>
      <c r="AC526" s="87" t="s">
        <v>6854</v>
      </c>
    </row>
    <row r="527" spans="12:29" ht="12.75">
      <c r="L527" s="34"/>
      <c r="AB527" s="7" t="s">
        <v>6845</v>
      </c>
      <c r="AC527" s="87" t="s">
        <v>1610</v>
      </c>
    </row>
    <row r="528" spans="12:29" ht="12.75">
      <c r="L528" s="34"/>
      <c r="AB528" s="7" t="s">
        <v>6846</v>
      </c>
      <c r="AC528" s="87" t="s">
        <v>1615</v>
      </c>
    </row>
    <row r="529" spans="12:29" ht="12.75">
      <c r="L529" s="34"/>
      <c r="AB529" s="7" t="s">
        <v>6847</v>
      </c>
      <c r="AC529" s="87" t="s">
        <v>5175</v>
      </c>
    </row>
    <row r="530" spans="12:29" ht="12.75">
      <c r="L530" s="34"/>
      <c r="AB530" s="7" t="s">
        <v>6848</v>
      </c>
      <c r="AC530" s="87" t="s">
        <v>5176</v>
      </c>
    </row>
    <row r="531" spans="12:29" ht="12.75">
      <c r="L531" s="34"/>
      <c r="AB531" s="7" t="s">
        <v>6849</v>
      </c>
      <c r="AC531" s="87" t="s">
        <v>5177</v>
      </c>
    </row>
    <row r="532" spans="12:29" ht="12.75">
      <c r="L532" s="34"/>
      <c r="AB532" s="7" t="s">
        <v>6850</v>
      </c>
      <c r="AC532" s="87" t="s">
        <v>931</v>
      </c>
    </row>
    <row r="533" spans="12:29" ht="12.75">
      <c r="L533" s="34"/>
      <c r="AB533" s="7" t="s">
        <v>6851</v>
      </c>
      <c r="AC533" s="87" t="s">
        <v>932</v>
      </c>
    </row>
    <row r="534" spans="12:29" ht="12.75">
      <c r="L534" s="34"/>
      <c r="AB534" s="7" t="s">
        <v>6852</v>
      </c>
      <c r="AC534" s="87" t="s">
        <v>934</v>
      </c>
    </row>
    <row r="535" spans="12:29" ht="12.75">
      <c r="L535" s="34"/>
      <c r="AB535" s="7" t="s">
        <v>6853</v>
      </c>
      <c r="AC535" s="87" t="s">
        <v>935</v>
      </c>
    </row>
    <row r="536" spans="12:29" ht="12.75">
      <c r="L536" s="34"/>
      <c r="AB536" s="7" t="s">
        <v>6854</v>
      </c>
      <c r="AC536" s="87" t="s">
        <v>936</v>
      </c>
    </row>
    <row r="537" spans="12:29" ht="12.75">
      <c r="L537" s="34"/>
      <c r="AB537" s="7" t="s">
        <v>6855</v>
      </c>
      <c r="AC537" s="87" t="s">
        <v>937</v>
      </c>
    </row>
    <row r="538" spans="12:29" ht="12.75">
      <c r="L538" s="34"/>
      <c r="AB538" s="7" t="s">
        <v>6856</v>
      </c>
      <c r="AC538" s="87" t="s">
        <v>938</v>
      </c>
    </row>
    <row r="539" spans="12:29" ht="12.75">
      <c r="L539" s="34"/>
      <c r="AB539" s="7" t="s">
        <v>6857</v>
      </c>
      <c r="AC539" s="87" t="s">
        <v>939</v>
      </c>
    </row>
    <row r="540" spans="12:29" ht="12.75">
      <c r="L540" s="34"/>
      <c r="AB540" s="7" t="s">
        <v>6858</v>
      </c>
      <c r="AC540" s="87" t="s">
        <v>940</v>
      </c>
    </row>
    <row r="541" spans="12:29" ht="12.75">
      <c r="L541" s="34"/>
      <c r="AB541" s="7" t="s">
        <v>6859</v>
      </c>
      <c r="AC541" s="87" t="s">
        <v>941</v>
      </c>
    </row>
    <row r="542" spans="12:29" ht="12.75">
      <c r="L542" s="34"/>
      <c r="AB542" s="7" t="s">
        <v>6860</v>
      </c>
      <c r="AC542" s="87" t="s">
        <v>942</v>
      </c>
    </row>
    <row r="543" spans="12:29" ht="12.75">
      <c r="L543" s="34"/>
      <c r="AB543" s="7" t="s">
        <v>6861</v>
      </c>
      <c r="AC543" s="87" t="s">
        <v>943</v>
      </c>
    </row>
    <row r="544" spans="12:31" ht="12.75">
      <c r="L544" s="34"/>
      <c r="AD544" s="7" t="s">
        <v>6845</v>
      </c>
      <c r="AE544" s="87" t="s">
        <v>5178</v>
      </c>
    </row>
    <row r="545" spans="12:31" ht="12.75">
      <c r="L545" s="34"/>
      <c r="AD545" s="7" t="s">
        <v>6846</v>
      </c>
      <c r="AE545" s="87" t="s">
        <v>5179</v>
      </c>
    </row>
    <row r="546" spans="12:31" ht="12.75">
      <c r="L546" s="34"/>
      <c r="AD546" s="7" t="s">
        <v>6847</v>
      </c>
      <c r="AE546" s="87" t="s">
        <v>5180</v>
      </c>
    </row>
    <row r="547" spans="12:31" ht="12.75">
      <c r="L547" s="34"/>
      <c r="AD547" s="7" t="s">
        <v>6848</v>
      </c>
      <c r="AE547" s="87" t="s">
        <v>5181</v>
      </c>
    </row>
    <row r="548" spans="12:31" ht="12.75">
      <c r="L548" s="34"/>
      <c r="AD548" s="7" t="s">
        <v>6849</v>
      </c>
      <c r="AE548" s="87" t="s">
        <v>5198</v>
      </c>
    </row>
    <row r="549" spans="12:31" ht="12.75">
      <c r="L549" s="34"/>
      <c r="AD549" s="7" t="s">
        <v>1611</v>
      </c>
      <c r="AE549" s="87" t="s">
        <v>5199</v>
      </c>
    </row>
    <row r="550" spans="12:31" ht="12.75">
      <c r="L550" s="34"/>
      <c r="AD550" s="7" t="s">
        <v>1612</v>
      </c>
      <c r="AE550" s="87" t="s">
        <v>5200</v>
      </c>
    </row>
    <row r="551" spans="12:31" ht="12.75">
      <c r="L551" s="34"/>
      <c r="AD551" s="7" t="s">
        <v>1613</v>
      </c>
      <c r="AE551" s="87" t="s">
        <v>5201</v>
      </c>
    </row>
    <row r="552" spans="12:31" ht="12.75">
      <c r="L552" s="34"/>
      <c r="AD552" s="7" t="s">
        <v>1614</v>
      </c>
      <c r="AE552" s="87" t="s">
        <v>5197</v>
      </c>
    </row>
    <row r="553" spans="12:31" ht="12.75">
      <c r="L553" s="34"/>
      <c r="AD553" s="7" t="s">
        <v>1616</v>
      </c>
      <c r="AE553" s="87" t="s">
        <v>5196</v>
      </c>
    </row>
    <row r="554" spans="12:31" ht="12.75">
      <c r="L554" s="34"/>
      <c r="AD554" s="7" t="s">
        <v>1617</v>
      </c>
      <c r="AE554" s="87" t="s">
        <v>5195</v>
      </c>
    </row>
    <row r="555" spans="12:31" ht="12.75">
      <c r="L555" s="34"/>
      <c r="AD555" s="7" t="s">
        <v>1618</v>
      </c>
      <c r="AE555" s="87" t="s">
        <v>5194</v>
      </c>
    </row>
    <row r="556" spans="12:31" ht="12.75">
      <c r="L556" s="34"/>
      <c r="AD556" s="7" t="s">
        <v>1619</v>
      </c>
      <c r="AE556" s="87" t="s">
        <v>5193</v>
      </c>
    </row>
    <row r="557" spans="12:31" ht="12.75">
      <c r="L557" s="34"/>
      <c r="AD557" s="7" t="s">
        <v>1620</v>
      </c>
      <c r="AE557" s="87" t="s">
        <v>5192</v>
      </c>
    </row>
    <row r="558" spans="12:31" ht="12.75">
      <c r="L558" s="34"/>
      <c r="AD558" s="7" t="s">
        <v>1621</v>
      </c>
      <c r="AE558" s="87" t="s">
        <v>5191</v>
      </c>
    </row>
    <row r="559" spans="12:31" ht="12.75">
      <c r="L559" s="34"/>
      <c r="AD559" s="7" t="s">
        <v>1622</v>
      </c>
      <c r="AE559" s="87" t="s">
        <v>5190</v>
      </c>
    </row>
    <row r="560" spans="12:31" ht="12.75">
      <c r="L560" s="34"/>
      <c r="AD560" s="7" t="s">
        <v>1623</v>
      </c>
      <c r="AE560" s="87" t="s">
        <v>5189</v>
      </c>
    </row>
    <row r="561" spans="12:31" ht="12.75">
      <c r="L561" s="34"/>
      <c r="AD561" s="7" t="s">
        <v>1624</v>
      </c>
      <c r="AE561" s="87" t="s">
        <v>5188</v>
      </c>
    </row>
    <row r="562" spans="12:31" ht="12.75">
      <c r="L562" s="34"/>
      <c r="AD562" s="7" t="s">
        <v>1625</v>
      </c>
      <c r="AE562" s="87" t="s">
        <v>5187</v>
      </c>
    </row>
    <row r="563" spans="12:31" ht="12.75">
      <c r="L563" s="34"/>
      <c r="AD563" s="7" t="s">
        <v>1626</v>
      </c>
      <c r="AE563" s="87" t="s">
        <v>5186</v>
      </c>
    </row>
    <row r="564" spans="12:31" ht="12.75">
      <c r="L564" s="34"/>
      <c r="AD564" s="7" t="s">
        <v>1627</v>
      </c>
      <c r="AE564" s="87" t="s">
        <v>5185</v>
      </c>
    </row>
    <row r="565" spans="12:31" ht="12.75">
      <c r="L565" s="34"/>
      <c r="AD565" s="7" t="s">
        <v>6543</v>
      </c>
      <c r="AE565" s="87" t="s">
        <v>5184</v>
      </c>
    </row>
    <row r="566" spans="12:31" ht="12.75">
      <c r="L566" s="34"/>
      <c r="AD566" s="7" t="s">
        <v>6544</v>
      </c>
      <c r="AE566" s="87" t="s">
        <v>5183</v>
      </c>
    </row>
    <row r="567" spans="12:31" ht="12.75">
      <c r="L567" s="34"/>
      <c r="AD567" s="7" t="s">
        <v>6545</v>
      </c>
      <c r="AE567" s="87" t="s">
        <v>5182</v>
      </c>
    </row>
    <row r="568" spans="12:20" ht="12.75">
      <c r="L568" s="34"/>
      <c r="T568" s="7" t="s">
        <v>2167</v>
      </c>
    </row>
    <row r="569" spans="12:20" ht="12.75">
      <c r="L569" s="34"/>
      <c r="T569" s="7" t="s">
        <v>2168</v>
      </c>
    </row>
    <row r="570" spans="12:20" ht="12.75">
      <c r="L570" s="34"/>
      <c r="T570" s="7" t="s">
        <v>2169</v>
      </c>
    </row>
    <row r="571" spans="12:28" ht="12.75">
      <c r="L571" s="34"/>
      <c r="AB571" s="7" t="s">
        <v>6525</v>
      </c>
    </row>
    <row r="572" spans="12:28" ht="12.75">
      <c r="L572" s="34"/>
      <c r="AB572" s="7" t="s">
        <v>6862</v>
      </c>
    </row>
    <row r="573" spans="12:28" ht="12.75">
      <c r="L573" s="34"/>
      <c r="AB573" s="7" t="s">
        <v>6863</v>
      </c>
    </row>
    <row r="574" spans="12:28" ht="12.75">
      <c r="L574" s="34"/>
      <c r="AB574" s="7" t="s">
        <v>6864</v>
      </c>
    </row>
    <row r="575" spans="12:28" ht="12.75">
      <c r="L575" s="34"/>
      <c r="AB575" s="7" t="s">
        <v>6865</v>
      </c>
    </row>
    <row r="576" spans="12:28" ht="12.75">
      <c r="L576" s="34"/>
      <c r="AB576" s="7" t="s">
        <v>6866</v>
      </c>
    </row>
    <row r="577" spans="12:28" ht="12.75">
      <c r="L577" s="34"/>
      <c r="AB577" s="7" t="s">
        <v>6867</v>
      </c>
    </row>
    <row r="578" spans="12:28" ht="12.75">
      <c r="L578" s="34"/>
      <c r="AB578" s="7" t="s">
        <v>6868</v>
      </c>
    </row>
    <row r="579" spans="2:13" ht="12.75">
      <c r="B579" s="7" t="s">
        <v>2975</v>
      </c>
      <c r="C579" s="7" t="s">
        <v>2975</v>
      </c>
      <c r="D579" s="7" t="s">
        <v>2975</v>
      </c>
      <c r="E579" s="7" t="s">
        <v>2975</v>
      </c>
      <c r="F579" s="7" t="s">
        <v>2975</v>
      </c>
      <c r="G579" s="7" t="s">
        <v>2975</v>
      </c>
      <c r="H579" s="7" t="s">
        <v>2975</v>
      </c>
      <c r="I579" s="7" t="s">
        <v>2975</v>
      </c>
      <c r="J579" s="7">
        <v>7.5</v>
      </c>
      <c r="L579" s="34">
        <v>7.5</v>
      </c>
      <c r="M579" s="34">
        <v>7.5</v>
      </c>
    </row>
    <row r="580" spans="1:13" ht="12.75">
      <c r="A580" s="7">
        <v>8</v>
      </c>
      <c r="B580" s="7" t="s">
        <v>2975</v>
      </c>
      <c r="C580" s="7" t="s">
        <v>2975</v>
      </c>
      <c r="D580" s="7" t="s">
        <v>2975</v>
      </c>
      <c r="E580" s="7" t="s">
        <v>2975</v>
      </c>
      <c r="F580" s="7" t="s">
        <v>2975</v>
      </c>
      <c r="G580" s="7" t="s">
        <v>2975</v>
      </c>
      <c r="H580" s="7">
        <v>8</v>
      </c>
      <c r="I580" s="7" t="s">
        <v>2975</v>
      </c>
      <c r="J580" s="7" t="s">
        <v>2975</v>
      </c>
      <c r="L580" s="16">
        <v>8</v>
      </c>
      <c r="M580" s="16">
        <v>8</v>
      </c>
    </row>
    <row r="581" spans="1:13" ht="12.75">
      <c r="A581" s="7">
        <v>8.1</v>
      </c>
      <c r="B581" s="7" t="s">
        <v>2975</v>
      </c>
      <c r="C581" s="7" t="s">
        <v>2975</v>
      </c>
      <c r="D581" s="7" t="s">
        <v>2975</v>
      </c>
      <c r="E581" s="7" t="s">
        <v>2975</v>
      </c>
      <c r="F581" s="7" t="s">
        <v>2975</v>
      </c>
      <c r="G581" s="7" t="s">
        <v>2975</v>
      </c>
      <c r="H581" s="7">
        <v>8.1</v>
      </c>
      <c r="I581" s="7" t="s">
        <v>2975</v>
      </c>
      <c r="J581" s="7" t="s">
        <v>2975</v>
      </c>
      <c r="L581" s="16">
        <v>8.1</v>
      </c>
      <c r="M581" s="16">
        <v>8.1</v>
      </c>
    </row>
    <row r="582" spans="1:22" ht="12.75">
      <c r="A582" s="7" t="s">
        <v>4539</v>
      </c>
      <c r="B582" s="7" t="s">
        <v>2975</v>
      </c>
      <c r="C582" s="7" t="s">
        <v>2975</v>
      </c>
      <c r="D582" s="7" t="s">
        <v>2975</v>
      </c>
      <c r="E582" s="7" t="s">
        <v>2975</v>
      </c>
      <c r="F582" s="7" t="s">
        <v>2975</v>
      </c>
      <c r="G582" s="7" t="s">
        <v>2975</v>
      </c>
      <c r="H582" s="7" t="s">
        <v>4540</v>
      </c>
      <c r="I582" s="7" t="s">
        <v>2975</v>
      </c>
      <c r="J582" s="7" t="s">
        <v>2975</v>
      </c>
      <c r="L582" s="16" t="s">
        <v>4539</v>
      </c>
      <c r="M582" s="16" t="s">
        <v>4539</v>
      </c>
      <c r="V582" s="7" t="s">
        <v>4539</v>
      </c>
    </row>
    <row r="583" spans="1:13" ht="12.75">
      <c r="A583" s="7" t="s">
        <v>4541</v>
      </c>
      <c r="B583" s="7" t="s">
        <v>2975</v>
      </c>
      <c r="C583" s="7" t="s">
        <v>2975</v>
      </c>
      <c r="D583" s="7" t="s">
        <v>2975</v>
      </c>
      <c r="E583" s="7" t="s">
        <v>2975</v>
      </c>
      <c r="F583" s="7" t="s">
        <v>2975</v>
      </c>
      <c r="G583" s="7" t="s">
        <v>2975</v>
      </c>
      <c r="H583" s="7" t="s">
        <v>2976</v>
      </c>
      <c r="I583" s="7" t="s">
        <v>2975</v>
      </c>
      <c r="J583" s="7" t="s">
        <v>2975</v>
      </c>
      <c r="L583" s="16" t="s">
        <v>4471</v>
      </c>
      <c r="M583" s="16" t="s">
        <v>4471</v>
      </c>
    </row>
    <row r="584" spans="1:13" ht="12.75">
      <c r="A584" s="7" t="s">
        <v>4542</v>
      </c>
      <c r="B584" s="7" t="s">
        <v>2975</v>
      </c>
      <c r="C584" s="7" t="s">
        <v>2975</v>
      </c>
      <c r="D584" s="7" t="s">
        <v>2975</v>
      </c>
      <c r="E584" s="7" t="s">
        <v>2975</v>
      </c>
      <c r="F584" s="7" t="s">
        <v>2975</v>
      </c>
      <c r="G584" s="7" t="s">
        <v>2975</v>
      </c>
      <c r="H584" s="7" t="s">
        <v>2976</v>
      </c>
      <c r="I584" s="7" t="s">
        <v>2975</v>
      </c>
      <c r="J584" s="7" t="s">
        <v>2975</v>
      </c>
      <c r="L584" s="16" t="s">
        <v>4471</v>
      </c>
      <c r="M584" s="16" t="s">
        <v>4471</v>
      </c>
    </row>
    <row r="585" spans="1:13" ht="12.75">
      <c r="A585" s="7" t="s">
        <v>4543</v>
      </c>
      <c r="B585" s="7" t="s">
        <v>2975</v>
      </c>
      <c r="C585" s="7" t="s">
        <v>2975</v>
      </c>
      <c r="D585" s="7" t="s">
        <v>2975</v>
      </c>
      <c r="E585" s="7" t="s">
        <v>2975</v>
      </c>
      <c r="F585" s="7" t="s">
        <v>2975</v>
      </c>
      <c r="G585" s="7" t="s">
        <v>2975</v>
      </c>
      <c r="H585" s="7" t="s">
        <v>4544</v>
      </c>
      <c r="I585" s="7" t="s">
        <v>2975</v>
      </c>
      <c r="J585" s="7" t="s">
        <v>2975</v>
      </c>
      <c r="L585" s="16" t="s">
        <v>4543</v>
      </c>
      <c r="M585" s="16" t="s">
        <v>4543</v>
      </c>
    </row>
    <row r="586" spans="1:13" ht="12.75">
      <c r="A586" s="7" t="s">
        <v>4545</v>
      </c>
      <c r="B586" s="7" t="s">
        <v>2975</v>
      </c>
      <c r="C586" s="7" t="s">
        <v>2975</v>
      </c>
      <c r="D586" s="7" t="s">
        <v>2975</v>
      </c>
      <c r="E586" s="7" t="s">
        <v>2975</v>
      </c>
      <c r="F586" s="7" t="s">
        <v>2975</v>
      </c>
      <c r="G586" s="7" t="s">
        <v>2975</v>
      </c>
      <c r="H586" s="7" t="s">
        <v>2976</v>
      </c>
      <c r="I586" s="7" t="s">
        <v>2975</v>
      </c>
      <c r="J586" s="7" t="s">
        <v>2975</v>
      </c>
      <c r="L586" s="16" t="s">
        <v>4471</v>
      </c>
      <c r="M586" s="16" t="s">
        <v>4471</v>
      </c>
    </row>
    <row r="587" spans="1:13" ht="12.75">
      <c r="A587" s="7" t="s">
        <v>4546</v>
      </c>
      <c r="B587" s="7" t="s">
        <v>2975</v>
      </c>
      <c r="C587" s="7" t="s">
        <v>2975</v>
      </c>
      <c r="D587" s="7" t="s">
        <v>2975</v>
      </c>
      <c r="E587" s="7" t="s">
        <v>2975</v>
      </c>
      <c r="F587" s="7" t="s">
        <v>2975</v>
      </c>
      <c r="G587" s="7" t="s">
        <v>2975</v>
      </c>
      <c r="H587" s="7" t="s">
        <v>2976</v>
      </c>
      <c r="I587" s="7" t="s">
        <v>2975</v>
      </c>
      <c r="J587" s="7" t="s">
        <v>2975</v>
      </c>
      <c r="L587" s="16" t="s">
        <v>4471</v>
      </c>
      <c r="M587" s="16" t="s">
        <v>4471</v>
      </c>
    </row>
    <row r="588" spans="1:13" ht="12.75">
      <c r="A588" s="7" t="s">
        <v>4547</v>
      </c>
      <c r="B588" s="7" t="s">
        <v>2975</v>
      </c>
      <c r="C588" s="7" t="s">
        <v>2975</v>
      </c>
      <c r="D588" s="7" t="s">
        <v>2975</v>
      </c>
      <c r="E588" s="7" t="s">
        <v>2975</v>
      </c>
      <c r="F588" s="7" t="s">
        <v>2975</v>
      </c>
      <c r="G588" s="7" t="s">
        <v>2975</v>
      </c>
      <c r="H588" s="7" t="s">
        <v>2976</v>
      </c>
      <c r="I588" s="7" t="s">
        <v>2975</v>
      </c>
      <c r="J588" s="7" t="s">
        <v>2975</v>
      </c>
      <c r="L588" s="16" t="s">
        <v>4471</v>
      </c>
      <c r="M588" s="16" t="s">
        <v>4471</v>
      </c>
    </row>
    <row r="589" spans="1:13" ht="12.75">
      <c r="A589" s="7" t="s">
        <v>4548</v>
      </c>
      <c r="B589" s="7" t="s">
        <v>2975</v>
      </c>
      <c r="C589" s="7" t="s">
        <v>2975</v>
      </c>
      <c r="D589" s="7" t="s">
        <v>2975</v>
      </c>
      <c r="E589" s="7" t="s">
        <v>2975</v>
      </c>
      <c r="F589" s="7" t="s">
        <v>2975</v>
      </c>
      <c r="G589" s="7" t="s">
        <v>2975</v>
      </c>
      <c r="H589" s="7" t="s">
        <v>2976</v>
      </c>
      <c r="I589" s="7" t="s">
        <v>2975</v>
      </c>
      <c r="J589" s="7" t="s">
        <v>2975</v>
      </c>
      <c r="L589" s="16" t="s">
        <v>4471</v>
      </c>
      <c r="M589" s="16" t="s">
        <v>4471</v>
      </c>
    </row>
    <row r="590" spans="2:22" ht="12.75">
      <c r="B590" s="7" t="s">
        <v>2975</v>
      </c>
      <c r="C590" s="7" t="s">
        <v>2975</v>
      </c>
      <c r="D590" s="7" t="s">
        <v>2975</v>
      </c>
      <c r="E590" s="7" t="s">
        <v>2975</v>
      </c>
      <c r="F590" s="7" t="s">
        <v>2975</v>
      </c>
      <c r="G590" s="7" t="s">
        <v>2975</v>
      </c>
      <c r="H590" s="7" t="s">
        <v>4549</v>
      </c>
      <c r="I590" s="7" t="s">
        <v>2975</v>
      </c>
      <c r="J590" s="7" t="s">
        <v>2975</v>
      </c>
      <c r="L590" s="16" t="s">
        <v>4491</v>
      </c>
      <c r="M590" s="16" t="s">
        <v>4491</v>
      </c>
      <c r="V590" s="7" t="s">
        <v>4491</v>
      </c>
    </row>
    <row r="591" spans="12:13" ht="12.75">
      <c r="L591" s="16" t="s">
        <v>4341</v>
      </c>
      <c r="M591" s="16" t="s">
        <v>3278</v>
      </c>
    </row>
    <row r="592" spans="2:13" ht="12.75">
      <c r="B592" s="7" t="s">
        <v>2975</v>
      </c>
      <c r="C592" s="7" t="s">
        <v>2975</v>
      </c>
      <c r="D592" s="7" t="s">
        <v>2975</v>
      </c>
      <c r="E592" s="7" t="s">
        <v>2975</v>
      </c>
      <c r="F592" s="7" t="s">
        <v>2975</v>
      </c>
      <c r="G592" s="7" t="s">
        <v>2975</v>
      </c>
      <c r="H592" s="7" t="s">
        <v>4550</v>
      </c>
      <c r="I592" s="7" t="s">
        <v>2975</v>
      </c>
      <c r="J592" s="7" t="s">
        <v>2975</v>
      </c>
      <c r="L592" s="16" t="s">
        <v>4342</v>
      </c>
      <c r="M592" s="16" t="s">
        <v>3279</v>
      </c>
    </row>
    <row r="593" spans="1:28" ht="12.75">
      <c r="A593" s="7">
        <v>8.2</v>
      </c>
      <c r="B593" s="7" t="s">
        <v>2975</v>
      </c>
      <c r="C593" s="7" t="s">
        <v>2975</v>
      </c>
      <c r="D593" s="7" t="s">
        <v>2975</v>
      </c>
      <c r="E593" s="7" t="s">
        <v>2975</v>
      </c>
      <c r="F593" s="7" t="s">
        <v>2975</v>
      </c>
      <c r="G593" s="7" t="s">
        <v>2975</v>
      </c>
      <c r="H593" s="7">
        <v>8.2</v>
      </c>
      <c r="I593" s="7" t="s">
        <v>2975</v>
      </c>
      <c r="J593" s="7" t="s">
        <v>2975</v>
      </c>
      <c r="L593" s="16">
        <v>8.2</v>
      </c>
      <c r="M593" s="16">
        <v>8.2</v>
      </c>
      <c r="AB593" s="7">
        <v>8.2</v>
      </c>
    </row>
    <row r="594" spans="1:13" ht="12.75">
      <c r="A594" s="7" t="s">
        <v>4551</v>
      </c>
      <c r="B594" s="7" t="s">
        <v>2975</v>
      </c>
      <c r="C594" s="7" t="s">
        <v>2975</v>
      </c>
      <c r="D594" s="7" t="s">
        <v>2975</v>
      </c>
      <c r="E594" s="7" t="s">
        <v>2975</v>
      </c>
      <c r="F594" s="7" t="s">
        <v>2975</v>
      </c>
      <c r="G594" s="7" t="s">
        <v>2975</v>
      </c>
      <c r="H594" s="7" t="s">
        <v>4552</v>
      </c>
      <c r="I594" s="7" t="s">
        <v>2975</v>
      </c>
      <c r="J594" s="7" t="s">
        <v>2975</v>
      </c>
      <c r="L594" s="16" t="s">
        <v>4551</v>
      </c>
      <c r="M594" s="16" t="s">
        <v>4551</v>
      </c>
    </row>
    <row r="595" spans="2:13" ht="12.75">
      <c r="B595" s="7" t="s">
        <v>2975</v>
      </c>
      <c r="C595" s="7" t="s">
        <v>2975</v>
      </c>
      <c r="D595" s="7" t="s">
        <v>2975</v>
      </c>
      <c r="E595" s="7" t="s">
        <v>2975</v>
      </c>
      <c r="F595" s="7" t="s">
        <v>2975</v>
      </c>
      <c r="G595" s="7" t="s">
        <v>2975</v>
      </c>
      <c r="H595" s="7" t="s">
        <v>4553</v>
      </c>
      <c r="I595" s="7" t="s">
        <v>2975</v>
      </c>
      <c r="J595" s="7" t="s">
        <v>2975</v>
      </c>
      <c r="L595" s="16" t="s">
        <v>4492</v>
      </c>
      <c r="M595" s="16" t="s">
        <v>4492</v>
      </c>
    </row>
    <row r="596" spans="2:13" ht="12.75">
      <c r="B596" s="7" t="s">
        <v>2975</v>
      </c>
      <c r="C596" s="7" t="s">
        <v>2975</v>
      </c>
      <c r="D596" s="7" t="s">
        <v>2975</v>
      </c>
      <c r="E596" s="7" t="s">
        <v>2975</v>
      </c>
      <c r="F596" s="7" t="s">
        <v>2975</v>
      </c>
      <c r="G596" s="7" t="s">
        <v>2975</v>
      </c>
      <c r="H596" s="7" t="s">
        <v>4554</v>
      </c>
      <c r="I596" s="7" t="s">
        <v>2975</v>
      </c>
      <c r="J596" s="7" t="s">
        <v>2975</v>
      </c>
      <c r="L596" s="16" t="s">
        <v>4493</v>
      </c>
      <c r="M596" s="16" t="s">
        <v>4493</v>
      </c>
    </row>
    <row r="597" spans="2:13" ht="12.75">
      <c r="B597" s="7" t="s">
        <v>2975</v>
      </c>
      <c r="C597" s="7" t="s">
        <v>2975</v>
      </c>
      <c r="D597" s="7" t="s">
        <v>2975</v>
      </c>
      <c r="E597" s="7" t="s">
        <v>2975</v>
      </c>
      <c r="F597" s="7" t="s">
        <v>2975</v>
      </c>
      <c r="G597" s="7" t="s">
        <v>2975</v>
      </c>
      <c r="H597" s="7" t="s">
        <v>4555</v>
      </c>
      <c r="I597" s="7" t="s">
        <v>2975</v>
      </c>
      <c r="J597" s="7" t="s">
        <v>2975</v>
      </c>
      <c r="L597" s="16" t="s">
        <v>4494</v>
      </c>
      <c r="M597" s="16" t="s">
        <v>4494</v>
      </c>
    </row>
    <row r="598" spans="2:13" ht="12.75">
      <c r="B598" s="7" t="s">
        <v>2975</v>
      </c>
      <c r="C598" s="7" t="s">
        <v>2975</v>
      </c>
      <c r="D598" s="7" t="s">
        <v>2975</v>
      </c>
      <c r="E598" s="7" t="s">
        <v>2975</v>
      </c>
      <c r="F598" s="7" t="s">
        <v>2975</v>
      </c>
      <c r="G598" s="7" t="s">
        <v>2975</v>
      </c>
      <c r="H598" s="7" t="s">
        <v>4556</v>
      </c>
      <c r="I598" s="7" t="s">
        <v>2975</v>
      </c>
      <c r="J598" s="7" t="s">
        <v>2975</v>
      </c>
      <c r="L598" s="16" t="s">
        <v>4495</v>
      </c>
      <c r="M598" s="16" t="s">
        <v>4495</v>
      </c>
    </row>
    <row r="599" spans="2:13" ht="12.75">
      <c r="B599" s="7" t="s">
        <v>2975</v>
      </c>
      <c r="C599" s="7" t="s">
        <v>2975</v>
      </c>
      <c r="D599" s="7" t="s">
        <v>2975</v>
      </c>
      <c r="E599" s="7" t="s">
        <v>2975</v>
      </c>
      <c r="F599" s="7" t="s">
        <v>2975</v>
      </c>
      <c r="G599" s="7" t="s">
        <v>2975</v>
      </c>
      <c r="H599" s="7" t="s">
        <v>4557</v>
      </c>
      <c r="I599" s="7" t="s">
        <v>2975</v>
      </c>
      <c r="J599" s="7" t="s">
        <v>2975</v>
      </c>
      <c r="L599" s="16" t="s">
        <v>4496</v>
      </c>
      <c r="M599" s="16" t="s">
        <v>4496</v>
      </c>
    </row>
    <row r="600" spans="2:13" ht="12.75">
      <c r="B600" s="7" t="s">
        <v>2975</v>
      </c>
      <c r="C600" s="7" t="s">
        <v>2975</v>
      </c>
      <c r="D600" s="7" t="s">
        <v>2975</v>
      </c>
      <c r="E600" s="7" t="s">
        <v>2975</v>
      </c>
      <c r="F600" s="7" t="s">
        <v>2975</v>
      </c>
      <c r="G600" s="7" t="s">
        <v>2975</v>
      </c>
      <c r="H600" s="7" t="s">
        <v>4558</v>
      </c>
      <c r="I600" s="7" t="s">
        <v>2975</v>
      </c>
      <c r="J600" s="7" t="s">
        <v>2975</v>
      </c>
      <c r="L600" s="16" t="s">
        <v>4497</v>
      </c>
      <c r="M600" s="16" t="s">
        <v>4497</v>
      </c>
    </row>
    <row r="601" spans="2:13" ht="12.75">
      <c r="B601" s="7" t="s">
        <v>2975</v>
      </c>
      <c r="C601" s="7" t="s">
        <v>2975</v>
      </c>
      <c r="D601" s="7" t="s">
        <v>2975</v>
      </c>
      <c r="E601" s="7" t="s">
        <v>2975</v>
      </c>
      <c r="F601" s="7" t="s">
        <v>2975</v>
      </c>
      <c r="G601" s="7" t="s">
        <v>2975</v>
      </c>
      <c r="H601" s="7" t="s">
        <v>4559</v>
      </c>
      <c r="I601" s="7" t="s">
        <v>2975</v>
      </c>
      <c r="J601" s="7" t="s">
        <v>2975</v>
      </c>
      <c r="L601" s="16" t="s">
        <v>4498</v>
      </c>
      <c r="M601" s="16" t="s">
        <v>4498</v>
      </c>
    </row>
    <row r="602" spans="2:13" ht="12.75">
      <c r="B602" s="7" t="s">
        <v>2975</v>
      </c>
      <c r="C602" s="7" t="s">
        <v>2975</v>
      </c>
      <c r="D602" s="7" t="s">
        <v>2975</v>
      </c>
      <c r="E602" s="7" t="s">
        <v>2975</v>
      </c>
      <c r="F602" s="7" t="s">
        <v>2975</v>
      </c>
      <c r="G602" s="7" t="s">
        <v>2975</v>
      </c>
      <c r="H602" s="7" t="s">
        <v>4560</v>
      </c>
      <c r="I602" s="7" t="s">
        <v>2975</v>
      </c>
      <c r="J602" s="7" t="s">
        <v>2975</v>
      </c>
      <c r="L602" s="16" t="s">
        <v>4499</v>
      </c>
      <c r="M602" s="16" t="s">
        <v>4499</v>
      </c>
    </row>
    <row r="603" spans="2:13" ht="12.75">
      <c r="B603" s="7" t="s">
        <v>2975</v>
      </c>
      <c r="C603" s="7" t="s">
        <v>2975</v>
      </c>
      <c r="D603" s="7" t="s">
        <v>2975</v>
      </c>
      <c r="E603" s="7" t="s">
        <v>2975</v>
      </c>
      <c r="F603" s="7" t="s">
        <v>2975</v>
      </c>
      <c r="G603" s="7" t="s">
        <v>2975</v>
      </c>
      <c r="H603" s="7" t="s">
        <v>4561</v>
      </c>
      <c r="I603" s="7" t="s">
        <v>2975</v>
      </c>
      <c r="J603" s="7" t="s">
        <v>2975</v>
      </c>
      <c r="L603" s="16" t="s">
        <v>4500</v>
      </c>
      <c r="M603" s="16" t="s">
        <v>4500</v>
      </c>
    </row>
    <row r="604" spans="1:13" ht="12.75">
      <c r="A604" s="7" t="s">
        <v>4562</v>
      </c>
      <c r="B604" s="7" t="s">
        <v>2975</v>
      </c>
      <c r="C604" s="7" t="s">
        <v>2975</v>
      </c>
      <c r="D604" s="7" t="s">
        <v>2975</v>
      </c>
      <c r="E604" s="7" t="s">
        <v>2975</v>
      </c>
      <c r="F604" s="7" t="s">
        <v>2975</v>
      </c>
      <c r="G604" s="7" t="s">
        <v>2975</v>
      </c>
      <c r="H604" s="7" t="s">
        <v>4563</v>
      </c>
      <c r="I604" s="7" t="s">
        <v>2975</v>
      </c>
      <c r="J604" s="7" t="s">
        <v>2975</v>
      </c>
      <c r="L604" s="16" t="s">
        <v>4562</v>
      </c>
      <c r="M604" s="16" t="s">
        <v>4562</v>
      </c>
    </row>
    <row r="605" spans="2:13" ht="12.75">
      <c r="B605" s="7" t="s">
        <v>2975</v>
      </c>
      <c r="C605" s="7" t="s">
        <v>2975</v>
      </c>
      <c r="D605" s="7" t="s">
        <v>2975</v>
      </c>
      <c r="E605" s="7" t="s">
        <v>2975</v>
      </c>
      <c r="F605" s="7" t="s">
        <v>2975</v>
      </c>
      <c r="G605" s="7" t="s">
        <v>2975</v>
      </c>
      <c r="H605" s="7" t="s">
        <v>4564</v>
      </c>
      <c r="I605" s="7" t="s">
        <v>2975</v>
      </c>
      <c r="J605" s="7" t="s">
        <v>2975</v>
      </c>
      <c r="L605" s="16" t="s">
        <v>4501</v>
      </c>
      <c r="M605" s="16" t="s">
        <v>4501</v>
      </c>
    </row>
    <row r="606" spans="2:13" ht="12.75">
      <c r="B606" s="7" t="s">
        <v>2975</v>
      </c>
      <c r="C606" s="7" t="s">
        <v>2975</v>
      </c>
      <c r="D606" s="7" t="s">
        <v>2975</v>
      </c>
      <c r="E606" s="7" t="s">
        <v>2975</v>
      </c>
      <c r="F606" s="7" t="s">
        <v>2975</v>
      </c>
      <c r="G606" s="7" t="s">
        <v>2975</v>
      </c>
      <c r="H606" s="7" t="s">
        <v>4565</v>
      </c>
      <c r="I606" s="7" t="s">
        <v>2975</v>
      </c>
      <c r="J606" s="7" t="s">
        <v>2975</v>
      </c>
      <c r="L606" s="16" t="s">
        <v>4502</v>
      </c>
      <c r="M606" s="16" t="s">
        <v>4502</v>
      </c>
    </row>
    <row r="607" spans="2:13" ht="12.75">
      <c r="B607" s="7" t="s">
        <v>2975</v>
      </c>
      <c r="C607" s="7" t="s">
        <v>2975</v>
      </c>
      <c r="D607" s="7" t="s">
        <v>2975</v>
      </c>
      <c r="E607" s="7" t="s">
        <v>2975</v>
      </c>
      <c r="F607" s="7" t="s">
        <v>2975</v>
      </c>
      <c r="G607" s="7" t="s">
        <v>2975</v>
      </c>
      <c r="H607" s="7" t="s">
        <v>4566</v>
      </c>
      <c r="I607" s="7" t="s">
        <v>2975</v>
      </c>
      <c r="J607" s="7" t="s">
        <v>2975</v>
      </c>
      <c r="L607" s="16" t="s">
        <v>4503</v>
      </c>
      <c r="M607" s="16" t="s">
        <v>4503</v>
      </c>
    </row>
    <row r="608" spans="2:13" ht="12.75">
      <c r="B608" s="7" t="s">
        <v>2975</v>
      </c>
      <c r="C608" s="7" t="s">
        <v>2975</v>
      </c>
      <c r="D608" s="7" t="s">
        <v>2975</v>
      </c>
      <c r="E608" s="7" t="s">
        <v>2975</v>
      </c>
      <c r="F608" s="7" t="s">
        <v>2975</v>
      </c>
      <c r="G608" s="7" t="s">
        <v>2975</v>
      </c>
      <c r="H608" s="7" t="s">
        <v>4567</v>
      </c>
      <c r="I608" s="7" t="s">
        <v>2975</v>
      </c>
      <c r="J608" s="7" t="s">
        <v>2975</v>
      </c>
      <c r="L608" s="16" t="s">
        <v>4504</v>
      </c>
      <c r="M608" s="16" t="s">
        <v>4504</v>
      </c>
    </row>
    <row r="609" spans="2:13" ht="12.75">
      <c r="B609" s="7" t="s">
        <v>2975</v>
      </c>
      <c r="C609" s="7" t="s">
        <v>2975</v>
      </c>
      <c r="D609" s="7" t="s">
        <v>2975</v>
      </c>
      <c r="E609" s="7" t="s">
        <v>2975</v>
      </c>
      <c r="F609" s="7" t="s">
        <v>2975</v>
      </c>
      <c r="G609" s="7" t="s">
        <v>2975</v>
      </c>
      <c r="H609" s="7" t="s">
        <v>4568</v>
      </c>
      <c r="I609" s="7" t="s">
        <v>2975</v>
      </c>
      <c r="J609" s="7" t="s">
        <v>2975</v>
      </c>
      <c r="L609" s="16" t="s">
        <v>4505</v>
      </c>
      <c r="M609" s="16" t="s">
        <v>4505</v>
      </c>
    </row>
    <row r="610" spans="2:13" ht="12.75">
      <c r="B610" s="7" t="s">
        <v>2975</v>
      </c>
      <c r="C610" s="7" t="s">
        <v>2975</v>
      </c>
      <c r="D610" s="7" t="s">
        <v>2975</v>
      </c>
      <c r="E610" s="7" t="s">
        <v>2975</v>
      </c>
      <c r="F610" s="7" t="s">
        <v>2975</v>
      </c>
      <c r="G610" s="7" t="s">
        <v>2975</v>
      </c>
      <c r="H610" s="7" t="s">
        <v>4569</v>
      </c>
      <c r="I610" s="7" t="s">
        <v>2975</v>
      </c>
      <c r="J610" s="7" t="s">
        <v>2975</v>
      </c>
      <c r="L610" s="16" t="s">
        <v>4506</v>
      </c>
      <c r="M610" s="16" t="s">
        <v>4506</v>
      </c>
    </row>
    <row r="611" spans="2:13" ht="12.75">
      <c r="B611" s="7" t="s">
        <v>2975</v>
      </c>
      <c r="C611" s="7" t="s">
        <v>2975</v>
      </c>
      <c r="D611" s="7" t="s">
        <v>2975</v>
      </c>
      <c r="E611" s="7" t="s">
        <v>2975</v>
      </c>
      <c r="F611" s="7" t="s">
        <v>2975</v>
      </c>
      <c r="G611" s="7" t="s">
        <v>2975</v>
      </c>
      <c r="H611" s="7" t="s">
        <v>4570</v>
      </c>
      <c r="I611" s="7" t="s">
        <v>2975</v>
      </c>
      <c r="J611" s="7" t="s">
        <v>2975</v>
      </c>
      <c r="L611" s="16" t="s">
        <v>4507</v>
      </c>
      <c r="M611" s="16" t="s">
        <v>4507</v>
      </c>
    </row>
    <row r="612" spans="2:13" ht="12.75">
      <c r="B612" s="7" t="s">
        <v>2975</v>
      </c>
      <c r="C612" s="7" t="s">
        <v>2975</v>
      </c>
      <c r="D612" s="7" t="s">
        <v>2975</v>
      </c>
      <c r="E612" s="7" t="s">
        <v>2975</v>
      </c>
      <c r="F612" s="7" t="s">
        <v>2975</v>
      </c>
      <c r="G612" s="7" t="s">
        <v>2975</v>
      </c>
      <c r="H612" s="7" t="s">
        <v>4571</v>
      </c>
      <c r="I612" s="7" t="s">
        <v>2975</v>
      </c>
      <c r="J612" s="7" t="s">
        <v>2975</v>
      </c>
      <c r="L612" s="16" t="s">
        <v>4508</v>
      </c>
      <c r="M612" s="16" t="s">
        <v>4508</v>
      </c>
    </row>
    <row r="613" spans="2:13" ht="12.75">
      <c r="B613" s="7" t="s">
        <v>2975</v>
      </c>
      <c r="C613" s="7" t="s">
        <v>2975</v>
      </c>
      <c r="D613" s="7" t="s">
        <v>2975</v>
      </c>
      <c r="E613" s="7" t="s">
        <v>2975</v>
      </c>
      <c r="F613" s="7" t="s">
        <v>2975</v>
      </c>
      <c r="G613" s="7" t="s">
        <v>2975</v>
      </c>
      <c r="H613" s="7" t="s">
        <v>4572</v>
      </c>
      <c r="I613" s="7" t="s">
        <v>2975</v>
      </c>
      <c r="J613" s="7" t="s">
        <v>2975</v>
      </c>
      <c r="L613" s="16" t="s">
        <v>4509</v>
      </c>
      <c r="M613" s="16" t="s">
        <v>4509</v>
      </c>
    </row>
    <row r="614" spans="2:13" ht="12.75">
      <c r="B614" s="7" t="s">
        <v>2975</v>
      </c>
      <c r="C614" s="7" t="s">
        <v>2975</v>
      </c>
      <c r="D614" s="7" t="s">
        <v>2975</v>
      </c>
      <c r="E614" s="7" t="s">
        <v>2975</v>
      </c>
      <c r="F614" s="7" t="s">
        <v>2975</v>
      </c>
      <c r="G614" s="7" t="s">
        <v>2975</v>
      </c>
      <c r="H614" s="7" t="s">
        <v>4573</v>
      </c>
      <c r="I614" s="7" t="s">
        <v>2975</v>
      </c>
      <c r="J614" s="7" t="s">
        <v>2975</v>
      </c>
      <c r="L614" s="16" t="s">
        <v>4510</v>
      </c>
      <c r="M614" s="16" t="s">
        <v>4510</v>
      </c>
    </row>
    <row r="615" spans="1:13" ht="12.75">
      <c r="A615" s="7" t="s">
        <v>4574</v>
      </c>
      <c r="B615" s="7" t="s">
        <v>2975</v>
      </c>
      <c r="C615" s="7" t="s">
        <v>2975</v>
      </c>
      <c r="D615" s="7" t="s">
        <v>2975</v>
      </c>
      <c r="E615" s="7" t="s">
        <v>2975</v>
      </c>
      <c r="F615" s="7" t="s">
        <v>2975</v>
      </c>
      <c r="G615" s="7" t="s">
        <v>2975</v>
      </c>
      <c r="H615" s="7" t="s">
        <v>2976</v>
      </c>
      <c r="I615" s="7" t="s">
        <v>2975</v>
      </c>
      <c r="J615" s="7" t="s">
        <v>2975</v>
      </c>
      <c r="L615" s="16" t="s">
        <v>4471</v>
      </c>
      <c r="M615" s="16" t="s">
        <v>4471</v>
      </c>
    </row>
    <row r="616" spans="1:13" ht="12.75">
      <c r="A616" s="7" t="s">
        <v>4575</v>
      </c>
      <c r="B616" s="7" t="s">
        <v>2975</v>
      </c>
      <c r="C616" s="7" t="s">
        <v>2975</v>
      </c>
      <c r="D616" s="7" t="s">
        <v>2975</v>
      </c>
      <c r="E616" s="7" t="s">
        <v>2975</v>
      </c>
      <c r="F616" s="7" t="s">
        <v>2975</v>
      </c>
      <c r="G616" s="7" t="s">
        <v>2975</v>
      </c>
      <c r="H616" s="7" t="s">
        <v>2976</v>
      </c>
      <c r="I616" s="7" t="s">
        <v>2975</v>
      </c>
      <c r="J616" s="7" t="s">
        <v>2975</v>
      </c>
      <c r="L616" s="16" t="s">
        <v>4471</v>
      </c>
      <c r="M616" s="16" t="s">
        <v>4471</v>
      </c>
    </row>
    <row r="617" spans="1:13" ht="12.75">
      <c r="A617" s="7" t="s">
        <v>4576</v>
      </c>
      <c r="B617" s="7" t="s">
        <v>2975</v>
      </c>
      <c r="C617" s="7" t="s">
        <v>2975</v>
      </c>
      <c r="D617" s="7" t="s">
        <v>2975</v>
      </c>
      <c r="E617" s="7" t="s">
        <v>2975</v>
      </c>
      <c r="F617" s="7" t="s">
        <v>2975</v>
      </c>
      <c r="G617" s="7" t="s">
        <v>2975</v>
      </c>
      <c r="H617" s="7" t="s">
        <v>2976</v>
      </c>
      <c r="I617" s="7" t="s">
        <v>2975</v>
      </c>
      <c r="J617" s="7" t="s">
        <v>2975</v>
      </c>
      <c r="L617" s="16" t="s">
        <v>4471</v>
      </c>
      <c r="M617" s="16" t="s">
        <v>4471</v>
      </c>
    </row>
    <row r="618" spans="1:13" ht="12.75">
      <c r="A618" s="7">
        <v>8.3</v>
      </c>
      <c r="B618" s="7" t="s">
        <v>2975</v>
      </c>
      <c r="C618" s="7" t="s">
        <v>2975</v>
      </c>
      <c r="D618" s="7" t="s">
        <v>2975</v>
      </c>
      <c r="E618" s="7" t="s">
        <v>2975</v>
      </c>
      <c r="F618" s="7" t="s">
        <v>2975</v>
      </c>
      <c r="G618" s="7" t="s">
        <v>2975</v>
      </c>
      <c r="H618" s="7">
        <v>8.3</v>
      </c>
      <c r="I618" s="7" t="s">
        <v>2975</v>
      </c>
      <c r="J618" s="7" t="s">
        <v>2975</v>
      </c>
      <c r="L618" s="16">
        <v>8.3</v>
      </c>
      <c r="M618" s="16">
        <v>8.3</v>
      </c>
    </row>
    <row r="619" spans="1:22" ht="12.75">
      <c r="A619" s="7" t="s">
        <v>4577</v>
      </c>
      <c r="B619" s="7" t="s">
        <v>2975</v>
      </c>
      <c r="C619" s="7" t="s">
        <v>2975</v>
      </c>
      <c r="D619" s="7" t="s">
        <v>2975</v>
      </c>
      <c r="E619" s="7" t="s">
        <v>2975</v>
      </c>
      <c r="F619" s="7" t="s">
        <v>2975</v>
      </c>
      <c r="G619" s="7" t="s">
        <v>2975</v>
      </c>
      <c r="H619" s="7" t="s">
        <v>4578</v>
      </c>
      <c r="I619" s="7" t="s">
        <v>2975</v>
      </c>
      <c r="J619" s="7" t="s">
        <v>2975</v>
      </c>
      <c r="L619" s="16" t="s">
        <v>4577</v>
      </c>
      <c r="M619" s="16" t="s">
        <v>4577</v>
      </c>
      <c r="V619" s="7" t="s">
        <v>4577</v>
      </c>
    </row>
    <row r="620" spans="1:13" ht="12.75">
      <c r="A620" s="7" t="s">
        <v>4579</v>
      </c>
      <c r="B620" s="7" t="s">
        <v>2975</v>
      </c>
      <c r="C620" s="7" t="s">
        <v>2975</v>
      </c>
      <c r="D620" s="7" t="s">
        <v>2975</v>
      </c>
      <c r="E620" s="7" t="s">
        <v>2975</v>
      </c>
      <c r="F620" s="7" t="s">
        <v>2975</v>
      </c>
      <c r="G620" s="7" t="s">
        <v>2975</v>
      </c>
      <c r="H620" s="7" t="s">
        <v>4580</v>
      </c>
      <c r="I620" s="7" t="s">
        <v>2975</v>
      </c>
      <c r="J620" s="7" t="s">
        <v>2975</v>
      </c>
      <c r="L620" s="16" t="s">
        <v>4579</v>
      </c>
      <c r="M620" s="16" t="s">
        <v>4579</v>
      </c>
    </row>
    <row r="621" spans="2:13" ht="12.75">
      <c r="B621" s="7" t="s">
        <v>2975</v>
      </c>
      <c r="C621" s="7" t="s">
        <v>2975</v>
      </c>
      <c r="D621" s="7" t="s">
        <v>2975</v>
      </c>
      <c r="E621" s="7" t="s">
        <v>2975</v>
      </c>
      <c r="F621" s="7" t="s">
        <v>2975</v>
      </c>
      <c r="G621" s="7" t="s">
        <v>2975</v>
      </c>
      <c r="H621" s="7" t="s">
        <v>4581</v>
      </c>
      <c r="I621" s="7" t="s">
        <v>2975</v>
      </c>
      <c r="J621" s="7" t="s">
        <v>2975</v>
      </c>
      <c r="L621" s="16" t="s">
        <v>4511</v>
      </c>
      <c r="M621" s="16" t="s">
        <v>4511</v>
      </c>
    </row>
    <row r="622" spans="2:13" ht="12.75">
      <c r="B622" s="7" t="s">
        <v>2975</v>
      </c>
      <c r="C622" s="7" t="s">
        <v>2975</v>
      </c>
      <c r="D622" s="7" t="s">
        <v>2975</v>
      </c>
      <c r="E622" s="7" t="s">
        <v>2975</v>
      </c>
      <c r="F622" s="7" t="s">
        <v>2975</v>
      </c>
      <c r="G622" s="7" t="s">
        <v>2975</v>
      </c>
      <c r="H622" s="7" t="s">
        <v>4582</v>
      </c>
      <c r="I622" s="7" t="s">
        <v>2975</v>
      </c>
      <c r="J622" s="7" t="s">
        <v>2975</v>
      </c>
      <c r="L622" s="16" t="s">
        <v>4512</v>
      </c>
      <c r="M622" s="16" t="s">
        <v>4512</v>
      </c>
    </row>
    <row r="623" spans="2:13" ht="12.75">
      <c r="B623" s="7" t="s">
        <v>2975</v>
      </c>
      <c r="C623" s="7" t="s">
        <v>2975</v>
      </c>
      <c r="D623" s="7" t="s">
        <v>2975</v>
      </c>
      <c r="E623" s="7" t="s">
        <v>2975</v>
      </c>
      <c r="F623" s="7" t="s">
        <v>2975</v>
      </c>
      <c r="G623" s="7" t="s">
        <v>2975</v>
      </c>
      <c r="H623" s="7" t="s">
        <v>4583</v>
      </c>
      <c r="I623" s="7" t="s">
        <v>2975</v>
      </c>
      <c r="J623" s="7" t="s">
        <v>2975</v>
      </c>
      <c r="L623" s="16" t="s">
        <v>4513</v>
      </c>
      <c r="M623" s="16" t="s">
        <v>4513</v>
      </c>
    </row>
    <row r="624" spans="2:13" ht="12.75">
      <c r="B624" s="7" t="s">
        <v>2975</v>
      </c>
      <c r="C624" s="7" t="s">
        <v>2975</v>
      </c>
      <c r="D624" s="7" t="s">
        <v>2975</v>
      </c>
      <c r="E624" s="7" t="s">
        <v>2975</v>
      </c>
      <c r="F624" s="7" t="s">
        <v>2975</v>
      </c>
      <c r="G624" s="7" t="s">
        <v>2975</v>
      </c>
      <c r="H624" s="7" t="s">
        <v>4584</v>
      </c>
      <c r="I624" s="7" t="s">
        <v>2975</v>
      </c>
      <c r="J624" s="7" t="s">
        <v>2975</v>
      </c>
      <c r="L624" s="16" t="s">
        <v>4514</v>
      </c>
      <c r="M624" s="16" t="s">
        <v>4514</v>
      </c>
    </row>
    <row r="625" spans="2:13" ht="12.75">
      <c r="B625" s="7" t="s">
        <v>2975</v>
      </c>
      <c r="C625" s="7" t="s">
        <v>2975</v>
      </c>
      <c r="D625" s="7" t="s">
        <v>2975</v>
      </c>
      <c r="E625" s="7" t="s">
        <v>2975</v>
      </c>
      <c r="F625" s="7" t="s">
        <v>2975</v>
      </c>
      <c r="G625" s="7" t="s">
        <v>2975</v>
      </c>
      <c r="H625" s="7" t="s">
        <v>4585</v>
      </c>
      <c r="I625" s="7" t="s">
        <v>2975</v>
      </c>
      <c r="J625" s="7" t="s">
        <v>2975</v>
      </c>
      <c r="L625" s="16" t="s">
        <v>4515</v>
      </c>
      <c r="M625" s="16" t="s">
        <v>4515</v>
      </c>
    </row>
    <row r="626" spans="2:13" ht="12.75">
      <c r="B626" s="7" t="s">
        <v>2975</v>
      </c>
      <c r="C626" s="7" t="s">
        <v>2975</v>
      </c>
      <c r="D626" s="7" t="s">
        <v>2975</v>
      </c>
      <c r="E626" s="7" t="s">
        <v>2975</v>
      </c>
      <c r="F626" s="7" t="s">
        <v>2975</v>
      </c>
      <c r="G626" s="7" t="s">
        <v>2975</v>
      </c>
      <c r="H626" s="7" t="s">
        <v>4586</v>
      </c>
      <c r="I626" s="7" t="s">
        <v>2975</v>
      </c>
      <c r="J626" s="7" t="s">
        <v>4586</v>
      </c>
      <c r="L626" s="16" t="s">
        <v>4516</v>
      </c>
      <c r="M626" s="16" t="s">
        <v>4516</v>
      </c>
    </row>
    <row r="627" spans="2:13" ht="12.75">
      <c r="B627" s="7" t="s">
        <v>2975</v>
      </c>
      <c r="C627" s="7" t="s">
        <v>2975</v>
      </c>
      <c r="D627" s="7" t="s">
        <v>2975</v>
      </c>
      <c r="E627" s="7" t="s">
        <v>2975</v>
      </c>
      <c r="F627" s="7" t="s">
        <v>2975</v>
      </c>
      <c r="G627" s="7" t="s">
        <v>2975</v>
      </c>
      <c r="H627" s="7" t="s">
        <v>4587</v>
      </c>
      <c r="I627" s="7" t="s">
        <v>2975</v>
      </c>
      <c r="J627" s="7" t="s">
        <v>2975</v>
      </c>
      <c r="L627" s="16" t="s">
        <v>4517</v>
      </c>
      <c r="M627" s="16" t="s">
        <v>4517</v>
      </c>
    </row>
    <row r="628" spans="2:13" ht="12.75">
      <c r="B628" s="7" t="s">
        <v>2975</v>
      </c>
      <c r="C628" s="7" t="s">
        <v>2975</v>
      </c>
      <c r="D628" s="7" t="s">
        <v>2975</v>
      </c>
      <c r="E628" s="7" t="s">
        <v>2975</v>
      </c>
      <c r="F628" s="7" t="s">
        <v>2975</v>
      </c>
      <c r="G628" s="7" t="s">
        <v>2975</v>
      </c>
      <c r="H628" s="7" t="s">
        <v>4588</v>
      </c>
      <c r="I628" s="7" t="s">
        <v>2975</v>
      </c>
      <c r="J628" s="7" t="s">
        <v>2975</v>
      </c>
      <c r="L628" s="16" t="s">
        <v>4518</v>
      </c>
      <c r="M628" s="16" t="s">
        <v>4518</v>
      </c>
    </row>
    <row r="629" spans="2:13" ht="12.75">
      <c r="B629" s="7" t="s">
        <v>2975</v>
      </c>
      <c r="C629" s="7" t="s">
        <v>2975</v>
      </c>
      <c r="D629" s="7" t="s">
        <v>2975</v>
      </c>
      <c r="E629" s="7" t="s">
        <v>2975</v>
      </c>
      <c r="F629" s="7" t="s">
        <v>2975</v>
      </c>
      <c r="G629" s="7" t="s">
        <v>2975</v>
      </c>
      <c r="H629" s="7" t="s">
        <v>4589</v>
      </c>
      <c r="I629" s="7" t="s">
        <v>2975</v>
      </c>
      <c r="J629" s="7" t="s">
        <v>2975</v>
      </c>
      <c r="L629" s="16" t="s">
        <v>4519</v>
      </c>
      <c r="M629" s="16" t="s">
        <v>4519</v>
      </c>
    </row>
    <row r="630" spans="2:13" ht="12.75">
      <c r="B630" s="7" t="s">
        <v>2975</v>
      </c>
      <c r="C630" s="7" t="s">
        <v>2975</v>
      </c>
      <c r="D630" s="7" t="s">
        <v>2975</v>
      </c>
      <c r="E630" s="7" t="s">
        <v>2975</v>
      </c>
      <c r="F630" s="7" t="s">
        <v>2975</v>
      </c>
      <c r="G630" s="7" t="s">
        <v>2975</v>
      </c>
      <c r="H630" s="7" t="s">
        <v>4590</v>
      </c>
      <c r="I630" s="7" t="s">
        <v>2975</v>
      </c>
      <c r="J630" s="7" t="s">
        <v>2975</v>
      </c>
      <c r="L630" s="16" t="s">
        <v>4520</v>
      </c>
      <c r="M630" s="16" t="s">
        <v>4520</v>
      </c>
    </row>
    <row r="631" spans="2:13" ht="12.75">
      <c r="B631" s="7" t="s">
        <v>2975</v>
      </c>
      <c r="C631" s="7" t="s">
        <v>2975</v>
      </c>
      <c r="D631" s="7" t="s">
        <v>2975</v>
      </c>
      <c r="E631" s="7" t="s">
        <v>2975</v>
      </c>
      <c r="F631" s="7" t="s">
        <v>2975</v>
      </c>
      <c r="G631" s="7" t="s">
        <v>2975</v>
      </c>
      <c r="H631" s="7" t="s">
        <v>4591</v>
      </c>
      <c r="I631" s="7" t="s">
        <v>2975</v>
      </c>
      <c r="J631" s="7" t="s">
        <v>2975</v>
      </c>
      <c r="L631" s="16" t="s">
        <v>4521</v>
      </c>
      <c r="M631" s="16" t="s">
        <v>4521</v>
      </c>
    </row>
    <row r="632" spans="2:13" ht="12.75">
      <c r="B632" s="7" t="s">
        <v>2975</v>
      </c>
      <c r="C632" s="7" t="s">
        <v>2975</v>
      </c>
      <c r="D632" s="7" t="s">
        <v>2975</v>
      </c>
      <c r="E632" s="7" t="s">
        <v>2975</v>
      </c>
      <c r="F632" s="7" t="s">
        <v>2975</v>
      </c>
      <c r="G632" s="7" t="s">
        <v>2975</v>
      </c>
      <c r="H632" s="7" t="s">
        <v>4592</v>
      </c>
      <c r="I632" s="7" t="s">
        <v>2975</v>
      </c>
      <c r="J632" s="7" t="s">
        <v>2975</v>
      </c>
      <c r="L632" s="16" t="s">
        <v>4522</v>
      </c>
      <c r="M632" s="16" t="s">
        <v>4522</v>
      </c>
    </row>
    <row r="633" spans="2:13" ht="12.75">
      <c r="B633" s="7" t="s">
        <v>2975</v>
      </c>
      <c r="C633" s="7" t="s">
        <v>2975</v>
      </c>
      <c r="D633" s="7" t="s">
        <v>2975</v>
      </c>
      <c r="E633" s="7" t="s">
        <v>2975</v>
      </c>
      <c r="F633" s="7" t="s">
        <v>2975</v>
      </c>
      <c r="G633" s="7" t="s">
        <v>2975</v>
      </c>
      <c r="H633" s="7" t="s">
        <v>4593</v>
      </c>
      <c r="I633" s="7" t="s">
        <v>2975</v>
      </c>
      <c r="J633" s="7" t="s">
        <v>2975</v>
      </c>
      <c r="L633" s="16" t="s">
        <v>4523</v>
      </c>
      <c r="M633" s="16" t="s">
        <v>4523</v>
      </c>
    </row>
    <row r="634" spans="2:13" ht="12.75">
      <c r="B634" s="7" t="s">
        <v>2975</v>
      </c>
      <c r="C634" s="7" t="s">
        <v>2975</v>
      </c>
      <c r="D634" s="7" t="s">
        <v>2975</v>
      </c>
      <c r="E634" s="7" t="s">
        <v>2975</v>
      </c>
      <c r="F634" s="7" t="s">
        <v>2975</v>
      </c>
      <c r="G634" s="7" t="s">
        <v>2975</v>
      </c>
      <c r="H634" s="7" t="s">
        <v>4594</v>
      </c>
      <c r="I634" s="7" t="s">
        <v>2975</v>
      </c>
      <c r="J634" s="7" t="s">
        <v>2975</v>
      </c>
      <c r="L634" s="16" t="s">
        <v>4166</v>
      </c>
      <c r="M634" s="16" t="s">
        <v>4166</v>
      </c>
    </row>
    <row r="635" spans="2:13" ht="12.75">
      <c r="B635" s="7" t="s">
        <v>2975</v>
      </c>
      <c r="C635" s="7" t="s">
        <v>2975</v>
      </c>
      <c r="D635" s="7" t="s">
        <v>2975</v>
      </c>
      <c r="E635" s="7" t="s">
        <v>2975</v>
      </c>
      <c r="F635" s="7" t="s">
        <v>2975</v>
      </c>
      <c r="G635" s="7" t="s">
        <v>2975</v>
      </c>
      <c r="H635" s="7" t="s">
        <v>4595</v>
      </c>
      <c r="I635" s="7" t="s">
        <v>2975</v>
      </c>
      <c r="J635" s="7" t="s">
        <v>4595</v>
      </c>
      <c r="L635" s="16" t="s">
        <v>4167</v>
      </c>
      <c r="M635" s="16" t="s">
        <v>4167</v>
      </c>
    </row>
    <row r="636" spans="2:13" ht="12.75">
      <c r="B636" s="7" t="s">
        <v>2975</v>
      </c>
      <c r="C636" s="7" t="s">
        <v>2975</v>
      </c>
      <c r="D636" s="7" t="s">
        <v>2975</v>
      </c>
      <c r="E636" s="7" t="s">
        <v>2975</v>
      </c>
      <c r="F636" s="7" t="s">
        <v>2975</v>
      </c>
      <c r="G636" s="7" t="s">
        <v>2975</v>
      </c>
      <c r="H636" s="7" t="s">
        <v>4596</v>
      </c>
      <c r="I636" s="7" t="s">
        <v>2975</v>
      </c>
      <c r="J636" s="7" t="s">
        <v>2975</v>
      </c>
      <c r="L636" s="16" t="s">
        <v>4168</v>
      </c>
      <c r="M636" s="16" t="s">
        <v>4168</v>
      </c>
    </row>
    <row r="637" spans="2:22" ht="12.75">
      <c r="B637" s="7" t="s">
        <v>2975</v>
      </c>
      <c r="C637" s="7" t="s">
        <v>2975</v>
      </c>
      <c r="D637" s="7" t="s">
        <v>2975</v>
      </c>
      <c r="E637" s="7" t="s">
        <v>2975</v>
      </c>
      <c r="F637" s="7" t="s">
        <v>2975</v>
      </c>
      <c r="G637" s="7" t="s">
        <v>2975</v>
      </c>
      <c r="H637" s="7" t="s">
        <v>4597</v>
      </c>
      <c r="I637" s="7" t="s">
        <v>2975</v>
      </c>
      <c r="J637" s="7" t="s">
        <v>2975</v>
      </c>
      <c r="L637" s="16" t="s">
        <v>4169</v>
      </c>
      <c r="M637" s="16" t="s">
        <v>4169</v>
      </c>
      <c r="V637" s="7" t="s">
        <v>4169</v>
      </c>
    </row>
    <row r="638" spans="2:13" ht="12.75">
      <c r="B638" s="7" t="s">
        <v>2975</v>
      </c>
      <c r="C638" s="7" t="s">
        <v>2975</v>
      </c>
      <c r="D638" s="7" t="s">
        <v>2975</v>
      </c>
      <c r="E638" s="7" t="s">
        <v>2975</v>
      </c>
      <c r="F638" s="7" t="s">
        <v>2975</v>
      </c>
      <c r="G638" s="7" t="s">
        <v>2975</v>
      </c>
      <c r="H638" s="7" t="s">
        <v>4598</v>
      </c>
      <c r="I638" s="7" t="s">
        <v>2975</v>
      </c>
      <c r="J638" s="7" t="s">
        <v>2975</v>
      </c>
      <c r="L638" s="16" t="s">
        <v>4170</v>
      </c>
      <c r="M638" s="16" t="s">
        <v>4170</v>
      </c>
    </row>
    <row r="639" spans="2:13" ht="12.75">
      <c r="B639" s="7" t="s">
        <v>2975</v>
      </c>
      <c r="C639" s="7" t="s">
        <v>2975</v>
      </c>
      <c r="D639" s="7" t="s">
        <v>2975</v>
      </c>
      <c r="E639" s="7" t="s">
        <v>2975</v>
      </c>
      <c r="F639" s="7" t="s">
        <v>2975</v>
      </c>
      <c r="G639" s="7" t="s">
        <v>2975</v>
      </c>
      <c r="H639" s="7" t="s">
        <v>4599</v>
      </c>
      <c r="I639" s="7" t="s">
        <v>2975</v>
      </c>
      <c r="J639" s="7" t="s">
        <v>4599</v>
      </c>
      <c r="L639" s="16" t="s">
        <v>4171</v>
      </c>
      <c r="M639" s="16" t="s">
        <v>4171</v>
      </c>
    </row>
    <row r="640" spans="2:13" ht="12.75">
      <c r="B640" s="7" t="s">
        <v>2975</v>
      </c>
      <c r="C640" s="7" t="s">
        <v>2975</v>
      </c>
      <c r="D640" s="7" t="s">
        <v>2975</v>
      </c>
      <c r="E640" s="7" t="s">
        <v>2975</v>
      </c>
      <c r="F640" s="7" t="s">
        <v>2975</v>
      </c>
      <c r="G640" s="7" t="s">
        <v>2975</v>
      </c>
      <c r="H640" s="7" t="s">
        <v>4600</v>
      </c>
      <c r="I640" s="7" t="s">
        <v>2975</v>
      </c>
      <c r="J640" s="7" t="s">
        <v>2975</v>
      </c>
      <c r="L640" s="16" t="s">
        <v>4172</v>
      </c>
      <c r="M640" s="16" t="s">
        <v>4172</v>
      </c>
    </row>
    <row r="641" spans="2:22" ht="12.75">
      <c r="B641" s="7" t="s">
        <v>2975</v>
      </c>
      <c r="C641" s="7" t="s">
        <v>2975</v>
      </c>
      <c r="D641" s="7" t="s">
        <v>2975</v>
      </c>
      <c r="E641" s="7" t="s">
        <v>2975</v>
      </c>
      <c r="F641" s="7" t="s">
        <v>2975</v>
      </c>
      <c r="G641" s="7" t="s">
        <v>2975</v>
      </c>
      <c r="H641" s="7" t="s">
        <v>4601</v>
      </c>
      <c r="I641" s="7" t="s">
        <v>2975</v>
      </c>
      <c r="J641" s="7" t="s">
        <v>4601</v>
      </c>
      <c r="L641" s="16" t="s">
        <v>4173</v>
      </c>
      <c r="M641" s="16" t="s">
        <v>4173</v>
      </c>
      <c r="V641" s="7" t="s">
        <v>4173</v>
      </c>
    </row>
    <row r="642" spans="2:22" ht="12.75">
      <c r="B642" s="7" t="s">
        <v>2975</v>
      </c>
      <c r="C642" s="7" t="s">
        <v>2975</v>
      </c>
      <c r="D642" s="7" t="s">
        <v>2975</v>
      </c>
      <c r="E642" s="7" t="s">
        <v>2975</v>
      </c>
      <c r="F642" s="7" t="s">
        <v>2975</v>
      </c>
      <c r="G642" s="7" t="s">
        <v>2975</v>
      </c>
      <c r="H642" s="7" t="s">
        <v>4602</v>
      </c>
      <c r="I642" s="7" t="s">
        <v>2975</v>
      </c>
      <c r="J642" s="7" t="s">
        <v>4602</v>
      </c>
      <c r="L642" s="16" t="s">
        <v>4174</v>
      </c>
      <c r="M642" s="16" t="s">
        <v>4174</v>
      </c>
      <c r="V642" s="7" t="s">
        <v>4174</v>
      </c>
    </row>
    <row r="643" spans="2:13" ht="12.75">
      <c r="B643" s="7" t="s">
        <v>2975</v>
      </c>
      <c r="C643" s="7" t="s">
        <v>2975</v>
      </c>
      <c r="D643" s="7" t="s">
        <v>2975</v>
      </c>
      <c r="E643" s="7" t="s">
        <v>2975</v>
      </c>
      <c r="F643" s="7" t="s">
        <v>2975</v>
      </c>
      <c r="G643" s="7" t="s">
        <v>2975</v>
      </c>
      <c r="H643" s="7" t="s">
        <v>4603</v>
      </c>
      <c r="I643" s="7" t="s">
        <v>2975</v>
      </c>
      <c r="J643" s="7" t="s">
        <v>2975</v>
      </c>
      <c r="L643" s="16" t="s">
        <v>4175</v>
      </c>
      <c r="M643" s="16" t="s">
        <v>4175</v>
      </c>
    </row>
    <row r="644" spans="2:22" ht="12.75">
      <c r="B644" s="7" t="s">
        <v>2975</v>
      </c>
      <c r="C644" s="7" t="s">
        <v>2975</v>
      </c>
      <c r="D644" s="7" t="s">
        <v>2975</v>
      </c>
      <c r="E644" s="7" t="s">
        <v>2975</v>
      </c>
      <c r="F644" s="7" t="s">
        <v>2975</v>
      </c>
      <c r="G644" s="7" t="s">
        <v>2975</v>
      </c>
      <c r="H644" s="7" t="s">
        <v>4604</v>
      </c>
      <c r="I644" s="7" t="s">
        <v>2975</v>
      </c>
      <c r="J644" s="7" t="s">
        <v>2975</v>
      </c>
      <c r="L644" s="16" t="s">
        <v>4176</v>
      </c>
      <c r="M644" s="16" t="s">
        <v>4176</v>
      </c>
      <c r="V644" s="7" t="s">
        <v>4176</v>
      </c>
    </row>
    <row r="645" spans="2:22" ht="12.75">
      <c r="B645" s="7" t="s">
        <v>2975</v>
      </c>
      <c r="C645" s="7" t="s">
        <v>2975</v>
      </c>
      <c r="D645" s="7" t="s">
        <v>2975</v>
      </c>
      <c r="E645" s="7" t="s">
        <v>2975</v>
      </c>
      <c r="F645" s="7" t="s">
        <v>2975</v>
      </c>
      <c r="G645" s="7" t="s">
        <v>2975</v>
      </c>
      <c r="H645" s="7" t="s">
        <v>4605</v>
      </c>
      <c r="I645" s="7" t="s">
        <v>2975</v>
      </c>
      <c r="J645" s="7" t="s">
        <v>4605</v>
      </c>
      <c r="L645" s="16" t="s">
        <v>4177</v>
      </c>
      <c r="M645" s="16" t="s">
        <v>4177</v>
      </c>
      <c r="V645" s="7" t="s">
        <v>4177</v>
      </c>
    </row>
    <row r="646" spans="2:22" ht="12.75">
      <c r="B646" s="7" t="s">
        <v>2975</v>
      </c>
      <c r="C646" s="7" t="s">
        <v>2975</v>
      </c>
      <c r="D646" s="7" t="s">
        <v>2975</v>
      </c>
      <c r="E646" s="7" t="s">
        <v>2975</v>
      </c>
      <c r="F646" s="7" t="s">
        <v>2975</v>
      </c>
      <c r="G646" s="7" t="s">
        <v>2975</v>
      </c>
      <c r="H646" s="7" t="s">
        <v>4606</v>
      </c>
      <c r="I646" s="7" t="s">
        <v>2975</v>
      </c>
      <c r="J646" s="7" t="s">
        <v>2975</v>
      </c>
      <c r="L646" s="16" t="s">
        <v>4178</v>
      </c>
      <c r="M646" s="16" t="s">
        <v>4178</v>
      </c>
      <c r="V646" s="7" t="s">
        <v>4178</v>
      </c>
    </row>
    <row r="647" spans="2:13" ht="12.75">
      <c r="B647" s="7" t="s">
        <v>2975</v>
      </c>
      <c r="C647" s="7" t="s">
        <v>2975</v>
      </c>
      <c r="D647" s="7" t="s">
        <v>2975</v>
      </c>
      <c r="E647" s="7" t="s">
        <v>2975</v>
      </c>
      <c r="F647" s="7" t="s">
        <v>2975</v>
      </c>
      <c r="G647" s="7" t="s">
        <v>2975</v>
      </c>
      <c r="H647" s="7" t="s">
        <v>4607</v>
      </c>
      <c r="I647" s="7" t="s">
        <v>2975</v>
      </c>
      <c r="J647" s="7" t="s">
        <v>2975</v>
      </c>
      <c r="L647" s="16" t="s">
        <v>4179</v>
      </c>
      <c r="M647" s="16" t="s">
        <v>4179</v>
      </c>
    </row>
    <row r="648" spans="2:22" ht="12.75">
      <c r="B648" s="7" t="s">
        <v>2975</v>
      </c>
      <c r="C648" s="7" t="s">
        <v>2975</v>
      </c>
      <c r="D648" s="7" t="s">
        <v>2975</v>
      </c>
      <c r="E648" s="7" t="s">
        <v>2975</v>
      </c>
      <c r="F648" s="7" t="s">
        <v>2975</v>
      </c>
      <c r="G648" s="7" t="s">
        <v>2975</v>
      </c>
      <c r="H648" s="7" t="s">
        <v>4608</v>
      </c>
      <c r="I648" s="7" t="s">
        <v>2975</v>
      </c>
      <c r="J648" s="7" t="s">
        <v>4608</v>
      </c>
      <c r="L648" s="16" t="s">
        <v>4180</v>
      </c>
      <c r="M648" s="16" t="s">
        <v>4180</v>
      </c>
      <c r="V648" s="7" t="s">
        <v>4180</v>
      </c>
    </row>
    <row r="649" spans="12:22" ht="12.75">
      <c r="L649" s="16"/>
      <c r="M649" s="16"/>
      <c r="V649" s="7" t="s">
        <v>2066</v>
      </c>
    </row>
    <row r="650" spans="12:22" ht="12.75">
      <c r="L650" s="16"/>
      <c r="M650" s="16"/>
      <c r="V650" s="7" t="s">
        <v>2067</v>
      </c>
    </row>
    <row r="651" spans="12:22" ht="12.75">
      <c r="L651" s="16"/>
      <c r="M651" s="16"/>
      <c r="V651" s="7" t="s">
        <v>2068</v>
      </c>
    </row>
    <row r="652" spans="12:22" ht="12.75">
      <c r="L652" s="16"/>
      <c r="M652" s="16"/>
      <c r="V652" s="7" t="s">
        <v>2069</v>
      </c>
    </row>
    <row r="653" spans="12:22" ht="12.75">
      <c r="L653" s="16"/>
      <c r="M653" s="16"/>
      <c r="V653" s="7" t="s">
        <v>2070</v>
      </c>
    </row>
    <row r="654" spans="12:22" ht="12.75">
      <c r="L654" s="16"/>
      <c r="M654" s="16"/>
      <c r="V654" s="7" t="s">
        <v>2071</v>
      </c>
    </row>
    <row r="655" spans="12:22" ht="12.75">
      <c r="L655" s="16"/>
      <c r="M655" s="16"/>
      <c r="V655" s="7" t="s">
        <v>2072</v>
      </c>
    </row>
    <row r="656" spans="2:13" ht="12.75">
      <c r="B656" s="7" t="s">
        <v>2975</v>
      </c>
      <c r="C656" s="7" t="s">
        <v>2975</v>
      </c>
      <c r="D656" s="7" t="s">
        <v>2975</v>
      </c>
      <c r="E656" s="7" t="s">
        <v>2975</v>
      </c>
      <c r="F656" s="7" t="s">
        <v>2975</v>
      </c>
      <c r="G656" s="7" t="s">
        <v>2975</v>
      </c>
      <c r="H656" s="7">
        <v>8.4</v>
      </c>
      <c r="I656" s="7" t="s">
        <v>2975</v>
      </c>
      <c r="J656" s="7" t="s">
        <v>2975</v>
      </c>
      <c r="L656" s="16">
        <v>8.4</v>
      </c>
      <c r="M656" s="16">
        <v>8.4</v>
      </c>
    </row>
    <row r="657" spans="2:13" ht="12.75">
      <c r="B657" s="7" t="s">
        <v>2975</v>
      </c>
      <c r="C657" s="7" t="s">
        <v>2975</v>
      </c>
      <c r="D657" s="7" t="s">
        <v>2975</v>
      </c>
      <c r="E657" s="7" t="s">
        <v>2975</v>
      </c>
      <c r="F657" s="7" t="s">
        <v>2975</v>
      </c>
      <c r="G657" s="7" t="s">
        <v>2975</v>
      </c>
      <c r="H657" s="7" t="s">
        <v>4609</v>
      </c>
      <c r="I657" s="7" t="s">
        <v>2975</v>
      </c>
      <c r="J657" s="7" t="s">
        <v>2975</v>
      </c>
      <c r="L657" s="16" t="s">
        <v>2283</v>
      </c>
      <c r="M657" s="16" t="s">
        <v>2283</v>
      </c>
    </row>
    <row r="658" spans="2:28" ht="12.75">
      <c r="B658" s="7" t="s">
        <v>2975</v>
      </c>
      <c r="C658" s="7" t="s">
        <v>2975</v>
      </c>
      <c r="D658" s="7" t="s">
        <v>2975</v>
      </c>
      <c r="E658" s="7" t="s">
        <v>2975</v>
      </c>
      <c r="F658" s="7" t="s">
        <v>2975</v>
      </c>
      <c r="G658" s="7" t="s">
        <v>2975</v>
      </c>
      <c r="H658" s="7" t="s">
        <v>4610</v>
      </c>
      <c r="I658" s="7" t="s">
        <v>2975</v>
      </c>
      <c r="J658" s="7" t="s">
        <v>2975</v>
      </c>
      <c r="L658" s="16" t="s">
        <v>2284</v>
      </c>
      <c r="M658" s="16" t="s">
        <v>2284</v>
      </c>
      <c r="P658" s="7" t="s">
        <v>2284</v>
      </c>
      <c r="V658" s="7" t="s">
        <v>2284</v>
      </c>
      <c r="AB658" s="7" t="s">
        <v>2284</v>
      </c>
    </row>
    <row r="659" spans="12:28" ht="12.75">
      <c r="L659" s="16"/>
      <c r="M659" s="16"/>
      <c r="AB659" s="7" t="s">
        <v>6869</v>
      </c>
    </row>
    <row r="660" spans="12:28" ht="12.75">
      <c r="L660" s="16"/>
      <c r="M660" s="16"/>
      <c r="AB660" s="7" t="s">
        <v>6870</v>
      </c>
    </row>
    <row r="661" spans="2:13" ht="12.75">
      <c r="B661" s="7" t="s">
        <v>2975</v>
      </c>
      <c r="C661" s="7" t="s">
        <v>2975</v>
      </c>
      <c r="D661" s="7" t="s">
        <v>2975</v>
      </c>
      <c r="E661" s="7" t="s">
        <v>2975</v>
      </c>
      <c r="F661" s="7" t="s">
        <v>2975</v>
      </c>
      <c r="G661" s="7" t="s">
        <v>2975</v>
      </c>
      <c r="H661" s="7" t="s">
        <v>4611</v>
      </c>
      <c r="I661" s="7" t="s">
        <v>2975</v>
      </c>
      <c r="J661" s="7" t="s">
        <v>2975</v>
      </c>
      <c r="L661" s="16" t="s">
        <v>2285</v>
      </c>
      <c r="M661" s="16" t="s">
        <v>2285</v>
      </c>
    </row>
    <row r="662" spans="12:16" ht="12.75">
      <c r="L662" s="16"/>
      <c r="M662" s="16"/>
      <c r="P662" s="7" t="s">
        <v>2680</v>
      </c>
    </row>
    <row r="663" spans="12:16" ht="12.75">
      <c r="L663" s="16"/>
      <c r="M663" s="16"/>
      <c r="P663" s="7" t="s">
        <v>2681</v>
      </c>
    </row>
    <row r="664" spans="2:16" ht="12.75">
      <c r="B664" s="7" t="s">
        <v>2975</v>
      </c>
      <c r="C664" s="7" t="s">
        <v>2975</v>
      </c>
      <c r="D664" s="7" t="s">
        <v>2975</v>
      </c>
      <c r="E664" s="7" t="s">
        <v>2975</v>
      </c>
      <c r="F664" s="7" t="s">
        <v>2975</v>
      </c>
      <c r="G664" s="7" t="s">
        <v>2975</v>
      </c>
      <c r="H664" s="7" t="s">
        <v>4612</v>
      </c>
      <c r="I664" s="7" t="s">
        <v>2975</v>
      </c>
      <c r="J664" s="7" t="s">
        <v>2975</v>
      </c>
      <c r="L664" s="16" t="s">
        <v>2286</v>
      </c>
      <c r="M664" s="16" t="s">
        <v>2286</v>
      </c>
      <c r="P664" s="7" t="s">
        <v>2286</v>
      </c>
    </row>
    <row r="665" spans="2:13" ht="12.75">
      <c r="B665" s="7" t="s">
        <v>2975</v>
      </c>
      <c r="C665" s="7" t="s">
        <v>2975</v>
      </c>
      <c r="D665" s="7" t="s">
        <v>2975</v>
      </c>
      <c r="E665" s="7" t="s">
        <v>2975</v>
      </c>
      <c r="F665" s="7" t="s">
        <v>2975</v>
      </c>
      <c r="G665" s="7" t="s">
        <v>2975</v>
      </c>
      <c r="H665" s="7" t="s">
        <v>3773</v>
      </c>
      <c r="I665" s="7" t="s">
        <v>2975</v>
      </c>
      <c r="J665" s="7" t="s">
        <v>2975</v>
      </c>
      <c r="L665" s="16" t="s">
        <v>2287</v>
      </c>
      <c r="M665" s="16" t="s">
        <v>2287</v>
      </c>
    </row>
    <row r="666" spans="12:22" ht="12.75">
      <c r="L666" s="16"/>
      <c r="M666" s="16"/>
      <c r="V666" s="7" t="s">
        <v>2273</v>
      </c>
    </row>
    <row r="667" spans="2:13" ht="12.75">
      <c r="B667" s="7" t="s">
        <v>2975</v>
      </c>
      <c r="C667" s="7" t="s">
        <v>2975</v>
      </c>
      <c r="D667" s="7" t="s">
        <v>2975</v>
      </c>
      <c r="E667" s="7" t="s">
        <v>2975</v>
      </c>
      <c r="F667" s="7" t="s">
        <v>2975</v>
      </c>
      <c r="G667" s="7" t="s">
        <v>2975</v>
      </c>
      <c r="H667" s="7" t="s">
        <v>3774</v>
      </c>
      <c r="I667" s="7" t="s">
        <v>2975</v>
      </c>
      <c r="J667" s="7" t="s">
        <v>3774</v>
      </c>
      <c r="L667" s="16" t="s">
        <v>2288</v>
      </c>
      <c r="M667" s="16" t="s">
        <v>2288</v>
      </c>
    </row>
    <row r="668" spans="12:13" ht="12.75">
      <c r="L668" s="34" t="s">
        <v>4343</v>
      </c>
      <c r="M668" s="34" t="s">
        <v>4343</v>
      </c>
    </row>
    <row r="669" spans="2:13" ht="12.75">
      <c r="B669" s="7" t="s">
        <v>2975</v>
      </c>
      <c r="C669" s="7" t="s">
        <v>2975</v>
      </c>
      <c r="D669" s="7" t="s">
        <v>2975</v>
      </c>
      <c r="E669" s="7" t="s">
        <v>2975</v>
      </c>
      <c r="F669" s="7" t="s">
        <v>2975</v>
      </c>
      <c r="G669" s="7" t="s">
        <v>2975</v>
      </c>
      <c r="H669" s="7" t="s">
        <v>3775</v>
      </c>
      <c r="I669" s="7" t="s">
        <v>2975</v>
      </c>
      <c r="J669" s="7" t="s">
        <v>2975</v>
      </c>
      <c r="L669" s="16" t="s">
        <v>2289</v>
      </c>
      <c r="M669" s="16" t="s">
        <v>2289</v>
      </c>
    </row>
    <row r="670" spans="2:23" ht="12.75">
      <c r="B670" s="7" t="s">
        <v>2975</v>
      </c>
      <c r="C670" s="7" t="s">
        <v>2975</v>
      </c>
      <c r="D670" s="7" t="s">
        <v>2975</v>
      </c>
      <c r="E670" s="7" t="s">
        <v>2975</v>
      </c>
      <c r="F670" s="7" t="s">
        <v>2975</v>
      </c>
      <c r="G670" s="7" t="s">
        <v>2975</v>
      </c>
      <c r="H670" s="7" t="s">
        <v>3776</v>
      </c>
      <c r="I670" s="7" t="s">
        <v>2975</v>
      </c>
      <c r="J670" s="7" t="s">
        <v>2975</v>
      </c>
      <c r="L670" s="16" t="s">
        <v>2290</v>
      </c>
      <c r="M670" s="16" t="s">
        <v>2290</v>
      </c>
      <c r="V670" s="16" t="s">
        <v>2290</v>
      </c>
      <c r="W670" s="16"/>
    </row>
    <row r="671" spans="2:13" ht="12.75">
      <c r="B671" s="7" t="s">
        <v>2975</v>
      </c>
      <c r="C671" s="7" t="s">
        <v>2975</v>
      </c>
      <c r="D671" s="7" t="s">
        <v>2975</v>
      </c>
      <c r="E671" s="7" t="s">
        <v>2975</v>
      </c>
      <c r="F671" s="7" t="s">
        <v>2975</v>
      </c>
      <c r="G671" s="7" t="s">
        <v>2975</v>
      </c>
      <c r="H671" s="7" t="s">
        <v>3777</v>
      </c>
      <c r="I671" s="7" t="s">
        <v>2975</v>
      </c>
      <c r="J671" s="7" t="s">
        <v>2975</v>
      </c>
      <c r="L671" s="16" t="s">
        <v>2291</v>
      </c>
      <c r="M671" s="16" t="s">
        <v>2291</v>
      </c>
    </row>
    <row r="672" spans="2:13" ht="12.75">
      <c r="B672" s="7" t="s">
        <v>2975</v>
      </c>
      <c r="C672" s="7" t="s">
        <v>2975</v>
      </c>
      <c r="D672" s="7" t="s">
        <v>2975</v>
      </c>
      <c r="E672" s="7" t="s">
        <v>2975</v>
      </c>
      <c r="F672" s="7" t="s">
        <v>2975</v>
      </c>
      <c r="G672" s="7" t="s">
        <v>2975</v>
      </c>
      <c r="H672" s="7" t="s">
        <v>3778</v>
      </c>
      <c r="I672" s="7" t="s">
        <v>2975</v>
      </c>
      <c r="J672" s="7" t="s">
        <v>2975</v>
      </c>
      <c r="L672" s="16" t="s">
        <v>2292</v>
      </c>
      <c r="M672" s="16" t="s">
        <v>2292</v>
      </c>
    </row>
    <row r="673" spans="2:22" ht="12.75">
      <c r="B673" s="7" t="s">
        <v>2975</v>
      </c>
      <c r="C673" s="7" t="s">
        <v>2975</v>
      </c>
      <c r="D673" s="7" t="s">
        <v>2975</v>
      </c>
      <c r="E673" s="7" t="s">
        <v>2975</v>
      </c>
      <c r="F673" s="7" t="s">
        <v>2975</v>
      </c>
      <c r="G673" s="7" t="s">
        <v>2975</v>
      </c>
      <c r="H673" s="7" t="s">
        <v>3779</v>
      </c>
      <c r="I673" s="7" t="s">
        <v>2975</v>
      </c>
      <c r="J673" s="7" t="s">
        <v>2975</v>
      </c>
      <c r="L673" s="16" t="s">
        <v>2293</v>
      </c>
      <c r="M673" s="16" t="s">
        <v>2293</v>
      </c>
      <c r="V673" s="7" t="s">
        <v>2293</v>
      </c>
    </row>
    <row r="674" spans="2:13" ht="12.75">
      <c r="B674" s="7" t="s">
        <v>2975</v>
      </c>
      <c r="C674" s="7" t="s">
        <v>2975</v>
      </c>
      <c r="D674" s="7" t="s">
        <v>2975</v>
      </c>
      <c r="E674" s="7" t="s">
        <v>2975</v>
      </c>
      <c r="F674" s="7" t="s">
        <v>2975</v>
      </c>
      <c r="G674" s="7" t="s">
        <v>2975</v>
      </c>
      <c r="H674" s="7" t="s">
        <v>3780</v>
      </c>
      <c r="I674" s="7" t="s">
        <v>2975</v>
      </c>
      <c r="J674" s="7" t="s">
        <v>2975</v>
      </c>
      <c r="L674" s="16" t="s">
        <v>2294</v>
      </c>
      <c r="M674" s="16" t="s">
        <v>2294</v>
      </c>
    </row>
    <row r="675" spans="2:22" ht="12.75">
      <c r="B675" s="7" t="s">
        <v>2975</v>
      </c>
      <c r="C675" s="7" t="s">
        <v>2975</v>
      </c>
      <c r="D675" s="7" t="s">
        <v>2975</v>
      </c>
      <c r="E675" s="7" t="s">
        <v>2975</v>
      </c>
      <c r="F675" s="7" t="s">
        <v>2975</v>
      </c>
      <c r="G675" s="7" t="s">
        <v>2975</v>
      </c>
      <c r="H675" s="7" t="s">
        <v>3781</v>
      </c>
      <c r="I675" s="7" t="s">
        <v>2975</v>
      </c>
      <c r="J675" s="7" t="s">
        <v>2975</v>
      </c>
      <c r="L675" s="16" t="s">
        <v>2295</v>
      </c>
      <c r="M675" s="16" t="s">
        <v>2295</v>
      </c>
      <c r="V675" s="7" t="s">
        <v>2295</v>
      </c>
    </row>
    <row r="676" spans="2:13" ht="12.75">
      <c r="B676" s="7" t="s">
        <v>2975</v>
      </c>
      <c r="C676" s="7" t="s">
        <v>2975</v>
      </c>
      <c r="D676" s="7" t="s">
        <v>2975</v>
      </c>
      <c r="E676" s="7" t="s">
        <v>2975</v>
      </c>
      <c r="F676" s="7" t="s">
        <v>2975</v>
      </c>
      <c r="G676" s="7" t="s">
        <v>2975</v>
      </c>
      <c r="H676" s="7" t="s">
        <v>3782</v>
      </c>
      <c r="I676" s="7" t="s">
        <v>2975</v>
      </c>
      <c r="J676" s="7" t="s">
        <v>2975</v>
      </c>
      <c r="L676" s="16" t="s">
        <v>2296</v>
      </c>
      <c r="M676" s="16" t="s">
        <v>2296</v>
      </c>
    </row>
    <row r="677" spans="12:13" ht="12.75">
      <c r="L677" s="16"/>
      <c r="M677" s="16"/>
    </row>
    <row r="678" spans="2:13" ht="12.75">
      <c r="B678" s="7" t="s">
        <v>2975</v>
      </c>
      <c r="C678" s="7" t="s">
        <v>2975</v>
      </c>
      <c r="D678" s="7" t="s">
        <v>2975</v>
      </c>
      <c r="E678" s="7" t="s">
        <v>2975</v>
      </c>
      <c r="F678" s="7" t="s">
        <v>2975</v>
      </c>
      <c r="G678" s="7" t="s">
        <v>2975</v>
      </c>
      <c r="H678" s="7" t="s">
        <v>3783</v>
      </c>
      <c r="I678" s="7" t="s">
        <v>2975</v>
      </c>
      <c r="J678" s="7" t="s">
        <v>2975</v>
      </c>
      <c r="L678" s="16" t="s">
        <v>2297</v>
      </c>
      <c r="M678" s="16" t="s">
        <v>2297</v>
      </c>
    </row>
    <row r="679" spans="2:13" ht="12.75">
      <c r="B679" s="7" t="s">
        <v>2975</v>
      </c>
      <c r="C679" s="7" t="s">
        <v>2975</v>
      </c>
      <c r="D679" s="7" t="s">
        <v>2975</v>
      </c>
      <c r="E679" s="7" t="s">
        <v>2975</v>
      </c>
      <c r="F679" s="7" t="s">
        <v>2975</v>
      </c>
      <c r="G679" s="7" t="s">
        <v>2975</v>
      </c>
      <c r="H679" s="7" t="s">
        <v>3784</v>
      </c>
      <c r="I679" s="7" t="s">
        <v>2975</v>
      </c>
      <c r="J679" s="7" t="s">
        <v>2975</v>
      </c>
      <c r="L679" s="16" t="s">
        <v>2298</v>
      </c>
      <c r="M679" s="16" t="s">
        <v>2298</v>
      </c>
    </row>
    <row r="680" spans="2:16" ht="12.75">
      <c r="B680" s="7" t="s">
        <v>2975</v>
      </c>
      <c r="C680" s="7" t="s">
        <v>2975</v>
      </c>
      <c r="D680" s="7" t="s">
        <v>2975</v>
      </c>
      <c r="E680" s="7" t="s">
        <v>2975</v>
      </c>
      <c r="F680" s="7" t="s">
        <v>2975</v>
      </c>
      <c r="G680" s="7" t="s">
        <v>2975</v>
      </c>
      <c r="H680" s="7" t="s">
        <v>3785</v>
      </c>
      <c r="I680" s="7" t="s">
        <v>2975</v>
      </c>
      <c r="J680" s="7" t="s">
        <v>2975</v>
      </c>
      <c r="L680" s="16" t="s">
        <v>2299</v>
      </c>
      <c r="M680" s="16" t="s">
        <v>2299</v>
      </c>
      <c r="P680" s="7" t="s">
        <v>2299</v>
      </c>
    </row>
    <row r="681" spans="2:22" ht="12.75">
      <c r="B681" s="7" t="s">
        <v>2975</v>
      </c>
      <c r="C681" s="7" t="s">
        <v>2975</v>
      </c>
      <c r="D681" s="7" t="s">
        <v>2975</v>
      </c>
      <c r="E681" s="7" t="s">
        <v>2975</v>
      </c>
      <c r="F681" s="7" t="s">
        <v>2975</v>
      </c>
      <c r="G681" s="7" t="s">
        <v>2975</v>
      </c>
      <c r="H681" s="7" t="s">
        <v>3786</v>
      </c>
      <c r="I681" s="7" t="s">
        <v>2975</v>
      </c>
      <c r="J681" s="7" t="s">
        <v>2975</v>
      </c>
      <c r="L681" s="16" t="s">
        <v>2300</v>
      </c>
      <c r="M681" s="16" t="s">
        <v>2300</v>
      </c>
      <c r="V681" s="7" t="s">
        <v>2300</v>
      </c>
    </row>
    <row r="682" spans="2:13" ht="12.75">
      <c r="B682" s="7" t="s">
        <v>2975</v>
      </c>
      <c r="C682" s="7" t="s">
        <v>2975</v>
      </c>
      <c r="D682" s="7" t="s">
        <v>2975</v>
      </c>
      <c r="E682" s="7" t="s">
        <v>2975</v>
      </c>
      <c r="F682" s="7" t="s">
        <v>2975</v>
      </c>
      <c r="G682" s="7" t="s">
        <v>2975</v>
      </c>
      <c r="H682" s="7" t="s">
        <v>3787</v>
      </c>
      <c r="I682" s="7" t="s">
        <v>2975</v>
      </c>
      <c r="J682" s="7" t="s">
        <v>2975</v>
      </c>
      <c r="L682" s="16" t="s">
        <v>2301</v>
      </c>
      <c r="M682" s="16" t="s">
        <v>2301</v>
      </c>
    </row>
    <row r="683" spans="2:13" ht="12.75">
      <c r="B683" s="7" t="s">
        <v>2975</v>
      </c>
      <c r="C683" s="7" t="s">
        <v>2975</v>
      </c>
      <c r="D683" s="7" t="s">
        <v>2975</v>
      </c>
      <c r="E683" s="7" t="s">
        <v>2975</v>
      </c>
      <c r="F683" s="7" t="s">
        <v>2975</v>
      </c>
      <c r="G683" s="7" t="s">
        <v>2975</v>
      </c>
      <c r="H683" s="7" t="s">
        <v>3788</v>
      </c>
      <c r="I683" s="7" t="s">
        <v>2975</v>
      </c>
      <c r="J683" s="7" t="s">
        <v>2975</v>
      </c>
      <c r="L683" s="16" t="s">
        <v>2302</v>
      </c>
      <c r="M683" s="16" t="s">
        <v>2302</v>
      </c>
    </row>
    <row r="684" spans="2:23" ht="12.75">
      <c r="B684" s="7" t="s">
        <v>2975</v>
      </c>
      <c r="C684" s="7" t="s">
        <v>2975</v>
      </c>
      <c r="D684" s="7" t="s">
        <v>2975</v>
      </c>
      <c r="E684" s="7" t="s">
        <v>2975</v>
      </c>
      <c r="F684" s="7" t="s">
        <v>2975</v>
      </c>
      <c r="G684" s="7" t="s">
        <v>2975</v>
      </c>
      <c r="H684" s="7" t="s">
        <v>3789</v>
      </c>
      <c r="I684" s="7" t="s">
        <v>2975</v>
      </c>
      <c r="J684" s="7" t="s">
        <v>2975</v>
      </c>
      <c r="L684" s="16" t="s">
        <v>2303</v>
      </c>
      <c r="M684" s="16" t="s">
        <v>2303</v>
      </c>
      <c r="V684" s="16" t="s">
        <v>2303</v>
      </c>
      <c r="W684" s="16"/>
    </row>
    <row r="685" spans="2:23" ht="12.75">
      <c r="B685" s="7" t="s">
        <v>2975</v>
      </c>
      <c r="C685" s="7" t="s">
        <v>2975</v>
      </c>
      <c r="D685" s="7" t="s">
        <v>2975</v>
      </c>
      <c r="E685" s="7" t="s">
        <v>2975</v>
      </c>
      <c r="F685" s="7" t="s">
        <v>2975</v>
      </c>
      <c r="G685" s="7" t="s">
        <v>2975</v>
      </c>
      <c r="H685" s="7" t="s">
        <v>3790</v>
      </c>
      <c r="I685" s="7" t="s">
        <v>2975</v>
      </c>
      <c r="J685" s="7" t="s">
        <v>2975</v>
      </c>
      <c r="L685" s="16" t="s">
        <v>2304</v>
      </c>
      <c r="M685" s="16" t="s">
        <v>2304</v>
      </c>
      <c r="P685" s="7" t="s">
        <v>2304</v>
      </c>
      <c r="V685" s="16" t="s">
        <v>2304</v>
      </c>
      <c r="W685" s="16"/>
    </row>
    <row r="686" spans="12:23" ht="12.75">
      <c r="L686" s="16"/>
      <c r="M686" s="16"/>
      <c r="V686" s="16" t="s">
        <v>2073</v>
      </c>
      <c r="W686" s="16"/>
    </row>
    <row r="687" spans="12:23" ht="12.75">
      <c r="L687" s="16"/>
      <c r="M687" s="16"/>
      <c r="V687" s="16" t="s">
        <v>2074</v>
      </c>
      <c r="W687" s="16"/>
    </row>
    <row r="688" spans="2:13" ht="12.75">
      <c r="B688" s="7" t="s">
        <v>2975</v>
      </c>
      <c r="C688" s="7" t="s">
        <v>2975</v>
      </c>
      <c r="D688" s="7" t="s">
        <v>2975</v>
      </c>
      <c r="E688" s="7" t="s">
        <v>2975</v>
      </c>
      <c r="F688" s="7" t="s">
        <v>2975</v>
      </c>
      <c r="G688" s="7" t="s">
        <v>2975</v>
      </c>
      <c r="H688" s="7">
        <v>8.5</v>
      </c>
      <c r="I688" s="7" t="s">
        <v>2975</v>
      </c>
      <c r="J688" s="7" t="s">
        <v>2975</v>
      </c>
      <c r="L688" s="16">
        <v>8.5</v>
      </c>
      <c r="M688" s="16">
        <v>8.5</v>
      </c>
    </row>
    <row r="689" spans="2:23" ht="12.75">
      <c r="B689" s="7" t="s">
        <v>2975</v>
      </c>
      <c r="C689" s="7" t="s">
        <v>2975</v>
      </c>
      <c r="D689" s="7" t="s">
        <v>2975</v>
      </c>
      <c r="E689" s="7" t="s">
        <v>2975</v>
      </c>
      <c r="F689" s="7" t="s">
        <v>2975</v>
      </c>
      <c r="G689" s="7" t="s">
        <v>2975</v>
      </c>
      <c r="H689" s="7" t="s">
        <v>3791</v>
      </c>
      <c r="I689" s="7" t="s">
        <v>2975</v>
      </c>
      <c r="J689" s="7" t="s">
        <v>2975</v>
      </c>
      <c r="L689" s="16" t="s">
        <v>2305</v>
      </c>
      <c r="M689" s="16" t="s">
        <v>2305</v>
      </c>
      <c r="V689" s="16" t="s">
        <v>2305</v>
      </c>
      <c r="W689" s="16"/>
    </row>
    <row r="690" spans="2:22" ht="12.75">
      <c r="B690" s="7" t="s">
        <v>2975</v>
      </c>
      <c r="C690" s="7" t="s">
        <v>2975</v>
      </c>
      <c r="D690" s="7" t="s">
        <v>2975</v>
      </c>
      <c r="E690" s="7" t="s">
        <v>2975</v>
      </c>
      <c r="F690" s="7" t="s">
        <v>2975</v>
      </c>
      <c r="G690" s="7" t="s">
        <v>2975</v>
      </c>
      <c r="H690" s="7" t="s">
        <v>3792</v>
      </c>
      <c r="I690" s="7" t="s">
        <v>2975</v>
      </c>
      <c r="J690" s="7" t="s">
        <v>2975</v>
      </c>
      <c r="L690" s="16" t="s">
        <v>2306</v>
      </c>
      <c r="M690" s="16" t="s">
        <v>2306</v>
      </c>
      <c r="V690" s="7" t="s">
        <v>2306</v>
      </c>
    </row>
    <row r="691" spans="2:22" ht="12.75">
      <c r="B691" s="7" t="s">
        <v>2975</v>
      </c>
      <c r="C691" s="7" t="s">
        <v>2975</v>
      </c>
      <c r="D691" s="7" t="s">
        <v>2975</v>
      </c>
      <c r="E691" s="7" t="s">
        <v>2975</v>
      </c>
      <c r="F691" s="7" t="s">
        <v>2975</v>
      </c>
      <c r="G691" s="7" t="s">
        <v>2975</v>
      </c>
      <c r="H691" s="7" t="s">
        <v>3793</v>
      </c>
      <c r="I691" s="7" t="s">
        <v>2975</v>
      </c>
      <c r="J691" s="7" t="s">
        <v>2975</v>
      </c>
      <c r="L691" s="16" t="s">
        <v>2307</v>
      </c>
      <c r="M691" s="16" t="s">
        <v>2307</v>
      </c>
      <c r="V691" s="7" t="s">
        <v>2307</v>
      </c>
    </row>
    <row r="692" spans="2:23" ht="12.75">
      <c r="B692" s="7" t="s">
        <v>2975</v>
      </c>
      <c r="C692" s="7" t="s">
        <v>2975</v>
      </c>
      <c r="D692" s="7" t="s">
        <v>2975</v>
      </c>
      <c r="E692" s="7" t="s">
        <v>2975</v>
      </c>
      <c r="F692" s="7" t="s">
        <v>2975</v>
      </c>
      <c r="G692" s="7" t="s">
        <v>2975</v>
      </c>
      <c r="H692" s="7" t="s">
        <v>3794</v>
      </c>
      <c r="I692" s="7" t="s">
        <v>2975</v>
      </c>
      <c r="J692" s="7" t="s">
        <v>2975</v>
      </c>
      <c r="L692" s="16" t="s">
        <v>2</v>
      </c>
      <c r="M692" s="16" t="s">
        <v>2</v>
      </c>
      <c r="V692" s="16" t="s">
        <v>2</v>
      </c>
      <c r="W692" s="16"/>
    </row>
    <row r="693" spans="12:23" ht="12.75">
      <c r="L693" s="16"/>
      <c r="M693" s="16"/>
      <c r="V693" s="16" t="s">
        <v>5141</v>
      </c>
      <c r="W693" s="16"/>
    </row>
    <row r="694" spans="12:22" ht="12.75">
      <c r="L694" s="34" t="s">
        <v>4344</v>
      </c>
      <c r="M694" s="34" t="s">
        <v>4344</v>
      </c>
      <c r="V694" s="7" t="s">
        <v>4344</v>
      </c>
    </row>
    <row r="695" spans="12:16" ht="12.75">
      <c r="L695" s="34"/>
      <c r="P695" s="7" t="s">
        <v>2682</v>
      </c>
    </row>
    <row r="696" spans="12:16" ht="12.75">
      <c r="L696" s="34"/>
      <c r="P696" s="7" t="s">
        <v>2683</v>
      </c>
    </row>
    <row r="697" spans="12:16" ht="12.75">
      <c r="L697" s="34"/>
      <c r="P697" s="7" t="s">
        <v>2684</v>
      </c>
    </row>
    <row r="698" spans="12:16" ht="12.75">
      <c r="L698" s="34"/>
      <c r="P698" s="7" t="s">
        <v>2685</v>
      </c>
    </row>
    <row r="699" spans="12:16" ht="12.75">
      <c r="L699" s="34"/>
      <c r="P699" s="7" t="s">
        <v>2686</v>
      </c>
    </row>
    <row r="700" spans="12:16" ht="12.75">
      <c r="L700" s="34"/>
      <c r="P700" s="7" t="s">
        <v>2687</v>
      </c>
    </row>
    <row r="701" spans="2:28" ht="12.75">
      <c r="B701" s="7" t="s">
        <v>2975</v>
      </c>
      <c r="C701" s="7" t="s">
        <v>2975</v>
      </c>
      <c r="D701" s="7" t="s">
        <v>2975</v>
      </c>
      <c r="E701" s="7" t="s">
        <v>2975</v>
      </c>
      <c r="F701" s="7" t="s">
        <v>2975</v>
      </c>
      <c r="G701" s="7" t="s">
        <v>2975</v>
      </c>
      <c r="H701" s="7" t="s">
        <v>3795</v>
      </c>
      <c r="I701" s="7" t="s">
        <v>2975</v>
      </c>
      <c r="J701" s="7" t="s">
        <v>3795</v>
      </c>
      <c r="L701" s="16" t="s">
        <v>3</v>
      </c>
      <c r="M701" s="16" t="s">
        <v>3</v>
      </c>
      <c r="P701" s="7" t="s">
        <v>3</v>
      </c>
      <c r="V701" s="7" t="s">
        <v>3</v>
      </c>
      <c r="AB701" s="7" t="s">
        <v>3</v>
      </c>
    </row>
    <row r="702" spans="2:13" ht="12.75">
      <c r="B702" s="7" t="s">
        <v>2975</v>
      </c>
      <c r="C702" s="7" t="s">
        <v>2975</v>
      </c>
      <c r="D702" s="7" t="s">
        <v>2975</v>
      </c>
      <c r="E702" s="7" t="s">
        <v>2975</v>
      </c>
      <c r="F702" s="7" t="s">
        <v>2975</v>
      </c>
      <c r="G702" s="7" t="s">
        <v>2975</v>
      </c>
      <c r="H702" s="7" t="s">
        <v>3796</v>
      </c>
      <c r="I702" s="7" t="s">
        <v>2975</v>
      </c>
      <c r="J702" s="7" t="s">
        <v>2975</v>
      </c>
      <c r="L702" s="34" t="s">
        <v>720</v>
      </c>
      <c r="M702" s="35" t="s">
        <v>1381</v>
      </c>
    </row>
    <row r="703" spans="2:28" ht="12.75">
      <c r="B703" s="7" t="s">
        <v>2975</v>
      </c>
      <c r="C703" s="7" t="s">
        <v>2975</v>
      </c>
      <c r="D703" s="7" t="s">
        <v>2975</v>
      </c>
      <c r="E703" s="7" t="s">
        <v>2975</v>
      </c>
      <c r="F703" s="7" t="s">
        <v>2975</v>
      </c>
      <c r="G703" s="7" t="s">
        <v>2975</v>
      </c>
      <c r="H703" s="7" t="s">
        <v>3797</v>
      </c>
      <c r="I703" s="7" t="s">
        <v>2975</v>
      </c>
      <c r="J703" s="7" t="s">
        <v>2975</v>
      </c>
      <c r="L703" s="34" t="s">
        <v>4345</v>
      </c>
      <c r="M703" s="41" t="s">
        <v>2688</v>
      </c>
      <c r="P703" s="7" t="s">
        <v>2688</v>
      </c>
      <c r="V703" s="7" t="s">
        <v>2688</v>
      </c>
      <c r="AB703" s="7" t="s">
        <v>2688</v>
      </c>
    </row>
    <row r="704" spans="2:13" ht="12.75">
      <c r="B704" s="7" t="s">
        <v>2975</v>
      </c>
      <c r="C704" s="7" t="s">
        <v>2975</v>
      </c>
      <c r="D704" s="7" t="s">
        <v>2975</v>
      </c>
      <c r="E704" s="7" t="s">
        <v>2975</v>
      </c>
      <c r="F704" s="7" t="s">
        <v>2975</v>
      </c>
      <c r="G704" s="7" t="s">
        <v>2975</v>
      </c>
      <c r="H704" s="7" t="s">
        <v>3798</v>
      </c>
      <c r="I704" s="7" t="s">
        <v>2975</v>
      </c>
      <c r="J704" s="7" t="s">
        <v>2975</v>
      </c>
      <c r="L704" s="16" t="s">
        <v>4</v>
      </c>
      <c r="M704" s="16" t="s">
        <v>4</v>
      </c>
    </row>
    <row r="705" spans="2:28" ht="12.75">
      <c r="B705" s="7" t="s">
        <v>2975</v>
      </c>
      <c r="C705" s="7" t="s">
        <v>2975</v>
      </c>
      <c r="D705" s="7" t="s">
        <v>2975</v>
      </c>
      <c r="E705" s="7" t="s">
        <v>2975</v>
      </c>
      <c r="F705" s="7" t="s">
        <v>2975</v>
      </c>
      <c r="G705" s="7" t="s">
        <v>2975</v>
      </c>
      <c r="H705" s="7" t="s">
        <v>3799</v>
      </c>
      <c r="I705" s="7" t="s">
        <v>2975</v>
      </c>
      <c r="J705" s="7" t="s">
        <v>2975</v>
      </c>
      <c r="L705" s="16" t="s">
        <v>5</v>
      </c>
      <c r="M705" s="16" t="s">
        <v>5</v>
      </c>
      <c r="P705" s="7" t="s">
        <v>5</v>
      </c>
      <c r="AB705" s="7" t="s">
        <v>5</v>
      </c>
    </row>
    <row r="706" spans="2:28" ht="12.75">
      <c r="B706" s="7" t="s">
        <v>2975</v>
      </c>
      <c r="C706" s="7" t="s">
        <v>2975</v>
      </c>
      <c r="D706" s="7" t="s">
        <v>2975</v>
      </c>
      <c r="E706" s="7" t="s">
        <v>2975</v>
      </c>
      <c r="F706" s="7" t="s">
        <v>2975</v>
      </c>
      <c r="G706" s="7" t="s">
        <v>2975</v>
      </c>
      <c r="H706" s="7" t="s">
        <v>3800</v>
      </c>
      <c r="I706" s="7" t="s">
        <v>2975</v>
      </c>
      <c r="J706" s="7" t="s">
        <v>2975</v>
      </c>
      <c r="L706" s="16" t="s">
        <v>6</v>
      </c>
      <c r="M706" s="16" t="s">
        <v>6</v>
      </c>
      <c r="P706" s="7" t="s">
        <v>6</v>
      </c>
      <c r="AB706" s="7" t="s">
        <v>6</v>
      </c>
    </row>
    <row r="707" spans="2:28" ht="12.75">
      <c r="B707" s="7" t="s">
        <v>2975</v>
      </c>
      <c r="C707" s="7" t="s">
        <v>2975</v>
      </c>
      <c r="D707" s="7" t="s">
        <v>2975</v>
      </c>
      <c r="E707" s="7" t="s">
        <v>2975</v>
      </c>
      <c r="F707" s="7" t="s">
        <v>2975</v>
      </c>
      <c r="G707" s="7" t="s">
        <v>2975</v>
      </c>
      <c r="H707" s="7" t="s">
        <v>3801</v>
      </c>
      <c r="I707" s="7" t="s">
        <v>2975</v>
      </c>
      <c r="J707" s="7" t="s">
        <v>2975</v>
      </c>
      <c r="L707" s="16" t="s">
        <v>7</v>
      </c>
      <c r="M707" s="16" t="s">
        <v>7</v>
      </c>
      <c r="P707" s="7" t="s">
        <v>7</v>
      </c>
      <c r="V707" s="7" t="s">
        <v>7</v>
      </c>
      <c r="AB707" s="7" t="s">
        <v>7</v>
      </c>
    </row>
    <row r="708" spans="2:28" ht="12.75">
      <c r="B708" s="7" t="s">
        <v>2975</v>
      </c>
      <c r="C708" s="7" t="s">
        <v>2975</v>
      </c>
      <c r="D708" s="7" t="s">
        <v>2975</v>
      </c>
      <c r="E708" s="7" t="s">
        <v>2975</v>
      </c>
      <c r="F708" s="7" t="s">
        <v>2975</v>
      </c>
      <c r="G708" s="7" t="s">
        <v>2975</v>
      </c>
      <c r="H708" s="7" t="s">
        <v>3802</v>
      </c>
      <c r="I708" s="7" t="s">
        <v>2975</v>
      </c>
      <c r="J708" s="7" t="s">
        <v>2975</v>
      </c>
      <c r="L708" s="16" t="s">
        <v>8</v>
      </c>
      <c r="M708" s="16" t="s">
        <v>8</v>
      </c>
      <c r="P708" s="7" t="s">
        <v>8</v>
      </c>
      <c r="AB708" s="7" t="s">
        <v>8</v>
      </c>
    </row>
    <row r="709" spans="2:13" ht="12.75">
      <c r="B709" s="7" t="s">
        <v>2975</v>
      </c>
      <c r="C709" s="7" t="s">
        <v>2975</v>
      </c>
      <c r="D709" s="7" t="s">
        <v>2975</v>
      </c>
      <c r="E709" s="7" t="s">
        <v>2975</v>
      </c>
      <c r="F709" s="7" t="s">
        <v>2975</v>
      </c>
      <c r="G709" s="7" t="s">
        <v>2975</v>
      </c>
      <c r="H709" s="7" t="s">
        <v>3803</v>
      </c>
      <c r="I709" s="7" t="s">
        <v>2975</v>
      </c>
      <c r="J709" s="7" t="s">
        <v>2975</v>
      </c>
      <c r="L709" s="16" t="s">
        <v>9</v>
      </c>
      <c r="M709" s="16" t="s">
        <v>9</v>
      </c>
    </row>
    <row r="710" spans="2:22" ht="12.75">
      <c r="B710" s="7" t="s">
        <v>2975</v>
      </c>
      <c r="C710" s="7" t="s">
        <v>2975</v>
      </c>
      <c r="D710" s="7" t="s">
        <v>2975</v>
      </c>
      <c r="E710" s="7" t="s">
        <v>2975</v>
      </c>
      <c r="F710" s="7" t="s">
        <v>2975</v>
      </c>
      <c r="G710" s="7" t="s">
        <v>2975</v>
      </c>
      <c r="H710" s="7" t="s">
        <v>3804</v>
      </c>
      <c r="I710" s="7" t="s">
        <v>2975</v>
      </c>
      <c r="J710" s="7" t="s">
        <v>2975</v>
      </c>
      <c r="L710" s="16" t="s">
        <v>10</v>
      </c>
      <c r="M710" s="16" t="s">
        <v>10</v>
      </c>
      <c r="V710" s="7" t="s">
        <v>10</v>
      </c>
    </row>
    <row r="711" spans="2:13" ht="12.75">
      <c r="B711" s="7" t="s">
        <v>2975</v>
      </c>
      <c r="C711" s="7" t="s">
        <v>2975</v>
      </c>
      <c r="D711" s="7" t="s">
        <v>2975</v>
      </c>
      <c r="E711" s="7" t="s">
        <v>2975</v>
      </c>
      <c r="F711" s="7" t="s">
        <v>2975</v>
      </c>
      <c r="G711" s="7" t="s">
        <v>2975</v>
      </c>
      <c r="H711" s="7" t="s">
        <v>3805</v>
      </c>
      <c r="I711" s="7" t="s">
        <v>2975</v>
      </c>
      <c r="J711" s="7" t="s">
        <v>2975</v>
      </c>
      <c r="L711" s="16" t="s">
        <v>11</v>
      </c>
      <c r="M711" s="16" t="s">
        <v>11</v>
      </c>
    </row>
    <row r="712" spans="2:23" ht="12.75">
      <c r="B712" s="7" t="s">
        <v>2975</v>
      </c>
      <c r="C712" s="7" t="s">
        <v>2975</v>
      </c>
      <c r="D712" s="7" t="s">
        <v>2975</v>
      </c>
      <c r="E712" s="7" t="s">
        <v>2975</v>
      </c>
      <c r="F712" s="7" t="s">
        <v>2975</v>
      </c>
      <c r="G712" s="7" t="s">
        <v>2975</v>
      </c>
      <c r="H712" s="7" t="s">
        <v>3806</v>
      </c>
      <c r="I712" s="7" t="s">
        <v>2975</v>
      </c>
      <c r="J712" s="7" t="s">
        <v>2975</v>
      </c>
      <c r="L712" s="16" t="s">
        <v>12</v>
      </c>
      <c r="M712" s="16" t="s">
        <v>12</v>
      </c>
      <c r="V712" s="16" t="s">
        <v>12</v>
      </c>
      <c r="W712" s="16"/>
    </row>
    <row r="713" spans="2:28" ht="12.75">
      <c r="B713" s="7" t="s">
        <v>2975</v>
      </c>
      <c r="C713" s="7" t="s">
        <v>2975</v>
      </c>
      <c r="D713" s="7" t="s">
        <v>2975</v>
      </c>
      <c r="E713" s="7" t="s">
        <v>2975</v>
      </c>
      <c r="F713" s="7" t="s">
        <v>2975</v>
      </c>
      <c r="G713" s="7" t="s">
        <v>2975</v>
      </c>
      <c r="H713" s="7" t="s">
        <v>3807</v>
      </c>
      <c r="I713" s="7" t="s">
        <v>2975</v>
      </c>
      <c r="J713" s="7" t="s">
        <v>2975</v>
      </c>
      <c r="L713" s="16" t="s">
        <v>13</v>
      </c>
      <c r="M713" s="16" t="s">
        <v>13</v>
      </c>
      <c r="P713" s="7" t="s">
        <v>13</v>
      </c>
      <c r="V713" s="7" t="s">
        <v>13</v>
      </c>
      <c r="AB713" s="7" t="s">
        <v>13</v>
      </c>
    </row>
    <row r="714" spans="2:28" ht="12.75">
      <c r="B714" s="7" t="s">
        <v>2975</v>
      </c>
      <c r="C714" s="7" t="s">
        <v>2975</v>
      </c>
      <c r="D714" s="7" t="s">
        <v>2975</v>
      </c>
      <c r="E714" s="7" t="s">
        <v>2975</v>
      </c>
      <c r="F714" s="7" t="s">
        <v>2975</v>
      </c>
      <c r="G714" s="7" t="s">
        <v>2975</v>
      </c>
      <c r="H714" s="7" t="s">
        <v>3808</v>
      </c>
      <c r="I714" s="7" t="s">
        <v>2975</v>
      </c>
      <c r="J714" s="7" t="s">
        <v>2975</v>
      </c>
      <c r="L714" s="16" t="s">
        <v>14</v>
      </c>
      <c r="M714" s="16" t="s">
        <v>14</v>
      </c>
      <c r="P714" s="7" t="s">
        <v>14</v>
      </c>
      <c r="AB714" s="7" t="s">
        <v>14</v>
      </c>
    </row>
    <row r="715" spans="2:13" ht="12.75">
      <c r="B715" s="7" t="s">
        <v>2975</v>
      </c>
      <c r="C715" s="7" t="s">
        <v>2975</v>
      </c>
      <c r="D715" s="7" t="s">
        <v>2975</v>
      </c>
      <c r="E715" s="7" t="s">
        <v>2975</v>
      </c>
      <c r="F715" s="7" t="s">
        <v>2975</v>
      </c>
      <c r="G715" s="7" t="s">
        <v>2975</v>
      </c>
      <c r="H715" s="7" t="s">
        <v>3809</v>
      </c>
      <c r="I715" s="7" t="s">
        <v>2975</v>
      </c>
      <c r="J715" s="7" t="s">
        <v>2975</v>
      </c>
      <c r="L715" s="16" t="s">
        <v>15</v>
      </c>
      <c r="M715" s="16" t="s">
        <v>15</v>
      </c>
    </row>
    <row r="716" spans="2:22" ht="12.75">
      <c r="B716" s="7" t="s">
        <v>2975</v>
      </c>
      <c r="C716" s="7" t="s">
        <v>2975</v>
      </c>
      <c r="D716" s="7" t="s">
        <v>2975</v>
      </c>
      <c r="E716" s="7" t="s">
        <v>2975</v>
      </c>
      <c r="F716" s="7" t="s">
        <v>2975</v>
      </c>
      <c r="G716" s="7" t="s">
        <v>2975</v>
      </c>
      <c r="H716" s="7" t="s">
        <v>3810</v>
      </c>
      <c r="I716" s="7" t="s">
        <v>2975</v>
      </c>
      <c r="J716" s="7" t="s">
        <v>2975</v>
      </c>
      <c r="L716" s="16" t="s">
        <v>16</v>
      </c>
      <c r="M716" s="16" t="s">
        <v>16</v>
      </c>
      <c r="V716" s="7" t="s">
        <v>16</v>
      </c>
    </row>
    <row r="717" spans="2:13" ht="12.75">
      <c r="B717" s="7" t="s">
        <v>2975</v>
      </c>
      <c r="C717" s="7" t="s">
        <v>2975</v>
      </c>
      <c r="D717" s="7" t="s">
        <v>2975</v>
      </c>
      <c r="E717" s="7" t="s">
        <v>2975</v>
      </c>
      <c r="F717" s="7" t="s">
        <v>2975</v>
      </c>
      <c r="G717" s="7" t="s">
        <v>2975</v>
      </c>
      <c r="H717" s="7" t="s">
        <v>3811</v>
      </c>
      <c r="I717" s="7" t="s">
        <v>2975</v>
      </c>
      <c r="J717" s="7" t="s">
        <v>2975</v>
      </c>
      <c r="L717" s="34" t="s">
        <v>720</v>
      </c>
      <c r="M717" s="35" t="s">
        <v>1381</v>
      </c>
    </row>
    <row r="718" spans="2:13" ht="12.75">
      <c r="B718" s="7" t="s">
        <v>2975</v>
      </c>
      <c r="C718" s="7" t="s">
        <v>2975</v>
      </c>
      <c r="D718" s="7" t="s">
        <v>2975</v>
      </c>
      <c r="E718" s="7" t="s">
        <v>2975</v>
      </c>
      <c r="F718" s="7" t="s">
        <v>2975</v>
      </c>
      <c r="G718" s="7" t="s">
        <v>2975</v>
      </c>
      <c r="H718" s="7" t="s">
        <v>3812</v>
      </c>
      <c r="I718" s="7" t="s">
        <v>2975</v>
      </c>
      <c r="J718" s="7" t="s">
        <v>3812</v>
      </c>
      <c r="L718" s="34" t="s">
        <v>720</v>
      </c>
      <c r="M718" s="35" t="s">
        <v>1381</v>
      </c>
    </row>
    <row r="719" spans="2:13" ht="12.75">
      <c r="B719" s="7" t="s">
        <v>2975</v>
      </c>
      <c r="C719" s="7" t="s">
        <v>2975</v>
      </c>
      <c r="D719" s="7" t="s">
        <v>2975</v>
      </c>
      <c r="E719" s="7" t="s">
        <v>2975</v>
      </c>
      <c r="F719" s="7" t="s">
        <v>2975</v>
      </c>
      <c r="G719" s="7" t="s">
        <v>2975</v>
      </c>
      <c r="H719" s="7" t="s">
        <v>3813</v>
      </c>
      <c r="I719" s="7" t="s">
        <v>2975</v>
      </c>
      <c r="J719" s="7" t="s">
        <v>2975</v>
      </c>
      <c r="L719" s="34" t="s">
        <v>720</v>
      </c>
      <c r="M719" s="35" t="s">
        <v>1381</v>
      </c>
    </row>
    <row r="720" spans="2:13" ht="12.75">
      <c r="B720" s="7" t="s">
        <v>2975</v>
      </c>
      <c r="C720" s="7" t="s">
        <v>2975</v>
      </c>
      <c r="D720" s="7" t="s">
        <v>2975</v>
      </c>
      <c r="E720" s="7" t="s">
        <v>2975</v>
      </c>
      <c r="F720" s="7" t="s">
        <v>2975</v>
      </c>
      <c r="G720" s="7" t="s">
        <v>2975</v>
      </c>
      <c r="H720" s="7" t="s">
        <v>3814</v>
      </c>
      <c r="I720" s="7" t="s">
        <v>2975</v>
      </c>
      <c r="J720" s="7" t="s">
        <v>2975</v>
      </c>
      <c r="L720" s="34" t="s">
        <v>720</v>
      </c>
      <c r="M720" s="35" t="s">
        <v>1381</v>
      </c>
    </row>
    <row r="721" spans="2:13" ht="12.75">
      <c r="B721" s="7" t="s">
        <v>2975</v>
      </c>
      <c r="C721" s="7" t="s">
        <v>2975</v>
      </c>
      <c r="D721" s="7" t="s">
        <v>2975</v>
      </c>
      <c r="E721" s="7" t="s">
        <v>2975</v>
      </c>
      <c r="F721" s="7" t="s">
        <v>2975</v>
      </c>
      <c r="G721" s="7" t="s">
        <v>2975</v>
      </c>
      <c r="H721" s="7" t="s">
        <v>3815</v>
      </c>
      <c r="I721" s="7" t="s">
        <v>2975</v>
      </c>
      <c r="J721" s="7" t="s">
        <v>2975</v>
      </c>
      <c r="L721" s="34" t="s">
        <v>720</v>
      </c>
      <c r="M721" s="35" t="s">
        <v>1381</v>
      </c>
    </row>
    <row r="722" spans="2:13" ht="12.75">
      <c r="B722" s="7" t="s">
        <v>2975</v>
      </c>
      <c r="C722" s="7" t="s">
        <v>2975</v>
      </c>
      <c r="D722" s="7" t="s">
        <v>2975</v>
      </c>
      <c r="E722" s="7" t="s">
        <v>2975</v>
      </c>
      <c r="F722" s="7" t="s">
        <v>2975</v>
      </c>
      <c r="G722" s="7" t="s">
        <v>2975</v>
      </c>
      <c r="H722" s="7" t="s">
        <v>3816</v>
      </c>
      <c r="I722" s="7" t="s">
        <v>2975</v>
      </c>
      <c r="J722" s="7" t="s">
        <v>2975</v>
      </c>
      <c r="L722" s="34" t="s">
        <v>4346</v>
      </c>
      <c r="M722" s="41" t="s">
        <v>3280</v>
      </c>
    </row>
    <row r="723" spans="2:22" ht="12.75">
      <c r="B723" s="7" t="s">
        <v>2975</v>
      </c>
      <c r="C723" s="7" t="s">
        <v>2975</v>
      </c>
      <c r="D723" s="7" t="s">
        <v>2975</v>
      </c>
      <c r="E723" s="7" t="s">
        <v>2975</v>
      </c>
      <c r="F723" s="7" t="s">
        <v>2975</v>
      </c>
      <c r="G723" s="7" t="s">
        <v>2975</v>
      </c>
      <c r="H723" s="7" t="s">
        <v>3817</v>
      </c>
      <c r="I723" s="7" t="s">
        <v>2975</v>
      </c>
      <c r="J723" s="7" t="s">
        <v>2975</v>
      </c>
      <c r="L723" s="34" t="s">
        <v>4347</v>
      </c>
      <c r="M723" s="34" t="s">
        <v>2075</v>
      </c>
      <c r="V723" s="7" t="s">
        <v>2075</v>
      </c>
    </row>
    <row r="724" spans="2:22" ht="12.75">
      <c r="B724" s="7" t="s">
        <v>2975</v>
      </c>
      <c r="C724" s="7" t="s">
        <v>2975</v>
      </c>
      <c r="D724" s="7" t="s">
        <v>2975</v>
      </c>
      <c r="E724" s="7" t="s">
        <v>2975</v>
      </c>
      <c r="F724" s="7" t="s">
        <v>2975</v>
      </c>
      <c r="G724" s="7" t="s">
        <v>2975</v>
      </c>
      <c r="H724" s="7" t="s">
        <v>3818</v>
      </c>
      <c r="I724" s="7" t="s">
        <v>2975</v>
      </c>
      <c r="J724" s="7" t="s">
        <v>2975</v>
      </c>
      <c r="L724" s="34" t="s">
        <v>4348</v>
      </c>
      <c r="M724" s="34" t="s">
        <v>2076</v>
      </c>
      <c r="V724" s="7" t="s">
        <v>2076</v>
      </c>
    </row>
    <row r="725" spans="2:22" ht="12.75">
      <c r="B725" s="7" t="s">
        <v>2975</v>
      </c>
      <c r="C725" s="7" t="s">
        <v>2975</v>
      </c>
      <c r="D725" s="7" t="s">
        <v>2975</v>
      </c>
      <c r="E725" s="7" t="s">
        <v>2975</v>
      </c>
      <c r="F725" s="7" t="s">
        <v>2975</v>
      </c>
      <c r="G725" s="7" t="s">
        <v>2975</v>
      </c>
      <c r="H725" s="7" t="s">
        <v>3819</v>
      </c>
      <c r="I725" s="7" t="s">
        <v>2975</v>
      </c>
      <c r="J725" s="7" t="s">
        <v>2975</v>
      </c>
      <c r="L725" s="34" t="s">
        <v>4349</v>
      </c>
      <c r="M725" s="34" t="s">
        <v>2077</v>
      </c>
      <c r="V725" s="7" t="s">
        <v>2077</v>
      </c>
    </row>
    <row r="726" spans="12:13" ht="12.75">
      <c r="L726" s="34" t="s">
        <v>17</v>
      </c>
      <c r="M726" s="34" t="s">
        <v>17</v>
      </c>
    </row>
    <row r="727" spans="12:13" ht="12.75">
      <c r="L727" s="34" t="s">
        <v>4350</v>
      </c>
      <c r="M727" s="34" t="s">
        <v>4350</v>
      </c>
    </row>
    <row r="728" spans="2:22" ht="12.75">
      <c r="B728" s="7" t="s">
        <v>2975</v>
      </c>
      <c r="C728" s="7" t="s">
        <v>2975</v>
      </c>
      <c r="D728" s="7" t="s">
        <v>2975</v>
      </c>
      <c r="E728" s="7" t="s">
        <v>2975</v>
      </c>
      <c r="F728" s="7" t="s">
        <v>2975</v>
      </c>
      <c r="G728" s="7" t="s">
        <v>2975</v>
      </c>
      <c r="H728" s="7" t="s">
        <v>3820</v>
      </c>
      <c r="I728" s="7" t="s">
        <v>2975</v>
      </c>
      <c r="J728" s="7" t="s">
        <v>2975</v>
      </c>
      <c r="L728" s="34" t="s">
        <v>4351</v>
      </c>
      <c r="M728" s="34" t="s">
        <v>2078</v>
      </c>
      <c r="V728" s="7" t="s">
        <v>2078</v>
      </c>
    </row>
    <row r="729" spans="2:13" ht="12.75">
      <c r="B729" s="7" t="s">
        <v>2975</v>
      </c>
      <c r="C729" s="7" t="s">
        <v>2975</v>
      </c>
      <c r="D729" s="7" t="s">
        <v>2975</v>
      </c>
      <c r="E729" s="7" t="s">
        <v>2975</v>
      </c>
      <c r="F729" s="7" t="s">
        <v>2975</v>
      </c>
      <c r="G729" s="7" t="s">
        <v>2975</v>
      </c>
      <c r="H729" s="7" t="s">
        <v>3821</v>
      </c>
      <c r="I729" s="7" t="s">
        <v>2975</v>
      </c>
      <c r="J729" s="7" t="s">
        <v>2975</v>
      </c>
      <c r="L729" s="16" t="s">
        <v>4352</v>
      </c>
      <c r="M729" s="16" t="s">
        <v>3281</v>
      </c>
    </row>
    <row r="730" spans="2:13" ht="12.75">
      <c r="B730" s="7" t="s">
        <v>2975</v>
      </c>
      <c r="C730" s="7" t="s">
        <v>2975</v>
      </c>
      <c r="D730" s="7" t="s">
        <v>2975</v>
      </c>
      <c r="E730" s="7" t="s">
        <v>2975</v>
      </c>
      <c r="F730" s="7" t="s">
        <v>2975</v>
      </c>
      <c r="G730" s="7" t="s">
        <v>2975</v>
      </c>
      <c r="H730" s="7" t="s">
        <v>3822</v>
      </c>
      <c r="I730" s="7" t="s">
        <v>2975</v>
      </c>
      <c r="J730" s="7" t="s">
        <v>2975</v>
      </c>
      <c r="L730" s="16" t="s">
        <v>4353</v>
      </c>
      <c r="M730" s="16" t="s">
        <v>3282</v>
      </c>
    </row>
    <row r="731" spans="2:13" ht="12.75">
      <c r="B731" s="7" t="s">
        <v>2975</v>
      </c>
      <c r="C731" s="7" t="s">
        <v>2975</v>
      </c>
      <c r="D731" s="7" t="s">
        <v>2975</v>
      </c>
      <c r="E731" s="7" t="s">
        <v>2975</v>
      </c>
      <c r="F731" s="7" t="s">
        <v>2975</v>
      </c>
      <c r="G731" s="7" t="s">
        <v>2975</v>
      </c>
      <c r="H731" s="7" t="s">
        <v>3823</v>
      </c>
      <c r="I731" s="7" t="s">
        <v>2975</v>
      </c>
      <c r="J731" s="7" t="s">
        <v>2975</v>
      </c>
      <c r="L731" s="16" t="s">
        <v>4354</v>
      </c>
      <c r="M731" s="16" t="s">
        <v>3283</v>
      </c>
    </row>
    <row r="732" spans="2:13" ht="12.75">
      <c r="B732" s="7" t="s">
        <v>2975</v>
      </c>
      <c r="C732" s="7" t="s">
        <v>2975</v>
      </c>
      <c r="D732" s="7" t="s">
        <v>2975</v>
      </c>
      <c r="E732" s="7" t="s">
        <v>2975</v>
      </c>
      <c r="F732" s="7" t="s">
        <v>2975</v>
      </c>
      <c r="G732" s="7" t="s">
        <v>2975</v>
      </c>
      <c r="H732" s="7" t="s">
        <v>3824</v>
      </c>
      <c r="I732" s="7" t="s">
        <v>2975</v>
      </c>
      <c r="J732" s="7" t="s">
        <v>2975</v>
      </c>
      <c r="L732" s="16" t="s">
        <v>4355</v>
      </c>
      <c r="M732" s="16" t="s">
        <v>3284</v>
      </c>
    </row>
    <row r="733" spans="2:13" ht="12.75">
      <c r="B733" s="7" t="s">
        <v>2975</v>
      </c>
      <c r="C733" s="7" t="s">
        <v>2975</v>
      </c>
      <c r="D733" s="7" t="s">
        <v>2975</v>
      </c>
      <c r="E733" s="7" t="s">
        <v>2975</v>
      </c>
      <c r="F733" s="7" t="s">
        <v>2975</v>
      </c>
      <c r="G733" s="7" t="s">
        <v>2975</v>
      </c>
      <c r="H733" s="7" t="s">
        <v>3825</v>
      </c>
      <c r="I733" s="7" t="s">
        <v>2975</v>
      </c>
      <c r="J733" s="7" t="s">
        <v>2975</v>
      </c>
      <c r="L733" s="16" t="s">
        <v>4356</v>
      </c>
      <c r="M733" s="16" t="s">
        <v>3285</v>
      </c>
    </row>
    <row r="734" spans="2:13" ht="12.75">
      <c r="B734" s="7" t="s">
        <v>2975</v>
      </c>
      <c r="C734" s="7" t="s">
        <v>2975</v>
      </c>
      <c r="D734" s="7" t="s">
        <v>2975</v>
      </c>
      <c r="E734" s="7" t="s">
        <v>2975</v>
      </c>
      <c r="F734" s="7" t="s">
        <v>2975</v>
      </c>
      <c r="G734" s="7" t="s">
        <v>2975</v>
      </c>
      <c r="H734" s="7" t="s">
        <v>3826</v>
      </c>
      <c r="I734" s="7" t="s">
        <v>2975</v>
      </c>
      <c r="J734" s="7" t="s">
        <v>2975</v>
      </c>
      <c r="L734" s="16" t="s">
        <v>4357</v>
      </c>
      <c r="M734" s="16" t="s">
        <v>3286</v>
      </c>
    </row>
    <row r="735" spans="2:13" ht="12.75">
      <c r="B735" s="7" t="s">
        <v>2975</v>
      </c>
      <c r="C735" s="7" t="s">
        <v>2975</v>
      </c>
      <c r="D735" s="7" t="s">
        <v>2975</v>
      </c>
      <c r="E735" s="7" t="s">
        <v>2975</v>
      </c>
      <c r="F735" s="7" t="s">
        <v>2975</v>
      </c>
      <c r="G735" s="7" t="s">
        <v>2975</v>
      </c>
      <c r="H735" s="7" t="s">
        <v>3827</v>
      </c>
      <c r="I735" s="7" t="s">
        <v>2975</v>
      </c>
      <c r="J735" s="7" t="s">
        <v>2975</v>
      </c>
      <c r="L735" s="16" t="s">
        <v>4358</v>
      </c>
      <c r="M735" s="16" t="s">
        <v>3287</v>
      </c>
    </row>
    <row r="736" spans="12:13" ht="12.75">
      <c r="L736" s="34" t="s">
        <v>18</v>
      </c>
      <c r="M736" s="34" t="s">
        <v>18</v>
      </c>
    </row>
    <row r="737" spans="12:13" ht="12.75">
      <c r="L737" s="34" t="s">
        <v>4359</v>
      </c>
      <c r="M737" s="34" t="s">
        <v>4359</v>
      </c>
    </row>
    <row r="738" spans="12:16" ht="12.75">
      <c r="L738" s="34" t="s">
        <v>4360</v>
      </c>
      <c r="M738" s="34" t="s">
        <v>4360</v>
      </c>
      <c r="P738" s="7" t="s">
        <v>4360</v>
      </c>
    </row>
    <row r="739" spans="12:16" ht="12.75">
      <c r="L739" s="34" t="s">
        <v>4361</v>
      </c>
      <c r="M739" s="34" t="s">
        <v>4361</v>
      </c>
      <c r="P739" s="7" t="s">
        <v>4361</v>
      </c>
    </row>
    <row r="740" spans="12:16" ht="12.75">
      <c r="L740" s="34" t="s">
        <v>4362</v>
      </c>
      <c r="M740" s="34" t="s">
        <v>4362</v>
      </c>
      <c r="P740" s="7" t="s">
        <v>4362</v>
      </c>
    </row>
    <row r="741" spans="12:16" ht="12.75">
      <c r="L741" s="34" t="s">
        <v>4363</v>
      </c>
      <c r="M741" s="34" t="s">
        <v>4363</v>
      </c>
      <c r="P741" s="7" t="s">
        <v>4363</v>
      </c>
    </row>
    <row r="742" spans="12:16" ht="12.75">
      <c r="L742" s="34" t="s">
        <v>4364</v>
      </c>
      <c r="M742" s="34" t="s">
        <v>4364</v>
      </c>
      <c r="P742" s="7" t="s">
        <v>4364</v>
      </c>
    </row>
    <row r="743" spans="12:13" ht="12.75">
      <c r="L743" s="34" t="s">
        <v>4365</v>
      </c>
      <c r="M743" s="34" t="s">
        <v>4365</v>
      </c>
    </row>
    <row r="744" spans="12:16" ht="12.75">
      <c r="L744" s="34" t="s">
        <v>4366</v>
      </c>
      <c r="M744" s="34" t="s">
        <v>4366</v>
      </c>
      <c r="P744" s="7" t="s">
        <v>4366</v>
      </c>
    </row>
    <row r="745" spans="12:16" ht="12.75">
      <c r="L745" s="34" t="s">
        <v>4367</v>
      </c>
      <c r="M745" s="34" t="s">
        <v>4367</v>
      </c>
      <c r="P745" s="7" t="s">
        <v>4367</v>
      </c>
    </row>
    <row r="746" spans="12:13" ht="12.75">
      <c r="L746" s="34" t="s">
        <v>4368</v>
      </c>
      <c r="M746" s="34" t="s">
        <v>4368</v>
      </c>
    </row>
    <row r="747" spans="12:13" ht="12.75">
      <c r="L747" s="34" t="s">
        <v>4369</v>
      </c>
      <c r="M747" s="34" t="s">
        <v>4369</v>
      </c>
    </row>
    <row r="748" spans="12:13" ht="12.75">
      <c r="L748" s="34" t="s">
        <v>4370</v>
      </c>
      <c r="M748" s="34" t="s">
        <v>4370</v>
      </c>
    </row>
    <row r="749" spans="12:13" ht="12.75">
      <c r="L749" s="34" t="s">
        <v>4371</v>
      </c>
      <c r="M749" s="34" t="s">
        <v>4371</v>
      </c>
    </row>
    <row r="750" spans="2:13" ht="12.75">
      <c r="B750" s="7" t="s">
        <v>2975</v>
      </c>
      <c r="C750" s="7" t="s">
        <v>2975</v>
      </c>
      <c r="D750" s="7" t="s">
        <v>2975</v>
      </c>
      <c r="E750" s="7" t="s">
        <v>2975</v>
      </c>
      <c r="F750" s="7" t="s">
        <v>2975</v>
      </c>
      <c r="G750" s="7" t="s">
        <v>2975</v>
      </c>
      <c r="H750" s="7">
        <v>8.6</v>
      </c>
      <c r="I750" s="7" t="s">
        <v>2975</v>
      </c>
      <c r="J750" s="7" t="s">
        <v>2975</v>
      </c>
      <c r="L750" s="16">
        <v>8.6</v>
      </c>
      <c r="M750" s="16">
        <v>8.6</v>
      </c>
    </row>
    <row r="751" spans="2:13" ht="12.75">
      <c r="B751" s="7" t="s">
        <v>2975</v>
      </c>
      <c r="C751" s="7" t="s">
        <v>2975</v>
      </c>
      <c r="D751" s="7" t="s">
        <v>2975</v>
      </c>
      <c r="E751" s="7" t="s">
        <v>2975</v>
      </c>
      <c r="F751" s="7" t="s">
        <v>2975</v>
      </c>
      <c r="G751" s="7" t="s">
        <v>2975</v>
      </c>
      <c r="H751" s="7" t="s">
        <v>3828</v>
      </c>
      <c r="I751" s="7" t="s">
        <v>2975</v>
      </c>
      <c r="J751" s="7" t="s">
        <v>2975</v>
      </c>
      <c r="L751" s="16" t="s">
        <v>19</v>
      </c>
      <c r="M751" s="16" t="s">
        <v>19</v>
      </c>
    </row>
    <row r="752" spans="2:13" ht="12.75">
      <c r="B752" s="7" t="s">
        <v>2975</v>
      </c>
      <c r="C752" s="7" t="s">
        <v>2975</v>
      </c>
      <c r="D752" s="7" t="s">
        <v>2975</v>
      </c>
      <c r="E752" s="7" t="s">
        <v>2975</v>
      </c>
      <c r="F752" s="7" t="s">
        <v>2975</v>
      </c>
      <c r="G752" s="7" t="s">
        <v>2975</v>
      </c>
      <c r="H752" s="7" t="s">
        <v>3829</v>
      </c>
      <c r="I752" s="7" t="s">
        <v>2975</v>
      </c>
      <c r="J752" s="7" t="s">
        <v>2975</v>
      </c>
      <c r="L752" s="16" t="s">
        <v>20</v>
      </c>
      <c r="M752" s="16" t="s">
        <v>20</v>
      </c>
    </row>
    <row r="753" spans="2:22" ht="12.75">
      <c r="B753" s="7" t="s">
        <v>2975</v>
      </c>
      <c r="C753" s="7" t="s">
        <v>2975</v>
      </c>
      <c r="D753" s="7" t="s">
        <v>2975</v>
      </c>
      <c r="E753" s="7" t="s">
        <v>2975</v>
      </c>
      <c r="F753" s="7" t="s">
        <v>2975</v>
      </c>
      <c r="G753" s="7" t="s">
        <v>2975</v>
      </c>
      <c r="H753" s="7" t="s">
        <v>3830</v>
      </c>
      <c r="I753" s="7" t="s">
        <v>2975</v>
      </c>
      <c r="J753" s="7" t="s">
        <v>2975</v>
      </c>
      <c r="L753" s="16" t="s">
        <v>21</v>
      </c>
      <c r="M753" s="16" t="s">
        <v>21</v>
      </c>
      <c r="V753" s="7" t="s">
        <v>21</v>
      </c>
    </row>
    <row r="754" spans="2:13" ht="12.75">
      <c r="B754" s="7" t="s">
        <v>2975</v>
      </c>
      <c r="C754" s="7" t="s">
        <v>2975</v>
      </c>
      <c r="D754" s="7" t="s">
        <v>2975</v>
      </c>
      <c r="E754" s="7" t="s">
        <v>2975</v>
      </c>
      <c r="F754" s="7" t="s">
        <v>2975</v>
      </c>
      <c r="G754" s="7" t="s">
        <v>2975</v>
      </c>
      <c r="H754" s="7" t="s">
        <v>3831</v>
      </c>
      <c r="I754" s="7" t="s">
        <v>2975</v>
      </c>
      <c r="J754" s="7" t="s">
        <v>2975</v>
      </c>
      <c r="L754" s="16" t="s">
        <v>22</v>
      </c>
      <c r="M754" s="16" t="s">
        <v>22</v>
      </c>
    </row>
    <row r="755" spans="2:13" ht="12.75">
      <c r="B755" s="7" t="s">
        <v>2975</v>
      </c>
      <c r="C755" s="7" t="s">
        <v>2975</v>
      </c>
      <c r="D755" s="7" t="s">
        <v>2975</v>
      </c>
      <c r="E755" s="7" t="s">
        <v>2975</v>
      </c>
      <c r="F755" s="7" t="s">
        <v>2975</v>
      </c>
      <c r="G755" s="7" t="s">
        <v>2975</v>
      </c>
      <c r="H755" s="7" t="s">
        <v>3832</v>
      </c>
      <c r="I755" s="7" t="s">
        <v>2975</v>
      </c>
      <c r="J755" s="7" t="s">
        <v>2975</v>
      </c>
      <c r="L755" s="16" t="s">
        <v>23</v>
      </c>
      <c r="M755" s="16" t="s">
        <v>23</v>
      </c>
    </row>
    <row r="756" spans="2:13" ht="12.75">
      <c r="B756" s="7" t="s">
        <v>2975</v>
      </c>
      <c r="C756" s="7" t="s">
        <v>2975</v>
      </c>
      <c r="D756" s="7" t="s">
        <v>2975</v>
      </c>
      <c r="E756" s="7" t="s">
        <v>2975</v>
      </c>
      <c r="F756" s="7" t="s">
        <v>2975</v>
      </c>
      <c r="G756" s="7" t="s">
        <v>2975</v>
      </c>
      <c r="H756" s="7" t="s">
        <v>3833</v>
      </c>
      <c r="I756" s="7" t="s">
        <v>2975</v>
      </c>
      <c r="J756" s="7" t="s">
        <v>2975</v>
      </c>
      <c r="L756" s="16" t="s">
        <v>24</v>
      </c>
      <c r="M756" s="16" t="s">
        <v>24</v>
      </c>
    </row>
    <row r="757" spans="12:22" ht="12.75">
      <c r="L757" s="16"/>
      <c r="M757" s="16"/>
      <c r="V757" s="7" t="s">
        <v>2274</v>
      </c>
    </row>
    <row r="758" spans="2:13" ht="12.75">
      <c r="B758" s="7" t="s">
        <v>2975</v>
      </c>
      <c r="C758" s="7" t="s">
        <v>2975</v>
      </c>
      <c r="D758" s="7" t="s">
        <v>2975</v>
      </c>
      <c r="E758" s="7" t="s">
        <v>2975</v>
      </c>
      <c r="F758" s="7" t="s">
        <v>2975</v>
      </c>
      <c r="G758" s="7" t="s">
        <v>2975</v>
      </c>
      <c r="H758" s="7">
        <v>8.7</v>
      </c>
      <c r="I758" s="7" t="s">
        <v>2975</v>
      </c>
      <c r="J758" s="7" t="s">
        <v>2975</v>
      </c>
      <c r="L758" s="16">
        <v>8.7</v>
      </c>
      <c r="M758" s="16">
        <v>8.7</v>
      </c>
    </row>
    <row r="759" spans="2:13" ht="12.75">
      <c r="B759" s="7" t="s">
        <v>2975</v>
      </c>
      <c r="C759" s="7" t="s">
        <v>2975</v>
      </c>
      <c r="D759" s="7" t="s">
        <v>2975</v>
      </c>
      <c r="E759" s="7" t="s">
        <v>2975</v>
      </c>
      <c r="F759" s="7" t="s">
        <v>2975</v>
      </c>
      <c r="G759" s="7" t="s">
        <v>2975</v>
      </c>
      <c r="H759" s="7" t="s">
        <v>3834</v>
      </c>
      <c r="I759" s="7" t="s">
        <v>2975</v>
      </c>
      <c r="J759" s="7" t="s">
        <v>2975</v>
      </c>
      <c r="L759" s="16" t="s">
        <v>25</v>
      </c>
      <c r="M759" s="16" t="s">
        <v>25</v>
      </c>
    </row>
    <row r="760" spans="2:23" ht="12.75">
      <c r="B760" s="7" t="s">
        <v>2975</v>
      </c>
      <c r="C760" s="7" t="s">
        <v>2975</v>
      </c>
      <c r="D760" s="7" t="s">
        <v>2975</v>
      </c>
      <c r="E760" s="7" t="s">
        <v>2975</v>
      </c>
      <c r="F760" s="7" t="s">
        <v>2975</v>
      </c>
      <c r="G760" s="7" t="s">
        <v>2975</v>
      </c>
      <c r="H760" s="7" t="s">
        <v>3835</v>
      </c>
      <c r="I760" s="7" t="s">
        <v>2975</v>
      </c>
      <c r="J760" s="7" t="s">
        <v>2975</v>
      </c>
      <c r="L760" s="16" t="s">
        <v>26</v>
      </c>
      <c r="M760" s="16" t="s">
        <v>26</v>
      </c>
      <c r="V760" s="16" t="s">
        <v>26</v>
      </c>
      <c r="W760" s="16"/>
    </row>
    <row r="761" spans="2:23" ht="12.75">
      <c r="B761" s="7" t="s">
        <v>2975</v>
      </c>
      <c r="C761" s="7" t="s">
        <v>2975</v>
      </c>
      <c r="D761" s="7" t="s">
        <v>2975</v>
      </c>
      <c r="E761" s="7" t="s">
        <v>2975</v>
      </c>
      <c r="F761" s="7" t="s">
        <v>2975</v>
      </c>
      <c r="G761" s="7" t="s">
        <v>2975</v>
      </c>
      <c r="H761" s="7" t="s">
        <v>3836</v>
      </c>
      <c r="I761" s="7" t="s">
        <v>2975</v>
      </c>
      <c r="J761" s="7" t="s">
        <v>2975</v>
      </c>
      <c r="L761" s="16" t="s">
        <v>27</v>
      </c>
      <c r="M761" s="16" t="s">
        <v>27</v>
      </c>
      <c r="V761" s="16" t="s">
        <v>27</v>
      </c>
      <c r="W761" s="16"/>
    </row>
    <row r="762" spans="12:23" ht="12.75">
      <c r="L762" s="16"/>
      <c r="M762" s="16"/>
      <c r="V762" s="16" t="s">
        <v>2275</v>
      </c>
      <c r="W762" s="16"/>
    </row>
    <row r="763" spans="2:13" ht="12.75">
      <c r="B763" s="7" t="s">
        <v>2975</v>
      </c>
      <c r="C763" s="7" t="s">
        <v>2975</v>
      </c>
      <c r="D763" s="7" t="s">
        <v>2975</v>
      </c>
      <c r="E763" s="7" t="s">
        <v>2975</v>
      </c>
      <c r="F763" s="7" t="s">
        <v>2975</v>
      </c>
      <c r="G763" s="7" t="s">
        <v>2975</v>
      </c>
      <c r="H763" s="7" t="s">
        <v>3837</v>
      </c>
      <c r="I763" s="7" t="s">
        <v>2975</v>
      </c>
      <c r="J763" s="7" t="s">
        <v>2975</v>
      </c>
      <c r="L763" s="16" t="s">
        <v>28</v>
      </c>
      <c r="M763" s="16" t="s">
        <v>28</v>
      </c>
    </row>
    <row r="764" spans="12:23" ht="12.75">
      <c r="L764" s="16"/>
      <c r="M764" s="16"/>
      <c r="V764" s="16" t="s">
        <v>2276</v>
      </c>
      <c r="W764" s="16"/>
    </row>
    <row r="765" spans="2:13" ht="12.75">
      <c r="B765" s="7" t="s">
        <v>2975</v>
      </c>
      <c r="C765" s="7" t="s">
        <v>2975</v>
      </c>
      <c r="D765" s="7" t="s">
        <v>2975</v>
      </c>
      <c r="E765" s="7" t="s">
        <v>2975</v>
      </c>
      <c r="F765" s="7" t="s">
        <v>2975</v>
      </c>
      <c r="G765" s="7" t="s">
        <v>2975</v>
      </c>
      <c r="H765" s="7" t="s">
        <v>3838</v>
      </c>
      <c r="I765" s="7" t="s">
        <v>2975</v>
      </c>
      <c r="J765" s="7" t="s">
        <v>2975</v>
      </c>
      <c r="L765" s="16" t="s">
        <v>29</v>
      </c>
      <c r="M765" s="16" t="s">
        <v>29</v>
      </c>
    </row>
    <row r="766" spans="12:23" ht="12.75">
      <c r="L766" s="16"/>
      <c r="M766" s="16"/>
      <c r="V766" s="16" t="s">
        <v>2277</v>
      </c>
      <c r="W766" s="16"/>
    </row>
    <row r="767" spans="2:13" ht="12.75">
      <c r="B767" s="7" t="s">
        <v>2975</v>
      </c>
      <c r="C767" s="7" t="s">
        <v>2975</v>
      </c>
      <c r="D767" s="7" t="s">
        <v>2975</v>
      </c>
      <c r="E767" s="7" t="s">
        <v>2975</v>
      </c>
      <c r="F767" s="7" t="s">
        <v>2975</v>
      </c>
      <c r="G767" s="7" t="s">
        <v>2975</v>
      </c>
      <c r="H767" s="7" t="s">
        <v>3839</v>
      </c>
      <c r="I767" s="7" t="s">
        <v>2975</v>
      </c>
      <c r="J767" s="7" t="s">
        <v>2975</v>
      </c>
      <c r="L767" s="16" t="s">
        <v>30</v>
      </c>
      <c r="M767" s="16" t="s">
        <v>30</v>
      </c>
    </row>
    <row r="768" spans="12:23" ht="12.75">
      <c r="L768" s="16"/>
      <c r="M768" s="16"/>
      <c r="V768" s="16" t="s">
        <v>2278</v>
      </c>
      <c r="W768" s="16"/>
    </row>
    <row r="769" spans="12:28" ht="12.75">
      <c r="L769" s="16"/>
      <c r="M769" s="16"/>
      <c r="V769" s="16"/>
      <c r="W769" s="16"/>
      <c r="AB769" s="7">
        <v>8.8</v>
      </c>
    </row>
    <row r="770" spans="12:28" ht="12.75">
      <c r="L770" s="16"/>
      <c r="M770" s="16"/>
      <c r="V770" s="16"/>
      <c r="W770" s="16"/>
      <c r="AB770" s="7" t="s">
        <v>6871</v>
      </c>
    </row>
    <row r="771" spans="12:28" ht="12.75">
      <c r="L771" s="16"/>
      <c r="M771" s="16"/>
      <c r="V771" s="16"/>
      <c r="W771" s="16"/>
      <c r="AB771" s="7" t="s">
        <v>6872</v>
      </c>
    </row>
    <row r="772" spans="12:28" ht="12.75">
      <c r="L772" s="16"/>
      <c r="M772" s="16"/>
      <c r="V772" s="16"/>
      <c r="W772" s="16"/>
      <c r="AB772" s="7" t="s">
        <v>6873</v>
      </c>
    </row>
    <row r="773" spans="12:28" ht="12.75">
      <c r="L773" s="16"/>
      <c r="M773" s="16"/>
      <c r="V773" s="16"/>
      <c r="W773" s="16"/>
      <c r="AB773" s="7" t="s">
        <v>6874</v>
      </c>
    </row>
    <row r="774" spans="12:28" ht="12.75">
      <c r="L774" s="16"/>
      <c r="M774" s="16"/>
      <c r="V774" s="16"/>
      <c r="W774" s="16"/>
      <c r="AB774" s="7" t="s">
        <v>6875</v>
      </c>
    </row>
    <row r="775" spans="12:28" ht="12.75">
      <c r="L775" s="16"/>
      <c r="M775" s="16"/>
      <c r="V775" s="16"/>
      <c r="W775" s="16"/>
      <c r="AB775" s="7" t="s">
        <v>6876</v>
      </c>
    </row>
    <row r="776" spans="12:28" ht="12.75">
      <c r="L776" s="16"/>
      <c r="M776" s="16"/>
      <c r="V776" s="16"/>
      <c r="W776" s="16"/>
      <c r="AB776" s="7" t="s">
        <v>6877</v>
      </c>
    </row>
    <row r="777" spans="12:28" ht="12.75">
      <c r="L777" s="16"/>
      <c r="M777" s="16"/>
      <c r="V777" s="16"/>
      <c r="W777" s="16"/>
      <c r="AB777" s="7" t="s">
        <v>6878</v>
      </c>
    </row>
    <row r="778" spans="12:28" ht="12.75">
      <c r="L778" s="16"/>
      <c r="M778" s="16"/>
      <c r="V778" s="16"/>
      <c r="W778" s="16"/>
      <c r="AB778" s="7" t="s">
        <v>6879</v>
      </c>
    </row>
    <row r="779" spans="12:28" ht="12.75">
      <c r="L779" s="16"/>
      <c r="M779" s="16"/>
      <c r="V779" s="16"/>
      <c r="W779" s="16"/>
      <c r="AB779" s="7" t="s">
        <v>6880</v>
      </c>
    </row>
    <row r="780" spans="12:28" ht="12.75">
      <c r="L780" s="16"/>
      <c r="M780" s="16"/>
      <c r="V780" s="16"/>
      <c r="W780" s="16"/>
      <c r="AB780" s="7" t="s">
        <v>6881</v>
      </c>
    </row>
    <row r="781" spans="12:28" ht="12.75">
      <c r="L781" s="16"/>
      <c r="M781" s="16"/>
      <c r="V781" s="16"/>
      <c r="W781" s="16"/>
      <c r="AB781" s="7" t="s">
        <v>6882</v>
      </c>
    </row>
    <row r="782" spans="1:13" ht="12.75">
      <c r="A782" s="7">
        <v>9</v>
      </c>
      <c r="B782" s="7" t="s">
        <v>2975</v>
      </c>
      <c r="C782" s="7" t="s">
        <v>2975</v>
      </c>
      <c r="D782" s="7" t="s">
        <v>2975</v>
      </c>
      <c r="E782" s="7" t="s">
        <v>2975</v>
      </c>
      <c r="F782" s="7" t="s">
        <v>2975</v>
      </c>
      <c r="G782" s="7" t="s">
        <v>2975</v>
      </c>
      <c r="H782" s="7" t="s">
        <v>2975</v>
      </c>
      <c r="I782" s="7" t="s">
        <v>2975</v>
      </c>
      <c r="J782" s="7">
        <v>9</v>
      </c>
      <c r="L782" s="16">
        <v>9</v>
      </c>
      <c r="M782" s="16">
        <v>9</v>
      </c>
    </row>
    <row r="783" spans="1:13" ht="12.75">
      <c r="A783" s="7">
        <v>9.1</v>
      </c>
      <c r="B783" s="7" t="s">
        <v>2975</v>
      </c>
      <c r="C783" s="7" t="s">
        <v>2975</v>
      </c>
      <c r="D783" s="7" t="s">
        <v>2975</v>
      </c>
      <c r="E783" s="7" t="s">
        <v>2975</v>
      </c>
      <c r="F783" s="7" t="s">
        <v>2975</v>
      </c>
      <c r="G783" s="7" t="s">
        <v>2975</v>
      </c>
      <c r="H783" s="7" t="s">
        <v>2975</v>
      </c>
      <c r="I783" s="7" t="s">
        <v>2975</v>
      </c>
      <c r="J783" s="7">
        <v>9.1</v>
      </c>
      <c r="L783" s="16">
        <v>9.1</v>
      </c>
      <c r="M783" s="16">
        <v>9.1</v>
      </c>
    </row>
    <row r="784" spans="1:13" ht="12.75">
      <c r="A784" s="7" t="s">
        <v>3840</v>
      </c>
      <c r="B784" s="7" t="s">
        <v>2975</v>
      </c>
      <c r="C784" s="7" t="s">
        <v>2975</v>
      </c>
      <c r="D784" s="7" t="s">
        <v>2975</v>
      </c>
      <c r="E784" s="7" t="s">
        <v>2975</v>
      </c>
      <c r="F784" s="7" t="s">
        <v>2975</v>
      </c>
      <c r="G784" s="7" t="s">
        <v>2975</v>
      </c>
      <c r="H784" s="7" t="s">
        <v>2975</v>
      </c>
      <c r="I784" s="7" t="s">
        <v>2975</v>
      </c>
      <c r="J784" s="7" t="s">
        <v>2975</v>
      </c>
      <c r="L784" s="16" t="s">
        <v>3840</v>
      </c>
      <c r="M784" s="16" t="s">
        <v>3840</v>
      </c>
    </row>
    <row r="785" spans="1:13" ht="12.75">
      <c r="A785" s="7" t="s">
        <v>3841</v>
      </c>
      <c r="B785" s="7" t="s">
        <v>2975</v>
      </c>
      <c r="C785" s="7" t="s">
        <v>2975</v>
      </c>
      <c r="D785" s="7" t="s">
        <v>2975</v>
      </c>
      <c r="E785" s="7" t="s">
        <v>2975</v>
      </c>
      <c r="F785" s="7" t="s">
        <v>2975</v>
      </c>
      <c r="G785" s="7" t="s">
        <v>2975</v>
      </c>
      <c r="H785" s="7" t="s">
        <v>2975</v>
      </c>
      <c r="I785" s="7" t="s">
        <v>2975</v>
      </c>
      <c r="J785" s="7" t="s">
        <v>2975</v>
      </c>
      <c r="L785" s="16" t="s">
        <v>3841</v>
      </c>
      <c r="M785" s="16" t="s">
        <v>3841</v>
      </c>
    </row>
    <row r="786" spans="2:13" ht="12.75">
      <c r="B786" s="7" t="s">
        <v>2975</v>
      </c>
      <c r="C786" s="7" t="s">
        <v>2975</v>
      </c>
      <c r="D786" s="7" t="s">
        <v>2975</v>
      </c>
      <c r="E786" s="7" t="s">
        <v>2975</v>
      </c>
      <c r="F786" s="7" t="s">
        <v>2975</v>
      </c>
      <c r="G786" s="7" t="s">
        <v>2975</v>
      </c>
      <c r="H786" s="7" t="s">
        <v>2975</v>
      </c>
      <c r="I786" s="7" t="s">
        <v>2975</v>
      </c>
      <c r="J786" s="7" t="s">
        <v>3842</v>
      </c>
      <c r="L786" s="34" t="s">
        <v>3843</v>
      </c>
      <c r="M786" s="34" t="s">
        <v>3843</v>
      </c>
    </row>
    <row r="787" spans="2:13" ht="12.75">
      <c r="B787" s="7" t="s">
        <v>2975</v>
      </c>
      <c r="C787" s="7" t="s">
        <v>2975</v>
      </c>
      <c r="D787" s="7" t="s">
        <v>2975</v>
      </c>
      <c r="E787" s="7" t="s">
        <v>2975</v>
      </c>
      <c r="F787" s="7" t="s">
        <v>2975</v>
      </c>
      <c r="G787" s="7" t="s">
        <v>2975</v>
      </c>
      <c r="H787" s="7" t="s">
        <v>2975</v>
      </c>
      <c r="I787" s="7" t="s">
        <v>2975</v>
      </c>
      <c r="J787" s="7" t="s">
        <v>1456</v>
      </c>
      <c r="L787" s="34" t="s">
        <v>1981</v>
      </c>
      <c r="M787" s="34" t="s">
        <v>1981</v>
      </c>
    </row>
    <row r="788" spans="2:13" ht="12.75">
      <c r="B788" s="7" t="s">
        <v>2975</v>
      </c>
      <c r="C788" s="7" t="s">
        <v>2975</v>
      </c>
      <c r="D788" s="7" t="s">
        <v>2975</v>
      </c>
      <c r="E788" s="7" t="s">
        <v>2975</v>
      </c>
      <c r="F788" s="7" t="s">
        <v>2975</v>
      </c>
      <c r="G788" s="7" t="s">
        <v>2975</v>
      </c>
      <c r="H788" s="7" t="s">
        <v>2975</v>
      </c>
      <c r="I788" s="7" t="s">
        <v>2975</v>
      </c>
      <c r="J788" s="7" t="s">
        <v>1457</v>
      </c>
      <c r="L788" s="34" t="s">
        <v>1982</v>
      </c>
      <c r="M788" s="34" t="s">
        <v>1982</v>
      </c>
    </row>
    <row r="789" spans="1:13" ht="12.75">
      <c r="A789" s="7" t="s">
        <v>3843</v>
      </c>
      <c r="B789" s="7" t="s">
        <v>2975</v>
      </c>
      <c r="C789" s="7" t="s">
        <v>2975</v>
      </c>
      <c r="D789" s="7" t="s">
        <v>2975</v>
      </c>
      <c r="E789" s="7" t="s">
        <v>2975</v>
      </c>
      <c r="F789" s="7" t="s">
        <v>2975</v>
      </c>
      <c r="G789" s="7" t="s">
        <v>2975</v>
      </c>
      <c r="H789" s="7" t="s">
        <v>2975</v>
      </c>
      <c r="I789" s="7" t="s">
        <v>2975</v>
      </c>
      <c r="J789" s="7" t="s">
        <v>859</v>
      </c>
      <c r="L789" s="16" t="s">
        <v>3844</v>
      </c>
      <c r="M789" s="16" t="s">
        <v>3844</v>
      </c>
    </row>
    <row r="790" spans="1:13" ht="12.75">
      <c r="A790" s="7" t="s">
        <v>3844</v>
      </c>
      <c r="B790" s="7" t="s">
        <v>2975</v>
      </c>
      <c r="C790" s="7" t="s">
        <v>2975</v>
      </c>
      <c r="D790" s="7" t="s">
        <v>2975</v>
      </c>
      <c r="E790" s="7" t="s">
        <v>2975</v>
      </c>
      <c r="F790" s="7" t="s">
        <v>2975</v>
      </c>
      <c r="G790" s="7" t="s">
        <v>2975</v>
      </c>
      <c r="H790" s="7" t="s">
        <v>2975</v>
      </c>
      <c r="I790" s="7" t="s">
        <v>2975</v>
      </c>
      <c r="J790" s="7" t="s">
        <v>860</v>
      </c>
      <c r="L790" s="16" t="s">
        <v>3845</v>
      </c>
      <c r="M790" s="16" t="s">
        <v>3845</v>
      </c>
    </row>
    <row r="791" spans="1:13" ht="12.75">
      <c r="A791" s="7" t="s">
        <v>3845</v>
      </c>
      <c r="B791" s="7" t="s">
        <v>2975</v>
      </c>
      <c r="C791" s="7" t="s">
        <v>2975</v>
      </c>
      <c r="D791" s="7" t="s">
        <v>2975</v>
      </c>
      <c r="E791" s="7" t="s">
        <v>2975</v>
      </c>
      <c r="F791" s="7" t="s">
        <v>2975</v>
      </c>
      <c r="G791" s="7" t="s">
        <v>2975</v>
      </c>
      <c r="H791" s="7" t="s">
        <v>2975</v>
      </c>
      <c r="I791" s="7" t="s">
        <v>2975</v>
      </c>
      <c r="J791" s="7" t="s">
        <v>861</v>
      </c>
      <c r="L791" s="16" t="s">
        <v>1983</v>
      </c>
      <c r="M791" s="16" t="s">
        <v>1983</v>
      </c>
    </row>
    <row r="792" spans="1:13" ht="12.75">
      <c r="A792" s="7">
        <v>9.2</v>
      </c>
      <c r="B792" s="7" t="s">
        <v>2975</v>
      </c>
      <c r="C792" s="7">
        <v>9.2</v>
      </c>
      <c r="D792" s="7" t="s">
        <v>2975</v>
      </c>
      <c r="E792" s="7" t="s">
        <v>2975</v>
      </c>
      <c r="F792" s="7">
        <v>9.2</v>
      </c>
      <c r="G792" s="7" t="s">
        <v>2975</v>
      </c>
      <c r="H792" s="7" t="s">
        <v>2975</v>
      </c>
      <c r="I792" s="7" t="s">
        <v>2975</v>
      </c>
      <c r="J792" s="7" t="s">
        <v>2975</v>
      </c>
      <c r="L792" s="16">
        <v>9.2</v>
      </c>
      <c r="M792" s="16">
        <v>9.2</v>
      </c>
    </row>
    <row r="793" spans="1:13" ht="12.75">
      <c r="A793" s="7" t="s">
        <v>3846</v>
      </c>
      <c r="B793" s="7" t="s">
        <v>2975</v>
      </c>
      <c r="C793" s="7" t="s">
        <v>2975</v>
      </c>
      <c r="D793" s="7" t="s">
        <v>2975</v>
      </c>
      <c r="E793" s="7" t="s">
        <v>2975</v>
      </c>
      <c r="F793" s="7" t="s">
        <v>2975</v>
      </c>
      <c r="G793" s="7" t="s">
        <v>2975</v>
      </c>
      <c r="H793" s="7" t="s">
        <v>2975</v>
      </c>
      <c r="I793" s="7" t="s">
        <v>2975</v>
      </c>
      <c r="J793" s="7" t="s">
        <v>2975</v>
      </c>
      <c r="L793" s="16" t="s">
        <v>3846</v>
      </c>
      <c r="M793" s="16" t="s">
        <v>3846</v>
      </c>
    </row>
    <row r="794" spans="1:13" ht="12.75">
      <c r="A794" s="7" t="s">
        <v>3847</v>
      </c>
      <c r="B794" s="7" t="s">
        <v>2975</v>
      </c>
      <c r="C794" s="7" t="s">
        <v>2975</v>
      </c>
      <c r="D794" s="7" t="s">
        <v>2975</v>
      </c>
      <c r="E794" s="7" t="s">
        <v>2975</v>
      </c>
      <c r="F794" s="7" t="s">
        <v>2975</v>
      </c>
      <c r="G794" s="7" t="s">
        <v>2975</v>
      </c>
      <c r="H794" s="7" t="s">
        <v>2975</v>
      </c>
      <c r="I794" s="7" t="s">
        <v>2975</v>
      </c>
      <c r="J794" s="7" t="s">
        <v>2975</v>
      </c>
      <c r="L794" s="16" t="s">
        <v>3847</v>
      </c>
      <c r="M794" s="16" t="s">
        <v>3847</v>
      </c>
    </row>
    <row r="795" spans="1:13" ht="12.75">
      <c r="A795" s="7" t="s">
        <v>3848</v>
      </c>
      <c r="B795" s="7" t="s">
        <v>2975</v>
      </c>
      <c r="C795" s="7" t="s">
        <v>2975</v>
      </c>
      <c r="D795" s="7" t="s">
        <v>2975</v>
      </c>
      <c r="E795" s="7" t="s">
        <v>2975</v>
      </c>
      <c r="F795" s="7" t="s">
        <v>2975</v>
      </c>
      <c r="G795" s="7" t="s">
        <v>2975</v>
      </c>
      <c r="H795" s="7" t="s">
        <v>2975</v>
      </c>
      <c r="I795" s="7" t="s">
        <v>2975</v>
      </c>
      <c r="J795" s="7" t="s">
        <v>3849</v>
      </c>
      <c r="L795" s="16" t="s">
        <v>3848</v>
      </c>
      <c r="M795" s="16" t="s">
        <v>3848</v>
      </c>
    </row>
    <row r="796" spans="12:20" ht="12.75">
      <c r="L796" s="16"/>
      <c r="M796" s="16"/>
      <c r="T796" s="7" t="s">
        <v>2170</v>
      </c>
    </row>
    <row r="797" spans="12:20" ht="12.75">
      <c r="L797" s="16"/>
      <c r="M797" s="16"/>
      <c r="T797" s="7" t="s">
        <v>2171</v>
      </c>
    </row>
    <row r="798" spans="1:13" ht="12.75">
      <c r="A798" s="7" t="s">
        <v>3850</v>
      </c>
      <c r="B798" s="7" t="s">
        <v>2975</v>
      </c>
      <c r="C798" s="7" t="s">
        <v>2975</v>
      </c>
      <c r="D798" s="7" t="s">
        <v>2975</v>
      </c>
      <c r="E798" s="7" t="s">
        <v>2975</v>
      </c>
      <c r="F798" s="7" t="s">
        <v>2975</v>
      </c>
      <c r="G798" s="7" t="s">
        <v>2975</v>
      </c>
      <c r="H798" s="7" t="s">
        <v>2975</v>
      </c>
      <c r="I798" s="7" t="s">
        <v>2975</v>
      </c>
      <c r="J798" s="7" t="s">
        <v>2975</v>
      </c>
      <c r="L798" s="16" t="s">
        <v>3850</v>
      </c>
      <c r="M798" s="16" t="s">
        <v>3850</v>
      </c>
    </row>
    <row r="799" spans="1:13" ht="12.75">
      <c r="A799" s="7" t="s">
        <v>3851</v>
      </c>
      <c r="B799" s="7" t="s">
        <v>2975</v>
      </c>
      <c r="C799" s="7" t="s">
        <v>2975</v>
      </c>
      <c r="D799" s="7" t="s">
        <v>2975</v>
      </c>
      <c r="E799" s="7" t="s">
        <v>2975</v>
      </c>
      <c r="F799" s="7" t="s">
        <v>2975</v>
      </c>
      <c r="G799" s="7" t="s">
        <v>3852</v>
      </c>
      <c r="H799" s="7" t="s">
        <v>2975</v>
      </c>
      <c r="I799" s="7" t="s">
        <v>2975</v>
      </c>
      <c r="J799" s="7" t="s">
        <v>2975</v>
      </c>
      <c r="L799" s="16" t="s">
        <v>3851</v>
      </c>
      <c r="M799" s="16" t="s">
        <v>3851</v>
      </c>
    </row>
    <row r="800" spans="1:13" ht="12.75">
      <c r="A800" s="7" t="s">
        <v>3853</v>
      </c>
      <c r="B800" s="7" t="s">
        <v>2975</v>
      </c>
      <c r="C800" s="7" t="s">
        <v>2975</v>
      </c>
      <c r="D800" s="7" t="s">
        <v>2975</v>
      </c>
      <c r="E800" s="7" t="s">
        <v>2975</v>
      </c>
      <c r="F800" s="7" t="s">
        <v>2975</v>
      </c>
      <c r="G800" s="7" t="s">
        <v>2975</v>
      </c>
      <c r="H800" s="7" t="s">
        <v>2975</v>
      </c>
      <c r="I800" s="7" t="s">
        <v>2975</v>
      </c>
      <c r="J800" s="7" t="s">
        <v>2975</v>
      </c>
      <c r="L800" s="16" t="s">
        <v>3853</v>
      </c>
      <c r="M800" s="16" t="s">
        <v>3853</v>
      </c>
    </row>
    <row r="801" spans="2:13" ht="12.75">
      <c r="B801" s="7" t="s">
        <v>2975</v>
      </c>
      <c r="C801" s="7" t="s">
        <v>2975</v>
      </c>
      <c r="D801" s="7" t="s">
        <v>2975</v>
      </c>
      <c r="E801" s="7" t="s">
        <v>2975</v>
      </c>
      <c r="F801" s="7" t="s">
        <v>2975</v>
      </c>
      <c r="G801" s="7" t="s">
        <v>2975</v>
      </c>
      <c r="H801" s="7" t="s">
        <v>2975</v>
      </c>
      <c r="I801" s="7" t="s">
        <v>2975</v>
      </c>
      <c r="J801" s="7" t="s">
        <v>3854</v>
      </c>
      <c r="L801" s="41" t="s">
        <v>3855</v>
      </c>
      <c r="M801" s="41" t="s">
        <v>3855</v>
      </c>
    </row>
    <row r="802" spans="1:13" ht="12.75">
      <c r="A802" s="7" t="s">
        <v>3855</v>
      </c>
      <c r="B802" s="7" t="s">
        <v>2975</v>
      </c>
      <c r="C802" s="7" t="s">
        <v>2975</v>
      </c>
      <c r="D802" s="7" t="s">
        <v>2975</v>
      </c>
      <c r="E802" s="7" t="s">
        <v>2975</v>
      </c>
      <c r="F802" s="7" t="s">
        <v>2975</v>
      </c>
      <c r="G802" s="7" t="s">
        <v>2975</v>
      </c>
      <c r="H802" s="7" t="s">
        <v>2975</v>
      </c>
      <c r="I802" s="7" t="s">
        <v>2975</v>
      </c>
      <c r="J802" s="7" t="s">
        <v>862</v>
      </c>
      <c r="L802" s="16" t="s">
        <v>1984</v>
      </c>
      <c r="M802" s="16" t="s">
        <v>1984</v>
      </c>
    </row>
    <row r="803" spans="1:13" ht="12.75">
      <c r="A803" s="7" t="s">
        <v>3856</v>
      </c>
      <c r="B803" s="7" t="s">
        <v>2975</v>
      </c>
      <c r="C803" s="7" t="s">
        <v>2975</v>
      </c>
      <c r="D803" s="7" t="s">
        <v>2975</v>
      </c>
      <c r="E803" s="7" t="s">
        <v>2975</v>
      </c>
      <c r="F803" s="7" t="s">
        <v>2975</v>
      </c>
      <c r="G803" s="7" t="s">
        <v>2975</v>
      </c>
      <c r="H803" s="7" t="s">
        <v>2975</v>
      </c>
      <c r="I803" s="7" t="s">
        <v>2975</v>
      </c>
      <c r="J803" s="7" t="s">
        <v>2975</v>
      </c>
      <c r="L803" s="16" t="s">
        <v>3856</v>
      </c>
      <c r="M803" s="16" t="s">
        <v>3856</v>
      </c>
    </row>
    <row r="804" spans="1:13" ht="12.75">
      <c r="A804" s="7" t="s">
        <v>3857</v>
      </c>
      <c r="B804" s="7" t="s">
        <v>2975</v>
      </c>
      <c r="C804" s="7" t="s">
        <v>2975</v>
      </c>
      <c r="D804" s="7" t="s">
        <v>2975</v>
      </c>
      <c r="E804" s="7" t="s">
        <v>2975</v>
      </c>
      <c r="F804" s="7" t="s">
        <v>2975</v>
      </c>
      <c r="G804" s="7" t="s">
        <v>2975</v>
      </c>
      <c r="H804" s="7" t="s">
        <v>2975</v>
      </c>
      <c r="I804" s="7" t="s">
        <v>2975</v>
      </c>
      <c r="J804" s="7" t="s">
        <v>2975</v>
      </c>
      <c r="L804" s="16" t="s">
        <v>3857</v>
      </c>
      <c r="M804" s="16" t="s">
        <v>3857</v>
      </c>
    </row>
    <row r="805" spans="1:13" ht="12.75">
      <c r="A805" s="7" t="s">
        <v>3858</v>
      </c>
      <c r="B805" s="7" t="s">
        <v>2975</v>
      </c>
      <c r="C805" s="7" t="s">
        <v>2975</v>
      </c>
      <c r="D805" s="7" t="s">
        <v>2975</v>
      </c>
      <c r="E805" s="7" t="s">
        <v>2975</v>
      </c>
      <c r="F805" s="7" t="s">
        <v>2975</v>
      </c>
      <c r="G805" s="7" t="s">
        <v>2975</v>
      </c>
      <c r="H805" s="7" t="s">
        <v>2975</v>
      </c>
      <c r="I805" s="7" t="s">
        <v>2975</v>
      </c>
      <c r="J805" s="7" t="s">
        <v>2975</v>
      </c>
      <c r="L805" s="16" t="s">
        <v>3858</v>
      </c>
      <c r="M805" s="16" t="s">
        <v>3858</v>
      </c>
    </row>
    <row r="806" spans="1:13" ht="12.75">
      <c r="A806" s="7" t="s">
        <v>3859</v>
      </c>
      <c r="B806" s="7" t="s">
        <v>2975</v>
      </c>
      <c r="C806" s="7" t="s">
        <v>2975</v>
      </c>
      <c r="D806" s="7" t="s">
        <v>2975</v>
      </c>
      <c r="E806" s="7" t="s">
        <v>2975</v>
      </c>
      <c r="F806" s="7" t="s">
        <v>2975</v>
      </c>
      <c r="G806" s="7" t="s">
        <v>2975</v>
      </c>
      <c r="H806" s="7" t="s">
        <v>2975</v>
      </c>
      <c r="I806" s="7" t="s">
        <v>2975</v>
      </c>
      <c r="J806" s="7" t="s">
        <v>3860</v>
      </c>
      <c r="L806" s="16" t="s">
        <v>3859</v>
      </c>
      <c r="M806" s="16" t="s">
        <v>3859</v>
      </c>
    </row>
    <row r="807" spans="1:13" ht="12.75">
      <c r="A807" s="7" t="s">
        <v>6702</v>
      </c>
      <c r="B807" s="7" t="s">
        <v>2975</v>
      </c>
      <c r="C807" s="7" t="s">
        <v>2975</v>
      </c>
      <c r="D807" s="7" t="s">
        <v>2975</v>
      </c>
      <c r="E807" s="7" t="s">
        <v>2975</v>
      </c>
      <c r="F807" s="7" t="s">
        <v>2975</v>
      </c>
      <c r="G807" s="7" t="s">
        <v>2975</v>
      </c>
      <c r="H807" s="7" t="s">
        <v>2975</v>
      </c>
      <c r="I807" s="7" t="s">
        <v>2975</v>
      </c>
      <c r="J807" s="7" t="s">
        <v>2975</v>
      </c>
      <c r="L807" s="16" t="s">
        <v>6702</v>
      </c>
      <c r="M807" s="16" t="s">
        <v>6702</v>
      </c>
    </row>
    <row r="808" spans="1:13" ht="12.75">
      <c r="A808" s="7" t="s">
        <v>6703</v>
      </c>
      <c r="B808" s="7" t="s">
        <v>2975</v>
      </c>
      <c r="C808" s="7" t="s">
        <v>2975</v>
      </c>
      <c r="D808" s="7" t="s">
        <v>2975</v>
      </c>
      <c r="E808" s="7" t="s">
        <v>2975</v>
      </c>
      <c r="F808" s="7" t="s">
        <v>2975</v>
      </c>
      <c r="G808" s="7" t="s">
        <v>2975</v>
      </c>
      <c r="H808" s="7" t="s">
        <v>2975</v>
      </c>
      <c r="I808" s="7" t="s">
        <v>2975</v>
      </c>
      <c r="J808" s="7" t="s">
        <v>2975</v>
      </c>
      <c r="L808" s="16" t="s">
        <v>6703</v>
      </c>
      <c r="M808" s="16" t="s">
        <v>6703</v>
      </c>
    </row>
    <row r="809" spans="1:13" ht="12.75">
      <c r="A809" s="7" t="s">
        <v>6704</v>
      </c>
      <c r="B809" s="7" t="s">
        <v>2975</v>
      </c>
      <c r="C809" s="7" t="s">
        <v>2975</v>
      </c>
      <c r="D809" s="7" t="s">
        <v>2975</v>
      </c>
      <c r="E809" s="7" t="s">
        <v>2975</v>
      </c>
      <c r="F809" s="7" t="s">
        <v>2975</v>
      </c>
      <c r="G809" s="7" t="s">
        <v>2975</v>
      </c>
      <c r="H809" s="7" t="s">
        <v>2975</v>
      </c>
      <c r="I809" s="7" t="s">
        <v>2975</v>
      </c>
      <c r="J809" s="7" t="s">
        <v>2975</v>
      </c>
      <c r="L809" s="16" t="s">
        <v>6704</v>
      </c>
      <c r="M809" s="16" t="s">
        <v>6704</v>
      </c>
    </row>
    <row r="810" spans="12:20" ht="12.75">
      <c r="L810" s="16"/>
      <c r="M810" s="16"/>
      <c r="T810" s="7" t="s">
        <v>2172</v>
      </c>
    </row>
    <row r="811" spans="1:13" ht="12.75">
      <c r="A811" s="7" t="s">
        <v>6705</v>
      </c>
      <c r="B811" s="7" t="s">
        <v>2975</v>
      </c>
      <c r="C811" s="7" t="s">
        <v>2975</v>
      </c>
      <c r="D811" s="7" t="s">
        <v>2975</v>
      </c>
      <c r="E811" s="7" t="s">
        <v>2975</v>
      </c>
      <c r="F811" s="7" t="s">
        <v>2975</v>
      </c>
      <c r="G811" s="7" t="s">
        <v>2975</v>
      </c>
      <c r="H811" s="7" t="s">
        <v>2975</v>
      </c>
      <c r="I811" s="7" t="s">
        <v>2975</v>
      </c>
      <c r="J811" s="7" t="s">
        <v>2975</v>
      </c>
      <c r="L811" s="16" t="s">
        <v>6705</v>
      </c>
      <c r="M811" s="16" t="s">
        <v>6705</v>
      </c>
    </row>
    <row r="812" spans="1:13" ht="12.75">
      <c r="A812" s="7" t="s">
        <v>6706</v>
      </c>
      <c r="B812" s="7" t="s">
        <v>2975</v>
      </c>
      <c r="C812" s="7" t="s">
        <v>2975</v>
      </c>
      <c r="D812" s="7" t="s">
        <v>2975</v>
      </c>
      <c r="E812" s="7" t="s">
        <v>2975</v>
      </c>
      <c r="F812" s="7" t="s">
        <v>2975</v>
      </c>
      <c r="G812" s="7" t="s">
        <v>2975</v>
      </c>
      <c r="H812" s="7" t="s">
        <v>2975</v>
      </c>
      <c r="I812" s="7" t="s">
        <v>2975</v>
      </c>
      <c r="J812" s="7" t="s">
        <v>2975</v>
      </c>
      <c r="L812" s="16" t="s">
        <v>6706</v>
      </c>
      <c r="M812" s="16" t="s">
        <v>6706</v>
      </c>
    </row>
    <row r="813" spans="1:13" ht="12.75">
      <c r="A813" s="7" t="s">
        <v>6707</v>
      </c>
      <c r="B813" s="7" t="s">
        <v>2975</v>
      </c>
      <c r="C813" s="7" t="s">
        <v>2975</v>
      </c>
      <c r="D813" s="7" t="s">
        <v>2975</v>
      </c>
      <c r="E813" s="7" t="s">
        <v>2975</v>
      </c>
      <c r="F813" s="7" t="s">
        <v>2975</v>
      </c>
      <c r="G813" s="7" t="s">
        <v>2975</v>
      </c>
      <c r="H813" s="7" t="s">
        <v>2975</v>
      </c>
      <c r="I813" s="7" t="s">
        <v>2975</v>
      </c>
      <c r="J813" s="7" t="s">
        <v>2975</v>
      </c>
      <c r="L813" s="16" t="s">
        <v>6707</v>
      </c>
      <c r="M813" s="16" t="s">
        <v>6707</v>
      </c>
    </row>
    <row r="814" spans="1:30" ht="12.75">
      <c r="A814" s="7" t="s">
        <v>6708</v>
      </c>
      <c r="B814" s="7" t="s">
        <v>2975</v>
      </c>
      <c r="C814" s="7" t="s">
        <v>2975</v>
      </c>
      <c r="D814" s="7" t="s">
        <v>2975</v>
      </c>
      <c r="E814" s="7" t="s">
        <v>2975</v>
      </c>
      <c r="F814" s="7" t="s">
        <v>2975</v>
      </c>
      <c r="G814" s="7" t="s">
        <v>2975</v>
      </c>
      <c r="H814" s="7" t="s">
        <v>2975</v>
      </c>
      <c r="I814" s="7" t="s">
        <v>2975</v>
      </c>
      <c r="J814" s="7" t="s">
        <v>2975</v>
      </c>
      <c r="L814" s="16" t="s">
        <v>6708</v>
      </c>
      <c r="M814" s="16" t="s">
        <v>6708</v>
      </c>
      <c r="AD814" s="7" t="s">
        <v>6708</v>
      </c>
    </row>
    <row r="815" spans="1:13" ht="12.75">
      <c r="A815" s="7" t="s">
        <v>6709</v>
      </c>
      <c r="B815" s="7" t="s">
        <v>2975</v>
      </c>
      <c r="C815" s="7" t="s">
        <v>2975</v>
      </c>
      <c r="D815" s="7" t="s">
        <v>2975</v>
      </c>
      <c r="E815" s="7" t="s">
        <v>2975</v>
      </c>
      <c r="F815" s="7" t="s">
        <v>2975</v>
      </c>
      <c r="G815" s="7" t="s">
        <v>2975</v>
      </c>
      <c r="H815" s="7" t="s">
        <v>2975</v>
      </c>
      <c r="I815" s="7" t="s">
        <v>2975</v>
      </c>
      <c r="J815" s="7" t="s">
        <v>2975</v>
      </c>
      <c r="L815" s="16" t="s">
        <v>6709</v>
      </c>
      <c r="M815" s="16" t="s">
        <v>6709</v>
      </c>
    </row>
    <row r="816" spans="1:13" ht="12.75">
      <c r="A816" s="7" t="s">
        <v>6710</v>
      </c>
      <c r="B816" s="7" t="s">
        <v>2975</v>
      </c>
      <c r="C816" s="7" t="s">
        <v>2975</v>
      </c>
      <c r="D816" s="7" t="s">
        <v>2975</v>
      </c>
      <c r="E816" s="7" t="s">
        <v>2975</v>
      </c>
      <c r="F816" s="7" t="s">
        <v>2975</v>
      </c>
      <c r="G816" s="7" t="s">
        <v>2975</v>
      </c>
      <c r="H816" s="7" t="s">
        <v>2975</v>
      </c>
      <c r="I816" s="7" t="s">
        <v>2975</v>
      </c>
      <c r="J816" s="7" t="s">
        <v>6711</v>
      </c>
      <c r="L816" s="16" t="s">
        <v>6710</v>
      </c>
      <c r="M816" s="16" t="s">
        <v>6710</v>
      </c>
    </row>
    <row r="817" spans="1:13" ht="12.75">
      <c r="A817" s="7" t="s">
        <v>6712</v>
      </c>
      <c r="B817" s="7" t="s">
        <v>2975</v>
      </c>
      <c r="C817" s="7" t="s">
        <v>2975</v>
      </c>
      <c r="D817" s="7" t="s">
        <v>2975</v>
      </c>
      <c r="E817" s="7" t="s">
        <v>2975</v>
      </c>
      <c r="F817" s="7" t="s">
        <v>2975</v>
      </c>
      <c r="G817" s="7" t="s">
        <v>2975</v>
      </c>
      <c r="H817" s="7" t="s">
        <v>2975</v>
      </c>
      <c r="I817" s="7" t="s">
        <v>2975</v>
      </c>
      <c r="J817" s="7" t="s">
        <v>2975</v>
      </c>
      <c r="L817" s="16" t="s">
        <v>6712</v>
      </c>
      <c r="M817" s="16" t="s">
        <v>6712</v>
      </c>
    </row>
    <row r="818" spans="2:13" ht="12.75">
      <c r="B818" s="7" t="s">
        <v>2975</v>
      </c>
      <c r="C818" s="7" t="s">
        <v>2975</v>
      </c>
      <c r="D818" s="7" t="s">
        <v>2975</v>
      </c>
      <c r="E818" s="7" t="s">
        <v>2975</v>
      </c>
      <c r="F818" s="7" t="s">
        <v>6713</v>
      </c>
      <c r="G818" s="7" t="s">
        <v>2975</v>
      </c>
      <c r="H818" s="7" t="s">
        <v>2975</v>
      </c>
      <c r="I818" s="7" t="s">
        <v>2975</v>
      </c>
      <c r="J818" s="7" t="s">
        <v>2975</v>
      </c>
      <c r="L818" s="16" t="s">
        <v>31</v>
      </c>
      <c r="M818" s="16" t="s">
        <v>31</v>
      </c>
    </row>
    <row r="819" spans="2:13" ht="12.75">
      <c r="B819" s="7" t="s">
        <v>2975</v>
      </c>
      <c r="C819" s="7" t="s">
        <v>2975</v>
      </c>
      <c r="D819" s="7" t="s">
        <v>2975</v>
      </c>
      <c r="E819" s="7" t="s">
        <v>2975</v>
      </c>
      <c r="F819" s="7" t="s">
        <v>6714</v>
      </c>
      <c r="G819" s="7" t="s">
        <v>2975</v>
      </c>
      <c r="H819" s="7" t="s">
        <v>2975</v>
      </c>
      <c r="I819" s="7" t="s">
        <v>2975</v>
      </c>
      <c r="J819" s="7" t="s">
        <v>2975</v>
      </c>
      <c r="L819" s="16" t="s">
        <v>32</v>
      </c>
      <c r="M819" s="16" t="s">
        <v>32</v>
      </c>
    </row>
    <row r="820" spans="1:13" ht="12.75">
      <c r="A820" s="7">
        <v>9.3</v>
      </c>
      <c r="B820" s="7" t="s">
        <v>2975</v>
      </c>
      <c r="C820" s="7" t="s">
        <v>2975</v>
      </c>
      <c r="D820" s="7" t="s">
        <v>2975</v>
      </c>
      <c r="E820" s="7" t="s">
        <v>2975</v>
      </c>
      <c r="F820" s="7" t="s">
        <v>2975</v>
      </c>
      <c r="G820" s="7" t="s">
        <v>2975</v>
      </c>
      <c r="H820" s="7" t="s">
        <v>2975</v>
      </c>
      <c r="I820" s="7" t="s">
        <v>2975</v>
      </c>
      <c r="J820" s="7" t="s">
        <v>2975</v>
      </c>
      <c r="L820" s="16">
        <v>9.3</v>
      </c>
      <c r="M820" s="16">
        <v>9.3</v>
      </c>
    </row>
    <row r="821" spans="1:13" ht="12.75">
      <c r="A821" s="7" t="s">
        <v>6715</v>
      </c>
      <c r="B821" s="7" t="s">
        <v>2975</v>
      </c>
      <c r="C821" s="7" t="s">
        <v>2975</v>
      </c>
      <c r="D821" s="7" t="s">
        <v>2975</v>
      </c>
      <c r="E821" s="7" t="s">
        <v>2975</v>
      </c>
      <c r="F821" s="7" t="s">
        <v>2975</v>
      </c>
      <c r="G821" s="7" t="s">
        <v>2975</v>
      </c>
      <c r="H821" s="7" t="s">
        <v>2975</v>
      </c>
      <c r="I821" s="7" t="s">
        <v>2975</v>
      </c>
      <c r="J821" s="7" t="s">
        <v>2975</v>
      </c>
      <c r="L821" s="16" t="s">
        <v>6715</v>
      </c>
      <c r="M821" s="16" t="s">
        <v>6715</v>
      </c>
    </row>
    <row r="822" spans="1:13" ht="12.75">
      <c r="A822" s="7" t="s">
        <v>6716</v>
      </c>
      <c r="B822" s="7" t="s">
        <v>2975</v>
      </c>
      <c r="C822" s="7" t="s">
        <v>2975</v>
      </c>
      <c r="D822" s="7" t="s">
        <v>2975</v>
      </c>
      <c r="E822" s="7" t="s">
        <v>2975</v>
      </c>
      <c r="F822" s="7" t="s">
        <v>2975</v>
      </c>
      <c r="G822" s="7" t="s">
        <v>2975</v>
      </c>
      <c r="H822" s="7" t="s">
        <v>2975</v>
      </c>
      <c r="I822" s="7" t="s">
        <v>2975</v>
      </c>
      <c r="J822" s="7" t="s">
        <v>2975</v>
      </c>
      <c r="L822" s="16" t="s">
        <v>6716</v>
      </c>
      <c r="M822" s="16" t="s">
        <v>6716</v>
      </c>
    </row>
    <row r="823" spans="1:13" ht="12.75">
      <c r="A823" s="7" t="s">
        <v>6717</v>
      </c>
      <c r="B823" s="7" t="s">
        <v>2975</v>
      </c>
      <c r="C823" s="7" t="s">
        <v>2975</v>
      </c>
      <c r="D823" s="7" t="s">
        <v>2975</v>
      </c>
      <c r="E823" s="7" t="s">
        <v>2975</v>
      </c>
      <c r="F823" s="7" t="s">
        <v>2975</v>
      </c>
      <c r="G823" s="7" t="s">
        <v>2975</v>
      </c>
      <c r="H823" s="7" t="s">
        <v>2975</v>
      </c>
      <c r="I823" s="7" t="s">
        <v>2975</v>
      </c>
      <c r="J823" s="7" t="s">
        <v>2975</v>
      </c>
      <c r="L823" s="16" t="s">
        <v>6717</v>
      </c>
      <c r="M823" s="16" t="s">
        <v>6717</v>
      </c>
    </row>
    <row r="824" spans="1:13" ht="12.75">
      <c r="A824" s="7" t="s">
        <v>6718</v>
      </c>
      <c r="B824" s="7" t="s">
        <v>2975</v>
      </c>
      <c r="C824" s="7" t="s">
        <v>2975</v>
      </c>
      <c r="D824" s="7" t="s">
        <v>2975</v>
      </c>
      <c r="E824" s="7" t="s">
        <v>2975</v>
      </c>
      <c r="F824" s="7" t="s">
        <v>2975</v>
      </c>
      <c r="G824" s="7" t="s">
        <v>2975</v>
      </c>
      <c r="H824" s="7" t="s">
        <v>2975</v>
      </c>
      <c r="I824" s="7" t="s">
        <v>2975</v>
      </c>
      <c r="J824" s="7" t="s">
        <v>2975</v>
      </c>
      <c r="L824" s="16" t="s">
        <v>6718</v>
      </c>
      <c r="M824" s="16" t="s">
        <v>6718</v>
      </c>
    </row>
    <row r="825" spans="1:13" ht="12.75">
      <c r="A825" s="7" t="s">
        <v>6719</v>
      </c>
      <c r="B825" s="7" t="s">
        <v>2975</v>
      </c>
      <c r="C825" s="7" t="s">
        <v>2975</v>
      </c>
      <c r="D825" s="7" t="s">
        <v>2975</v>
      </c>
      <c r="E825" s="7" t="s">
        <v>2975</v>
      </c>
      <c r="F825" s="7" t="s">
        <v>2975</v>
      </c>
      <c r="G825" s="7" t="s">
        <v>2975</v>
      </c>
      <c r="H825" s="7" t="s">
        <v>2975</v>
      </c>
      <c r="I825" s="7" t="s">
        <v>2975</v>
      </c>
      <c r="J825" s="7" t="s">
        <v>2975</v>
      </c>
      <c r="L825" s="16" t="s">
        <v>6719</v>
      </c>
      <c r="M825" s="16" t="s">
        <v>6719</v>
      </c>
    </row>
    <row r="826" spans="1:13" ht="12.75">
      <c r="A826" s="7" t="s">
        <v>6720</v>
      </c>
      <c r="B826" s="7" t="s">
        <v>2975</v>
      </c>
      <c r="C826" s="7" t="s">
        <v>2975</v>
      </c>
      <c r="D826" s="7" t="s">
        <v>2975</v>
      </c>
      <c r="E826" s="7" t="s">
        <v>2975</v>
      </c>
      <c r="F826" s="7" t="s">
        <v>2975</v>
      </c>
      <c r="G826" s="7" t="s">
        <v>2975</v>
      </c>
      <c r="H826" s="7" t="s">
        <v>2975</v>
      </c>
      <c r="I826" s="7" t="s">
        <v>2975</v>
      </c>
      <c r="J826" s="7" t="s">
        <v>2975</v>
      </c>
      <c r="L826" s="16" t="s">
        <v>6720</v>
      </c>
      <c r="M826" s="16" t="s">
        <v>6720</v>
      </c>
    </row>
    <row r="827" spans="1:13" ht="12.75">
      <c r="A827" s="7" t="s">
        <v>6721</v>
      </c>
      <c r="B827" s="7" t="s">
        <v>2975</v>
      </c>
      <c r="C827" s="7" t="s">
        <v>2975</v>
      </c>
      <c r="D827" s="7" t="s">
        <v>2975</v>
      </c>
      <c r="E827" s="7" t="s">
        <v>2975</v>
      </c>
      <c r="F827" s="7" t="s">
        <v>2975</v>
      </c>
      <c r="G827" s="7" t="s">
        <v>2975</v>
      </c>
      <c r="H827" s="7" t="s">
        <v>2975</v>
      </c>
      <c r="I827" s="7" t="s">
        <v>2975</v>
      </c>
      <c r="J827" s="7" t="s">
        <v>2975</v>
      </c>
      <c r="L827" s="16" t="s">
        <v>6721</v>
      </c>
      <c r="M827" s="16" t="s">
        <v>6721</v>
      </c>
    </row>
    <row r="828" spans="1:13" ht="12.75">
      <c r="A828" s="7" t="s">
        <v>6722</v>
      </c>
      <c r="B828" s="7" t="s">
        <v>2975</v>
      </c>
      <c r="C828" s="7" t="s">
        <v>2975</v>
      </c>
      <c r="D828" s="7" t="s">
        <v>2975</v>
      </c>
      <c r="E828" s="7" t="s">
        <v>2975</v>
      </c>
      <c r="F828" s="7" t="s">
        <v>2975</v>
      </c>
      <c r="G828" s="7" t="s">
        <v>2975</v>
      </c>
      <c r="H828" s="7" t="s">
        <v>2975</v>
      </c>
      <c r="I828" s="7" t="s">
        <v>2975</v>
      </c>
      <c r="J828" s="7" t="s">
        <v>2975</v>
      </c>
      <c r="L828" s="16" t="s">
        <v>6722</v>
      </c>
      <c r="M828" s="16" t="s">
        <v>6722</v>
      </c>
    </row>
    <row r="829" spans="1:13" ht="12.75">
      <c r="A829" s="7" t="s">
        <v>6723</v>
      </c>
      <c r="B829" s="7" t="s">
        <v>2975</v>
      </c>
      <c r="C829" s="7" t="s">
        <v>2975</v>
      </c>
      <c r="D829" s="7" t="s">
        <v>2975</v>
      </c>
      <c r="E829" s="7" t="s">
        <v>2975</v>
      </c>
      <c r="F829" s="7" t="s">
        <v>2975</v>
      </c>
      <c r="G829" s="7" t="s">
        <v>2975</v>
      </c>
      <c r="H829" s="7" t="s">
        <v>2975</v>
      </c>
      <c r="I829" s="7" t="s">
        <v>2975</v>
      </c>
      <c r="J829" s="7" t="s">
        <v>2975</v>
      </c>
      <c r="L829" s="16" t="s">
        <v>6723</v>
      </c>
      <c r="M829" s="16" t="s">
        <v>6723</v>
      </c>
    </row>
    <row r="830" spans="1:13" ht="12.75">
      <c r="A830" s="7" t="s">
        <v>6724</v>
      </c>
      <c r="B830" s="7" t="s">
        <v>2975</v>
      </c>
      <c r="C830" s="7" t="s">
        <v>2975</v>
      </c>
      <c r="D830" s="7" t="s">
        <v>2975</v>
      </c>
      <c r="E830" s="7" t="s">
        <v>2975</v>
      </c>
      <c r="F830" s="7" t="s">
        <v>2975</v>
      </c>
      <c r="G830" s="7" t="s">
        <v>2975</v>
      </c>
      <c r="H830" s="7" t="s">
        <v>2975</v>
      </c>
      <c r="I830" s="7" t="s">
        <v>2975</v>
      </c>
      <c r="J830" s="7" t="s">
        <v>2975</v>
      </c>
      <c r="L830" s="16" t="s">
        <v>6724</v>
      </c>
      <c r="M830" s="16" t="s">
        <v>6724</v>
      </c>
    </row>
    <row r="831" spans="1:13" ht="12.75">
      <c r="A831" s="7" t="s">
        <v>6725</v>
      </c>
      <c r="B831" s="7" t="s">
        <v>2975</v>
      </c>
      <c r="C831" s="7" t="s">
        <v>2975</v>
      </c>
      <c r="D831" s="7" t="s">
        <v>2975</v>
      </c>
      <c r="E831" s="7" t="s">
        <v>2975</v>
      </c>
      <c r="F831" s="7" t="s">
        <v>2975</v>
      </c>
      <c r="G831" s="7" t="s">
        <v>2975</v>
      </c>
      <c r="H831" s="7" t="s">
        <v>2975</v>
      </c>
      <c r="I831" s="7" t="s">
        <v>2975</v>
      </c>
      <c r="J831" s="7" t="s">
        <v>2975</v>
      </c>
      <c r="L831" s="16" t="s">
        <v>6725</v>
      </c>
      <c r="M831" s="16" t="s">
        <v>6725</v>
      </c>
    </row>
    <row r="832" spans="1:13" ht="12.75">
      <c r="A832" s="7" t="s">
        <v>6726</v>
      </c>
      <c r="B832" s="7" t="s">
        <v>2975</v>
      </c>
      <c r="C832" s="7" t="s">
        <v>2975</v>
      </c>
      <c r="D832" s="7" t="s">
        <v>2975</v>
      </c>
      <c r="E832" s="7" t="s">
        <v>2975</v>
      </c>
      <c r="F832" s="7" t="s">
        <v>2975</v>
      </c>
      <c r="G832" s="7" t="s">
        <v>2975</v>
      </c>
      <c r="H832" s="7" t="s">
        <v>2975</v>
      </c>
      <c r="I832" s="7" t="s">
        <v>2975</v>
      </c>
      <c r="J832" s="7" t="s">
        <v>2975</v>
      </c>
      <c r="L832" s="16" t="s">
        <v>6726</v>
      </c>
      <c r="M832" s="16" t="s">
        <v>6726</v>
      </c>
    </row>
    <row r="833" spans="1:13" ht="12.75">
      <c r="A833" s="7">
        <v>9.4</v>
      </c>
      <c r="B833" s="7" t="s">
        <v>2975</v>
      </c>
      <c r="C833" s="7" t="s">
        <v>2975</v>
      </c>
      <c r="D833" s="7" t="s">
        <v>2975</v>
      </c>
      <c r="E833" s="7" t="s">
        <v>2975</v>
      </c>
      <c r="F833" s="7" t="s">
        <v>2975</v>
      </c>
      <c r="G833" s="7" t="s">
        <v>2975</v>
      </c>
      <c r="H833" s="7" t="s">
        <v>2975</v>
      </c>
      <c r="I833" s="7" t="s">
        <v>2975</v>
      </c>
      <c r="J833" s="7" t="s">
        <v>2975</v>
      </c>
      <c r="L833" s="16">
        <v>9.4</v>
      </c>
      <c r="M833" s="16">
        <v>9.4</v>
      </c>
    </row>
    <row r="834" spans="1:13" ht="12.75">
      <c r="A834" s="7">
        <v>9.5</v>
      </c>
      <c r="B834" s="7" t="s">
        <v>2975</v>
      </c>
      <c r="C834" s="7" t="s">
        <v>2975</v>
      </c>
      <c r="D834" s="7" t="s">
        <v>2975</v>
      </c>
      <c r="E834" s="7" t="s">
        <v>2975</v>
      </c>
      <c r="F834" s="7" t="s">
        <v>2975</v>
      </c>
      <c r="G834" s="7" t="s">
        <v>2975</v>
      </c>
      <c r="H834" s="7" t="s">
        <v>2975</v>
      </c>
      <c r="I834" s="7" t="s">
        <v>2975</v>
      </c>
      <c r="J834" s="7" t="s">
        <v>2975</v>
      </c>
      <c r="L834" s="16">
        <v>9.5</v>
      </c>
      <c r="M834" s="16">
        <v>9.5</v>
      </c>
    </row>
    <row r="835" spans="1:13" ht="12.75">
      <c r="A835" s="7">
        <v>9.6</v>
      </c>
      <c r="B835" s="7">
        <v>9.6</v>
      </c>
      <c r="C835" s="7">
        <v>9.6</v>
      </c>
      <c r="D835" s="7" t="s">
        <v>2975</v>
      </c>
      <c r="E835" s="7" t="s">
        <v>2975</v>
      </c>
      <c r="F835" s="7">
        <v>9.6</v>
      </c>
      <c r="G835" s="7" t="s">
        <v>2975</v>
      </c>
      <c r="H835" s="7" t="s">
        <v>2975</v>
      </c>
      <c r="I835" s="7" t="s">
        <v>2975</v>
      </c>
      <c r="J835" s="7">
        <v>9.6</v>
      </c>
      <c r="L835" s="16">
        <v>9.6</v>
      </c>
      <c r="M835" s="16">
        <v>9.6</v>
      </c>
    </row>
    <row r="836" spans="12:20" ht="12.75">
      <c r="L836" s="16"/>
      <c r="M836" s="16"/>
      <c r="T836" s="7" t="s">
        <v>2173</v>
      </c>
    </row>
    <row r="837" spans="12:20" ht="12.75">
      <c r="L837" s="16"/>
      <c r="M837" s="16"/>
      <c r="T837" s="7" t="s">
        <v>2174</v>
      </c>
    </row>
    <row r="838" spans="12:20" ht="12.75">
      <c r="L838" s="16"/>
      <c r="M838" s="16"/>
      <c r="T838" s="7" t="s">
        <v>2175</v>
      </c>
    </row>
    <row r="839" spans="12:20" ht="12.75">
      <c r="L839" s="16"/>
      <c r="M839" s="16"/>
      <c r="T839" s="7" t="s">
        <v>2176</v>
      </c>
    </row>
    <row r="840" spans="12:20" ht="12.75">
      <c r="L840" s="16"/>
      <c r="M840" s="16"/>
      <c r="T840" s="7" t="s">
        <v>2177</v>
      </c>
    </row>
    <row r="841" spans="12:20" ht="12.75">
      <c r="L841" s="16"/>
      <c r="M841" s="16"/>
      <c r="T841" s="7" t="s">
        <v>2178</v>
      </c>
    </row>
    <row r="842" spans="12:20" ht="12.75">
      <c r="L842" s="16"/>
      <c r="M842" s="16"/>
      <c r="T842" s="7" t="s">
        <v>2179</v>
      </c>
    </row>
    <row r="843" spans="12:20" ht="12.75">
      <c r="L843" s="16"/>
      <c r="M843" s="16"/>
      <c r="T843" s="7" t="s">
        <v>2180</v>
      </c>
    </row>
    <row r="844" spans="12:20" ht="12.75">
      <c r="L844" s="16"/>
      <c r="M844" s="16"/>
      <c r="T844" s="7" t="s">
        <v>2181</v>
      </c>
    </row>
    <row r="845" spans="12:20" ht="12.75">
      <c r="L845" s="16"/>
      <c r="M845" s="16"/>
      <c r="T845" s="7" t="s">
        <v>2182</v>
      </c>
    </row>
    <row r="846" spans="12:20" ht="12.75">
      <c r="L846" s="16"/>
      <c r="M846" s="16"/>
      <c r="T846" s="7" t="s">
        <v>2183</v>
      </c>
    </row>
    <row r="847" spans="12:20" ht="12.75">
      <c r="L847" s="16"/>
      <c r="M847" s="16"/>
      <c r="T847" s="7" t="s">
        <v>2184</v>
      </c>
    </row>
    <row r="848" spans="12:20" ht="12.75">
      <c r="L848" s="16"/>
      <c r="M848" s="16"/>
      <c r="T848" s="7" t="s">
        <v>2185</v>
      </c>
    </row>
    <row r="849" spans="12:13" ht="12.75">
      <c r="L849" s="16" t="s">
        <v>1985</v>
      </c>
      <c r="M849" s="16" t="s">
        <v>1985</v>
      </c>
    </row>
    <row r="850" spans="12:20" ht="12.75">
      <c r="L850" s="16"/>
      <c r="M850" s="16"/>
      <c r="T850" s="7" t="s">
        <v>2186</v>
      </c>
    </row>
    <row r="851" spans="12:20" ht="12.75">
      <c r="L851" s="16"/>
      <c r="M851" s="16"/>
      <c r="T851" s="7" t="s">
        <v>2187</v>
      </c>
    </row>
    <row r="852" spans="12:20" ht="12.75">
      <c r="L852" s="16"/>
      <c r="M852" s="16"/>
      <c r="T852" s="7" t="s">
        <v>2188</v>
      </c>
    </row>
    <row r="853" spans="12:20" ht="12.75">
      <c r="L853" s="16"/>
      <c r="M853" s="16"/>
      <c r="T853" s="7" t="s">
        <v>2189</v>
      </c>
    </row>
    <row r="854" spans="12:20" ht="12.75">
      <c r="L854" s="16"/>
      <c r="M854" s="16"/>
      <c r="T854" s="7" t="s">
        <v>2190</v>
      </c>
    </row>
    <row r="855" spans="1:13" ht="12.75">
      <c r="A855" s="7">
        <v>9.7</v>
      </c>
      <c r="B855" s="7" t="s">
        <v>2975</v>
      </c>
      <c r="C855" s="7" t="s">
        <v>2975</v>
      </c>
      <c r="D855" s="7" t="s">
        <v>2975</v>
      </c>
      <c r="E855" s="7" t="s">
        <v>2975</v>
      </c>
      <c r="F855" s="7">
        <v>9.7</v>
      </c>
      <c r="G855" s="7" t="s">
        <v>2975</v>
      </c>
      <c r="H855" s="7" t="s">
        <v>2975</v>
      </c>
      <c r="I855" s="7" t="s">
        <v>2975</v>
      </c>
      <c r="J855" s="7" t="s">
        <v>863</v>
      </c>
      <c r="L855" s="16" t="s">
        <v>1878</v>
      </c>
      <c r="M855" s="101" t="s">
        <v>1381</v>
      </c>
    </row>
    <row r="856" spans="1:13" ht="12.75">
      <c r="A856" s="7">
        <v>9.8</v>
      </c>
      <c r="B856" s="7" t="s">
        <v>2975</v>
      </c>
      <c r="C856" s="7" t="s">
        <v>2975</v>
      </c>
      <c r="D856" s="7" t="s">
        <v>2975</v>
      </c>
      <c r="E856" s="7" t="s">
        <v>2975</v>
      </c>
      <c r="F856" s="7" t="s">
        <v>2975</v>
      </c>
      <c r="G856" s="7" t="s">
        <v>2975</v>
      </c>
      <c r="H856" s="7" t="s">
        <v>2975</v>
      </c>
      <c r="I856" s="7" t="s">
        <v>2975</v>
      </c>
      <c r="J856" s="7" t="s">
        <v>864</v>
      </c>
      <c r="L856" s="16">
        <v>9.7</v>
      </c>
      <c r="M856" s="16">
        <v>9.7</v>
      </c>
    </row>
    <row r="857" spans="12:20" ht="12.75">
      <c r="L857" s="16"/>
      <c r="M857" s="16"/>
      <c r="T857" s="7" t="s">
        <v>2191</v>
      </c>
    </row>
    <row r="858" spans="12:20" ht="12.75">
      <c r="L858" s="16"/>
      <c r="M858" s="16"/>
      <c r="T858" s="7" t="s">
        <v>2192</v>
      </c>
    </row>
    <row r="859" spans="12:20" ht="12.75">
      <c r="L859" s="16"/>
      <c r="M859" s="16"/>
      <c r="T859" s="7" t="s">
        <v>2193</v>
      </c>
    </row>
    <row r="860" spans="12:20" ht="12.75">
      <c r="L860" s="16"/>
      <c r="M860" s="16"/>
      <c r="T860" s="7" t="s">
        <v>2194</v>
      </c>
    </row>
    <row r="861" spans="12:20" ht="12.75">
      <c r="L861" s="16"/>
      <c r="M861" s="16"/>
      <c r="T861" s="7" t="s">
        <v>2195</v>
      </c>
    </row>
    <row r="862" spans="12:20" ht="12.75">
      <c r="L862" s="16"/>
      <c r="M862" s="16"/>
      <c r="T862" s="7" t="s">
        <v>2196</v>
      </c>
    </row>
    <row r="863" spans="12:20" ht="12.75">
      <c r="L863" s="16"/>
      <c r="M863" s="16"/>
      <c r="T863" s="7" t="s">
        <v>2197</v>
      </c>
    </row>
    <row r="864" spans="2:13" ht="12.75">
      <c r="B864" s="7" t="s">
        <v>2975</v>
      </c>
      <c r="C864" s="7" t="s">
        <v>2975</v>
      </c>
      <c r="D864" s="7" t="s">
        <v>2975</v>
      </c>
      <c r="E864" s="7">
        <v>9.9</v>
      </c>
      <c r="F864" s="7" t="s">
        <v>2975</v>
      </c>
      <c r="G864" s="7" t="s">
        <v>2975</v>
      </c>
      <c r="H864" s="7" t="s">
        <v>2975</v>
      </c>
      <c r="I864" s="7" t="s">
        <v>2975</v>
      </c>
      <c r="J864" s="7" t="s">
        <v>865</v>
      </c>
      <c r="L864" s="16">
        <v>9.8</v>
      </c>
      <c r="M864" s="16">
        <v>9.8</v>
      </c>
    </row>
    <row r="865" spans="2:18" ht="12.75">
      <c r="B865" s="7" t="s">
        <v>2975</v>
      </c>
      <c r="C865" s="7" t="s">
        <v>2975</v>
      </c>
      <c r="D865" s="7" t="s">
        <v>2975</v>
      </c>
      <c r="E865" s="7" t="s">
        <v>6727</v>
      </c>
      <c r="F865" s="7" t="s">
        <v>2975</v>
      </c>
      <c r="G865" s="7" t="s">
        <v>2975</v>
      </c>
      <c r="H865" s="7" t="s">
        <v>2975</v>
      </c>
      <c r="I865" s="7" t="s">
        <v>2975</v>
      </c>
      <c r="J865" s="7" t="s">
        <v>866</v>
      </c>
      <c r="L865" s="16" t="s">
        <v>1986</v>
      </c>
      <c r="M865" s="16" t="s">
        <v>1986</v>
      </c>
      <c r="R865" s="7" t="s">
        <v>1986</v>
      </c>
    </row>
    <row r="866" spans="2:13" ht="12.75">
      <c r="B866" s="7" t="s">
        <v>2975</v>
      </c>
      <c r="C866" s="7" t="s">
        <v>2975</v>
      </c>
      <c r="D866" s="7" t="s">
        <v>2975</v>
      </c>
      <c r="E866" s="7" t="s">
        <v>6728</v>
      </c>
      <c r="F866" s="7" t="s">
        <v>2975</v>
      </c>
      <c r="G866" s="7" t="s">
        <v>2975</v>
      </c>
      <c r="H866" s="7" t="s">
        <v>2975</v>
      </c>
      <c r="I866" s="7" t="s">
        <v>2975</v>
      </c>
      <c r="J866" s="7" t="s">
        <v>867</v>
      </c>
      <c r="L866" s="16" t="s">
        <v>1987</v>
      </c>
      <c r="M866" s="16" t="s">
        <v>1987</v>
      </c>
    </row>
    <row r="867" spans="2:14" ht="12.75">
      <c r="B867" s="7" t="s">
        <v>2975</v>
      </c>
      <c r="C867" s="7" t="s">
        <v>2975</v>
      </c>
      <c r="D867" s="7" t="s">
        <v>2975</v>
      </c>
      <c r="E867" s="7" t="s">
        <v>6729</v>
      </c>
      <c r="F867" s="7" t="s">
        <v>2975</v>
      </c>
      <c r="G867" s="7" t="s">
        <v>2975</v>
      </c>
      <c r="H867" s="7" t="s">
        <v>2975</v>
      </c>
      <c r="I867" s="7" t="s">
        <v>2975</v>
      </c>
      <c r="J867" s="7" t="s">
        <v>868</v>
      </c>
      <c r="L867" s="16" t="s">
        <v>1988</v>
      </c>
      <c r="M867" s="16" t="s">
        <v>1988</v>
      </c>
      <c r="N867" s="7" t="s">
        <v>1988</v>
      </c>
    </row>
    <row r="868" spans="12:18" ht="12.75">
      <c r="L868" s="16"/>
      <c r="M868" s="16"/>
      <c r="R868" s="7" t="s">
        <v>5808</v>
      </c>
    </row>
    <row r="869" spans="12:18" ht="12.75">
      <c r="L869" s="16"/>
      <c r="M869" s="16"/>
      <c r="R869" s="7" t="s">
        <v>5809</v>
      </c>
    </row>
    <row r="870" spans="2:13" ht="12.75">
      <c r="B870" s="7" t="s">
        <v>2975</v>
      </c>
      <c r="C870" s="7" t="s">
        <v>2975</v>
      </c>
      <c r="D870" s="7" t="s">
        <v>2975</v>
      </c>
      <c r="E870" s="7" t="s">
        <v>2975</v>
      </c>
      <c r="F870" s="7" t="s">
        <v>2975</v>
      </c>
      <c r="G870" s="7" t="s">
        <v>2975</v>
      </c>
      <c r="H870" s="7" t="s">
        <v>2975</v>
      </c>
      <c r="I870" s="7" t="s">
        <v>2975</v>
      </c>
      <c r="J870" s="7" t="s">
        <v>6730</v>
      </c>
      <c r="L870" s="34">
        <v>9.9</v>
      </c>
      <c r="M870" s="34">
        <v>9.9</v>
      </c>
    </row>
    <row r="871" spans="2:13" ht="12.75">
      <c r="B871" s="7" t="s">
        <v>2975</v>
      </c>
      <c r="C871" s="7" t="s">
        <v>2975</v>
      </c>
      <c r="D871" s="7" t="s">
        <v>2975</v>
      </c>
      <c r="E871" s="7" t="s">
        <v>2975</v>
      </c>
      <c r="F871" s="7" t="s">
        <v>2975</v>
      </c>
      <c r="G871" s="7" t="s">
        <v>2975</v>
      </c>
      <c r="H871" s="7" t="s">
        <v>2975</v>
      </c>
      <c r="I871" s="7" t="s">
        <v>2975</v>
      </c>
      <c r="J871" s="7" t="s">
        <v>6731</v>
      </c>
      <c r="L871" s="34" t="s">
        <v>33</v>
      </c>
      <c r="M871" s="34" t="s">
        <v>33</v>
      </c>
    </row>
    <row r="872" spans="2:13" ht="12.75">
      <c r="B872" s="7" t="s">
        <v>2975</v>
      </c>
      <c r="C872" s="7" t="s">
        <v>2975</v>
      </c>
      <c r="D872" s="7" t="s">
        <v>2975</v>
      </c>
      <c r="E872" s="7" t="s">
        <v>2975</v>
      </c>
      <c r="F872" s="7" t="s">
        <v>2975</v>
      </c>
      <c r="G872" s="7" t="s">
        <v>2975</v>
      </c>
      <c r="H872" s="7" t="s">
        <v>2975</v>
      </c>
      <c r="I872" s="7" t="s">
        <v>2975</v>
      </c>
      <c r="J872" s="7" t="s">
        <v>1458</v>
      </c>
      <c r="L872" s="34" t="s">
        <v>1989</v>
      </c>
      <c r="M872" s="34" t="s">
        <v>1989</v>
      </c>
    </row>
    <row r="873" spans="2:13" ht="12.75">
      <c r="B873" s="7" t="s">
        <v>2975</v>
      </c>
      <c r="C873" s="7" t="s">
        <v>2975</v>
      </c>
      <c r="D873" s="7" t="s">
        <v>2975</v>
      </c>
      <c r="E873" s="7" t="s">
        <v>2975</v>
      </c>
      <c r="F873" s="7" t="s">
        <v>2975</v>
      </c>
      <c r="G873" s="7" t="s">
        <v>2975</v>
      </c>
      <c r="H873" s="7" t="s">
        <v>2975</v>
      </c>
      <c r="I873" s="7" t="s">
        <v>2975</v>
      </c>
      <c r="J873" s="7" t="s">
        <v>1459</v>
      </c>
      <c r="L873" s="34" t="s">
        <v>1990</v>
      </c>
      <c r="M873" s="34" t="s">
        <v>1990</v>
      </c>
    </row>
    <row r="874" spans="2:13" ht="12.75">
      <c r="B874" s="7" t="s">
        <v>2975</v>
      </c>
      <c r="C874" s="7" t="s">
        <v>2975</v>
      </c>
      <c r="D874" s="7" t="s">
        <v>2975</v>
      </c>
      <c r="E874" s="7" t="s">
        <v>2975</v>
      </c>
      <c r="F874" s="7" t="s">
        <v>2975</v>
      </c>
      <c r="G874" s="7" t="s">
        <v>2975</v>
      </c>
      <c r="H874" s="7" t="s">
        <v>2975</v>
      </c>
      <c r="I874" s="7" t="s">
        <v>2975</v>
      </c>
      <c r="J874" s="7" t="s">
        <v>1460</v>
      </c>
      <c r="L874" s="34" t="s">
        <v>1991</v>
      </c>
      <c r="M874" s="34" t="s">
        <v>1991</v>
      </c>
    </row>
    <row r="875" spans="2:13" ht="12.75">
      <c r="B875" s="7" t="s">
        <v>2975</v>
      </c>
      <c r="C875" s="7" t="s">
        <v>2975</v>
      </c>
      <c r="D875" s="7" t="s">
        <v>2975</v>
      </c>
      <c r="E875" s="7" t="s">
        <v>2975</v>
      </c>
      <c r="F875" s="7" t="s">
        <v>2975</v>
      </c>
      <c r="G875" s="7" t="s">
        <v>2975</v>
      </c>
      <c r="H875" s="7" t="s">
        <v>2975</v>
      </c>
      <c r="I875" s="7" t="s">
        <v>2975</v>
      </c>
      <c r="J875" s="7" t="s">
        <v>1461</v>
      </c>
      <c r="L875" s="34" t="s">
        <v>1992</v>
      </c>
      <c r="M875" s="34" t="s">
        <v>1992</v>
      </c>
    </row>
    <row r="876" spans="2:13" ht="12.75">
      <c r="B876" s="7" t="s">
        <v>2975</v>
      </c>
      <c r="C876" s="7" t="s">
        <v>2975</v>
      </c>
      <c r="D876" s="7" t="s">
        <v>2975</v>
      </c>
      <c r="E876" s="7" t="s">
        <v>2975</v>
      </c>
      <c r="F876" s="7" t="s">
        <v>2975</v>
      </c>
      <c r="G876" s="7" t="s">
        <v>2975</v>
      </c>
      <c r="H876" s="7" t="s">
        <v>2975</v>
      </c>
      <c r="I876" s="7" t="s">
        <v>2975</v>
      </c>
      <c r="J876" s="7" t="s">
        <v>1462</v>
      </c>
      <c r="L876" s="34" t="s">
        <v>1993</v>
      </c>
      <c r="M876" s="34" t="s">
        <v>1993</v>
      </c>
    </row>
    <row r="877" spans="2:13" ht="12.75">
      <c r="B877" s="7" t="s">
        <v>2975</v>
      </c>
      <c r="C877" s="7" t="s">
        <v>2975</v>
      </c>
      <c r="D877" s="7" t="s">
        <v>2975</v>
      </c>
      <c r="E877" s="7" t="s">
        <v>2975</v>
      </c>
      <c r="F877" s="7" t="s">
        <v>2975</v>
      </c>
      <c r="G877" s="7" t="s">
        <v>2975</v>
      </c>
      <c r="H877" s="7" t="s">
        <v>2975</v>
      </c>
      <c r="I877" s="7" t="s">
        <v>2975</v>
      </c>
      <c r="J877" s="7" t="s">
        <v>1463</v>
      </c>
      <c r="L877" s="34" t="s">
        <v>1994</v>
      </c>
      <c r="M877" s="34" t="s">
        <v>1994</v>
      </c>
    </row>
    <row r="878" spans="2:13" ht="12.75">
      <c r="B878" s="7" t="s">
        <v>2975</v>
      </c>
      <c r="C878" s="7" t="s">
        <v>2975</v>
      </c>
      <c r="D878" s="7" t="s">
        <v>2975</v>
      </c>
      <c r="E878" s="7" t="s">
        <v>2975</v>
      </c>
      <c r="F878" s="7" t="s">
        <v>2975</v>
      </c>
      <c r="G878" s="7" t="s">
        <v>2975</v>
      </c>
      <c r="H878" s="7" t="s">
        <v>2975</v>
      </c>
      <c r="I878" s="7" t="s">
        <v>2975</v>
      </c>
      <c r="J878" s="7" t="s">
        <v>6732</v>
      </c>
      <c r="L878" s="34" t="s">
        <v>34</v>
      </c>
      <c r="M878" s="34" t="s">
        <v>34</v>
      </c>
    </row>
    <row r="879" spans="2:13" ht="12.75">
      <c r="B879" s="7" t="s">
        <v>2975</v>
      </c>
      <c r="C879" s="7" t="s">
        <v>2975</v>
      </c>
      <c r="D879" s="7" t="s">
        <v>2975</v>
      </c>
      <c r="E879" s="7" t="s">
        <v>2975</v>
      </c>
      <c r="F879" s="7" t="s">
        <v>2975</v>
      </c>
      <c r="G879" s="7" t="s">
        <v>2975</v>
      </c>
      <c r="H879" s="7" t="s">
        <v>2975</v>
      </c>
      <c r="I879" s="7" t="s">
        <v>2975</v>
      </c>
      <c r="J879" s="7" t="s">
        <v>6733</v>
      </c>
      <c r="L879" s="34" t="s">
        <v>35</v>
      </c>
      <c r="M879" s="34" t="s">
        <v>35</v>
      </c>
    </row>
    <row r="880" spans="2:13" ht="12.75">
      <c r="B880" s="7" t="s">
        <v>2975</v>
      </c>
      <c r="C880" s="7" t="s">
        <v>2975</v>
      </c>
      <c r="D880" s="7" t="s">
        <v>2975</v>
      </c>
      <c r="E880" s="7" t="s">
        <v>2975</v>
      </c>
      <c r="F880" s="7" t="s">
        <v>2975</v>
      </c>
      <c r="G880" s="7" t="s">
        <v>2975</v>
      </c>
      <c r="H880" s="7" t="s">
        <v>2975</v>
      </c>
      <c r="I880" s="7" t="s">
        <v>2975</v>
      </c>
      <c r="J880" s="7" t="s">
        <v>1464</v>
      </c>
      <c r="L880" s="34" t="s">
        <v>1995</v>
      </c>
      <c r="M880" s="34" t="s">
        <v>1995</v>
      </c>
    </row>
    <row r="881" spans="2:13" ht="12.75">
      <c r="B881" s="7" t="s">
        <v>2975</v>
      </c>
      <c r="C881" s="7" t="s">
        <v>2975</v>
      </c>
      <c r="D881" s="7" t="s">
        <v>2975</v>
      </c>
      <c r="E881" s="7" t="s">
        <v>2975</v>
      </c>
      <c r="F881" s="7" t="s">
        <v>2975</v>
      </c>
      <c r="G881" s="7" t="s">
        <v>2975</v>
      </c>
      <c r="H881" s="7" t="s">
        <v>2975</v>
      </c>
      <c r="I881" s="7" t="s">
        <v>2975</v>
      </c>
      <c r="J881" s="7" t="s">
        <v>1465</v>
      </c>
      <c r="L881" s="34" t="s">
        <v>1996</v>
      </c>
      <c r="M881" s="34" t="s">
        <v>1996</v>
      </c>
    </row>
    <row r="882" spans="2:13" ht="12.75">
      <c r="B882" s="7" t="s">
        <v>2975</v>
      </c>
      <c r="C882" s="7" t="s">
        <v>2975</v>
      </c>
      <c r="D882" s="7" t="s">
        <v>2975</v>
      </c>
      <c r="E882" s="7" t="s">
        <v>2975</v>
      </c>
      <c r="F882" s="7" t="s">
        <v>2975</v>
      </c>
      <c r="G882" s="7" t="s">
        <v>2975</v>
      </c>
      <c r="H882" s="7" t="s">
        <v>2975</v>
      </c>
      <c r="I882" s="7" t="s">
        <v>2975</v>
      </c>
      <c r="J882" s="7" t="s">
        <v>1466</v>
      </c>
      <c r="L882" s="34" t="s">
        <v>1997</v>
      </c>
      <c r="M882" s="34" t="s">
        <v>1997</v>
      </c>
    </row>
    <row r="883" spans="2:13" ht="12.75">
      <c r="B883" s="7" t="s">
        <v>2975</v>
      </c>
      <c r="C883" s="7" t="s">
        <v>2975</v>
      </c>
      <c r="D883" s="7" t="s">
        <v>2975</v>
      </c>
      <c r="E883" s="7" t="s">
        <v>2975</v>
      </c>
      <c r="F883" s="7" t="s">
        <v>2975</v>
      </c>
      <c r="G883" s="7" t="s">
        <v>2975</v>
      </c>
      <c r="H883" s="7" t="s">
        <v>2975</v>
      </c>
      <c r="I883" s="7" t="s">
        <v>2975</v>
      </c>
      <c r="J883" s="7" t="s">
        <v>1467</v>
      </c>
      <c r="L883" s="34" t="s">
        <v>1998</v>
      </c>
      <c r="M883" s="34" t="s">
        <v>1998</v>
      </c>
    </row>
    <row r="884" spans="2:13" ht="12.75">
      <c r="B884" s="7" t="s">
        <v>2975</v>
      </c>
      <c r="C884" s="7" t="s">
        <v>2975</v>
      </c>
      <c r="D884" s="7" t="s">
        <v>2975</v>
      </c>
      <c r="E884" s="7" t="s">
        <v>2975</v>
      </c>
      <c r="F884" s="7" t="s">
        <v>2975</v>
      </c>
      <c r="G884" s="7" t="s">
        <v>2975</v>
      </c>
      <c r="H884" s="7" t="s">
        <v>2975</v>
      </c>
      <c r="I884" s="7" t="s">
        <v>2975</v>
      </c>
      <c r="J884" s="7" t="s">
        <v>1468</v>
      </c>
      <c r="L884" s="34" t="s">
        <v>1999</v>
      </c>
      <c r="M884" s="34" t="s">
        <v>1999</v>
      </c>
    </row>
    <row r="885" spans="2:13" ht="12.75">
      <c r="B885" s="7" t="s">
        <v>2975</v>
      </c>
      <c r="C885" s="7" t="s">
        <v>2975</v>
      </c>
      <c r="D885" s="7" t="s">
        <v>2975</v>
      </c>
      <c r="E885" s="7" t="s">
        <v>2975</v>
      </c>
      <c r="F885" s="7" t="s">
        <v>2975</v>
      </c>
      <c r="G885" s="7" t="s">
        <v>2975</v>
      </c>
      <c r="H885" s="7" t="s">
        <v>2975</v>
      </c>
      <c r="I885" s="7" t="s">
        <v>2975</v>
      </c>
      <c r="J885" s="7" t="s">
        <v>1469</v>
      </c>
      <c r="L885" s="34" t="s">
        <v>2000</v>
      </c>
      <c r="M885" s="34" t="s">
        <v>2000</v>
      </c>
    </row>
    <row r="886" spans="2:13" ht="12.75">
      <c r="B886" s="7" t="s">
        <v>2975</v>
      </c>
      <c r="C886" s="7" t="s">
        <v>2975</v>
      </c>
      <c r="D886" s="7" t="s">
        <v>2975</v>
      </c>
      <c r="E886" s="7" t="s">
        <v>2975</v>
      </c>
      <c r="F886" s="7" t="s">
        <v>2975</v>
      </c>
      <c r="G886" s="7" t="s">
        <v>2975</v>
      </c>
      <c r="H886" s="7" t="s">
        <v>2975</v>
      </c>
      <c r="I886" s="7" t="s">
        <v>2975</v>
      </c>
      <c r="J886" s="7" t="s">
        <v>1470</v>
      </c>
      <c r="L886" s="34" t="s">
        <v>2001</v>
      </c>
      <c r="M886" s="34" t="s">
        <v>2001</v>
      </c>
    </row>
    <row r="887" spans="2:13" ht="12.75">
      <c r="B887" s="7" t="s">
        <v>2975</v>
      </c>
      <c r="C887" s="7" t="s">
        <v>2975</v>
      </c>
      <c r="D887" s="7" t="s">
        <v>2975</v>
      </c>
      <c r="E887" s="7" t="s">
        <v>2975</v>
      </c>
      <c r="F887" s="7" t="s">
        <v>2975</v>
      </c>
      <c r="G887" s="7" t="s">
        <v>2975</v>
      </c>
      <c r="H887" s="7" t="s">
        <v>2975</v>
      </c>
      <c r="I887" s="7" t="s">
        <v>2975</v>
      </c>
      <c r="J887" s="7" t="s">
        <v>1471</v>
      </c>
      <c r="L887" s="34" t="s">
        <v>2002</v>
      </c>
      <c r="M887" s="34" t="s">
        <v>2002</v>
      </c>
    </row>
    <row r="888" spans="2:13" ht="12.75">
      <c r="B888" s="7" t="s">
        <v>2975</v>
      </c>
      <c r="C888" s="7" t="s">
        <v>2975</v>
      </c>
      <c r="D888" s="7" t="s">
        <v>2975</v>
      </c>
      <c r="E888" s="7" t="s">
        <v>2975</v>
      </c>
      <c r="F888" s="7" t="s">
        <v>2975</v>
      </c>
      <c r="G888" s="7" t="s">
        <v>2975</v>
      </c>
      <c r="H888" s="7" t="s">
        <v>2975</v>
      </c>
      <c r="I888" s="7" t="s">
        <v>2975</v>
      </c>
      <c r="J888" s="7" t="s">
        <v>1472</v>
      </c>
      <c r="L888" s="34" t="s">
        <v>2003</v>
      </c>
      <c r="M888" s="34" t="s">
        <v>2003</v>
      </c>
    </row>
    <row r="889" spans="2:13" ht="12.75">
      <c r="B889" s="7" t="s">
        <v>2975</v>
      </c>
      <c r="C889" s="7" t="s">
        <v>2975</v>
      </c>
      <c r="D889" s="7" t="s">
        <v>2975</v>
      </c>
      <c r="E889" s="7" t="s">
        <v>2975</v>
      </c>
      <c r="F889" s="7" t="s">
        <v>2975</v>
      </c>
      <c r="G889" s="7" t="s">
        <v>2975</v>
      </c>
      <c r="H889" s="7" t="s">
        <v>2975</v>
      </c>
      <c r="I889" s="7" t="s">
        <v>2975</v>
      </c>
      <c r="J889" s="7" t="s">
        <v>1473</v>
      </c>
      <c r="L889" s="34" t="s">
        <v>2004</v>
      </c>
      <c r="M889" s="34" t="s">
        <v>2004</v>
      </c>
    </row>
    <row r="890" spans="2:13" ht="12.75">
      <c r="B890" s="7" t="s">
        <v>2975</v>
      </c>
      <c r="C890" s="7" t="s">
        <v>2975</v>
      </c>
      <c r="D890" s="7" t="s">
        <v>2975</v>
      </c>
      <c r="E890" s="7" t="s">
        <v>2975</v>
      </c>
      <c r="F890" s="7" t="s">
        <v>2975</v>
      </c>
      <c r="G890" s="7" t="s">
        <v>2975</v>
      </c>
      <c r="H890" s="7" t="s">
        <v>2975</v>
      </c>
      <c r="I890" s="7" t="s">
        <v>2975</v>
      </c>
      <c r="J890" s="7" t="s">
        <v>1474</v>
      </c>
      <c r="L890" s="34" t="s">
        <v>2005</v>
      </c>
      <c r="M890" s="34" t="s">
        <v>2005</v>
      </c>
    </row>
    <row r="891" spans="2:13" ht="12.75">
      <c r="B891" s="7" t="s">
        <v>2975</v>
      </c>
      <c r="C891" s="7" t="s">
        <v>2975</v>
      </c>
      <c r="D891" s="7" t="s">
        <v>2975</v>
      </c>
      <c r="E891" s="7" t="s">
        <v>2975</v>
      </c>
      <c r="F891" s="7" t="s">
        <v>2975</v>
      </c>
      <c r="G891" s="7" t="s">
        <v>2975</v>
      </c>
      <c r="H891" s="7" t="s">
        <v>2975</v>
      </c>
      <c r="I891" s="7" t="s">
        <v>2975</v>
      </c>
      <c r="J891" s="7" t="s">
        <v>1475</v>
      </c>
      <c r="L891" s="34" t="s">
        <v>2006</v>
      </c>
      <c r="M891" s="34" t="s">
        <v>2006</v>
      </c>
    </row>
    <row r="892" spans="2:13" ht="12.75">
      <c r="B892" s="7" t="s">
        <v>2975</v>
      </c>
      <c r="C892" s="7" t="s">
        <v>2975</v>
      </c>
      <c r="D892" s="7" t="s">
        <v>2975</v>
      </c>
      <c r="E892" s="7" t="s">
        <v>2975</v>
      </c>
      <c r="F892" s="7" t="s">
        <v>2975</v>
      </c>
      <c r="G892" s="7" t="s">
        <v>2975</v>
      </c>
      <c r="H892" s="7" t="s">
        <v>2975</v>
      </c>
      <c r="I892" s="7" t="s">
        <v>2975</v>
      </c>
      <c r="J892" s="7" t="s">
        <v>1476</v>
      </c>
      <c r="L892" s="34" t="s">
        <v>2007</v>
      </c>
      <c r="M892" s="34" t="s">
        <v>2007</v>
      </c>
    </row>
    <row r="893" spans="2:27" s="12" customFormat="1" ht="12.75">
      <c r="B893" s="12" t="s">
        <v>2975</v>
      </c>
      <c r="C893" s="12" t="s">
        <v>2975</v>
      </c>
      <c r="D893" s="12" t="s">
        <v>2975</v>
      </c>
      <c r="E893" s="12" t="s">
        <v>2975</v>
      </c>
      <c r="F893" s="12" t="s">
        <v>2975</v>
      </c>
      <c r="G893" s="12" t="s">
        <v>2975</v>
      </c>
      <c r="H893" s="12" t="s">
        <v>2975</v>
      </c>
      <c r="I893" s="12" t="s">
        <v>2975</v>
      </c>
      <c r="J893" s="12" t="s">
        <v>1482</v>
      </c>
      <c r="L893" s="38">
        <v>9.1</v>
      </c>
      <c r="M893" s="38">
        <v>9.1</v>
      </c>
      <c r="Z893" s="83"/>
      <c r="AA893" s="83"/>
    </row>
    <row r="894" spans="2:13" ht="12.75">
      <c r="B894" s="7" t="s">
        <v>2975</v>
      </c>
      <c r="C894" s="7" t="s">
        <v>2975</v>
      </c>
      <c r="D894" s="7" t="s">
        <v>2975</v>
      </c>
      <c r="E894" s="7" t="s">
        <v>2975</v>
      </c>
      <c r="F894" s="7" t="s">
        <v>2975</v>
      </c>
      <c r="G894" s="7" t="s">
        <v>2975</v>
      </c>
      <c r="H894" s="7" t="s">
        <v>2975</v>
      </c>
      <c r="I894" s="7" t="s">
        <v>2975</v>
      </c>
      <c r="J894" s="7" t="s">
        <v>1477</v>
      </c>
      <c r="L894" s="34" t="s">
        <v>2008</v>
      </c>
      <c r="M894" s="34" t="s">
        <v>2008</v>
      </c>
    </row>
    <row r="895" spans="2:13" ht="12.75">
      <c r="B895" s="7" t="s">
        <v>2975</v>
      </c>
      <c r="C895" s="7" t="s">
        <v>2975</v>
      </c>
      <c r="D895" s="7" t="s">
        <v>2975</v>
      </c>
      <c r="E895" s="7" t="s">
        <v>2975</v>
      </c>
      <c r="F895" s="7" t="s">
        <v>2975</v>
      </c>
      <c r="G895" s="7" t="s">
        <v>2975</v>
      </c>
      <c r="H895" s="7" t="s">
        <v>2975</v>
      </c>
      <c r="I895" s="7" t="s">
        <v>2975</v>
      </c>
      <c r="J895" s="7" t="s">
        <v>1478</v>
      </c>
      <c r="L895" s="34" t="s">
        <v>2009</v>
      </c>
      <c r="M895" s="34" t="s">
        <v>2009</v>
      </c>
    </row>
    <row r="896" spans="2:13" ht="12.75">
      <c r="B896" s="7" t="s">
        <v>2975</v>
      </c>
      <c r="C896" s="7" t="s">
        <v>2975</v>
      </c>
      <c r="D896" s="7" t="s">
        <v>2975</v>
      </c>
      <c r="E896" s="7" t="s">
        <v>2975</v>
      </c>
      <c r="F896" s="7" t="s">
        <v>2975</v>
      </c>
      <c r="G896" s="7" t="s">
        <v>2975</v>
      </c>
      <c r="H896" s="7" t="s">
        <v>2975</v>
      </c>
      <c r="I896" s="7" t="s">
        <v>2975</v>
      </c>
      <c r="J896" s="7" t="s">
        <v>1479</v>
      </c>
      <c r="L896" s="34" t="s">
        <v>2010</v>
      </c>
      <c r="M896" s="34" t="s">
        <v>2010</v>
      </c>
    </row>
    <row r="897" spans="2:13" ht="12.75">
      <c r="B897" s="7" t="s">
        <v>2975</v>
      </c>
      <c r="C897" s="7" t="s">
        <v>2975</v>
      </c>
      <c r="D897" s="7" t="s">
        <v>2975</v>
      </c>
      <c r="E897" s="7" t="s">
        <v>2975</v>
      </c>
      <c r="F897" s="7" t="s">
        <v>2975</v>
      </c>
      <c r="G897" s="7" t="s">
        <v>2975</v>
      </c>
      <c r="H897" s="7" t="s">
        <v>2975</v>
      </c>
      <c r="I897" s="7" t="s">
        <v>2975</v>
      </c>
      <c r="J897" s="7" t="s">
        <v>1480</v>
      </c>
      <c r="L897" s="34" t="s">
        <v>2011</v>
      </c>
      <c r="M897" s="34" t="s">
        <v>2011</v>
      </c>
    </row>
    <row r="898" spans="2:13" ht="12.75">
      <c r="B898" s="7" t="s">
        <v>2975</v>
      </c>
      <c r="C898" s="7" t="s">
        <v>2975</v>
      </c>
      <c r="D898" s="7" t="s">
        <v>2975</v>
      </c>
      <c r="E898" s="7" t="s">
        <v>2975</v>
      </c>
      <c r="F898" s="7" t="s">
        <v>2975</v>
      </c>
      <c r="G898" s="7" t="s">
        <v>2975</v>
      </c>
      <c r="H898" s="7" t="s">
        <v>2975</v>
      </c>
      <c r="I898" s="7" t="s">
        <v>2975</v>
      </c>
      <c r="J898" s="7" t="s">
        <v>1481</v>
      </c>
      <c r="L898" s="34" t="s">
        <v>2012</v>
      </c>
      <c r="M898" s="34" t="s">
        <v>2012</v>
      </c>
    </row>
    <row r="899" spans="12:20" ht="12.75">
      <c r="L899" s="34"/>
      <c r="T899" s="7" t="s">
        <v>2198</v>
      </c>
    </row>
    <row r="900" spans="12:20" ht="12.75">
      <c r="L900" s="34"/>
      <c r="T900" s="7" t="s">
        <v>2199</v>
      </c>
    </row>
    <row r="901" spans="12:20" ht="12.75">
      <c r="L901" s="34"/>
      <c r="T901" s="7" t="s">
        <v>2200</v>
      </c>
    </row>
    <row r="902" spans="12:20" ht="12.75">
      <c r="L902" s="34"/>
      <c r="T902" s="7" t="s">
        <v>2201</v>
      </c>
    </row>
    <row r="903" spans="12:20" ht="12.75">
      <c r="L903" s="34"/>
      <c r="T903" s="7" t="s">
        <v>2202</v>
      </c>
    </row>
    <row r="904" spans="12:20" ht="12.75">
      <c r="L904" s="34"/>
      <c r="T904" s="7" t="s">
        <v>2203</v>
      </c>
    </row>
    <row r="905" spans="12:20" ht="12.75">
      <c r="L905" s="34"/>
      <c r="T905" s="7" t="s">
        <v>2204</v>
      </c>
    </row>
    <row r="906" spans="12:20" ht="12.75">
      <c r="L906" s="34"/>
      <c r="T906" s="7" t="s">
        <v>2205</v>
      </c>
    </row>
    <row r="907" spans="12:20" ht="12.75">
      <c r="L907" s="34"/>
      <c r="T907" s="7" t="s">
        <v>2206</v>
      </c>
    </row>
    <row r="908" spans="12:20" ht="12.75">
      <c r="L908" s="34"/>
      <c r="T908" s="7" t="s">
        <v>2207</v>
      </c>
    </row>
    <row r="909" spans="12:20" ht="12.75">
      <c r="L909" s="34"/>
      <c r="T909" s="7" t="s">
        <v>2208</v>
      </c>
    </row>
    <row r="910" spans="12:20" ht="12.75">
      <c r="L910" s="34"/>
      <c r="T910" s="7" t="s">
        <v>2209</v>
      </c>
    </row>
    <row r="911" spans="12:20" ht="12.75">
      <c r="L911" s="34"/>
      <c r="T911" s="7" t="s">
        <v>2210</v>
      </c>
    </row>
    <row r="912" spans="12:20" ht="12.75">
      <c r="L912" s="34"/>
      <c r="T912" s="7" t="s">
        <v>2211</v>
      </c>
    </row>
    <row r="913" spans="12:20" ht="12.75">
      <c r="L913" s="34"/>
      <c r="T913" s="7" t="s">
        <v>2212</v>
      </c>
    </row>
    <row r="914" spans="2:13" ht="12.75">
      <c r="B914" s="7" t="s">
        <v>2975</v>
      </c>
      <c r="C914" s="7" t="s">
        <v>2975</v>
      </c>
      <c r="D914" s="7" t="s">
        <v>2975</v>
      </c>
      <c r="E914" s="7" t="s">
        <v>2975</v>
      </c>
      <c r="F914" s="7" t="s">
        <v>2975</v>
      </c>
      <c r="G914" s="7" t="s">
        <v>2975</v>
      </c>
      <c r="H914" s="7" t="s">
        <v>2975</v>
      </c>
      <c r="I914" s="7" t="s">
        <v>2975</v>
      </c>
      <c r="J914" s="7">
        <v>9.11</v>
      </c>
      <c r="L914" s="34">
        <v>9.11</v>
      </c>
      <c r="M914" s="34">
        <v>9.11</v>
      </c>
    </row>
    <row r="915" spans="2:13" ht="12.75">
      <c r="B915" s="7" t="s">
        <v>2975</v>
      </c>
      <c r="C915" s="7" t="s">
        <v>2975</v>
      </c>
      <c r="D915" s="7" t="s">
        <v>2975</v>
      </c>
      <c r="E915" s="7" t="s">
        <v>2975</v>
      </c>
      <c r="F915" s="7" t="s">
        <v>2975</v>
      </c>
      <c r="G915" s="7" t="s">
        <v>2975</v>
      </c>
      <c r="H915" s="7" t="s">
        <v>2975</v>
      </c>
      <c r="I915" s="7" t="s">
        <v>2975</v>
      </c>
      <c r="J915" s="7" t="s">
        <v>1483</v>
      </c>
      <c r="L915" s="41">
        <v>9.12</v>
      </c>
      <c r="M915" s="41">
        <v>9.12</v>
      </c>
    </row>
    <row r="916" spans="2:27" s="12" customFormat="1" ht="12.75">
      <c r="B916" s="12" t="s">
        <v>2975</v>
      </c>
      <c r="C916" s="12" t="s">
        <v>2975</v>
      </c>
      <c r="D916" s="12" t="s">
        <v>2975</v>
      </c>
      <c r="E916" s="12" t="s">
        <v>2975</v>
      </c>
      <c r="F916" s="12">
        <v>9.1</v>
      </c>
      <c r="G916" s="12" t="s">
        <v>2975</v>
      </c>
      <c r="H916" s="12" t="s">
        <v>2975</v>
      </c>
      <c r="I916" s="12" t="s">
        <v>2975</v>
      </c>
      <c r="J916" s="12" t="s">
        <v>2945</v>
      </c>
      <c r="L916" s="17">
        <v>9.13</v>
      </c>
      <c r="M916" s="17">
        <v>9.13</v>
      </c>
      <c r="Z916" s="83"/>
      <c r="AA916" s="83"/>
    </row>
    <row r="917" spans="12:27" s="12" customFormat="1" ht="12.75">
      <c r="L917" s="17"/>
      <c r="M917" s="17"/>
      <c r="T917" s="12" t="s">
        <v>2213</v>
      </c>
      <c r="Z917" s="83"/>
      <c r="AA917" s="83"/>
    </row>
    <row r="918" spans="12:27" s="12" customFormat="1" ht="12.75">
      <c r="L918" s="17"/>
      <c r="M918" s="17"/>
      <c r="T918" s="12" t="s">
        <v>2214</v>
      </c>
      <c r="Z918" s="83"/>
      <c r="AA918" s="83"/>
    </row>
    <row r="919" spans="12:27" s="12" customFormat="1" ht="12.75">
      <c r="L919" s="17"/>
      <c r="M919" s="17"/>
      <c r="T919" s="12" t="s">
        <v>2215</v>
      </c>
      <c r="Z919" s="83"/>
      <c r="AA919" s="83"/>
    </row>
    <row r="920" spans="12:27" s="12" customFormat="1" ht="12.75">
      <c r="L920" s="17"/>
      <c r="M920" s="17"/>
      <c r="T920" s="12" t="s">
        <v>2216</v>
      </c>
      <c r="Z920" s="83"/>
      <c r="AA920" s="83"/>
    </row>
    <row r="921" spans="12:27" s="12" customFormat="1" ht="12.75">
      <c r="L921" s="17"/>
      <c r="M921" s="17"/>
      <c r="T921" s="12" t="s">
        <v>2217</v>
      </c>
      <c r="Z921" s="83"/>
      <c r="AA921" s="83"/>
    </row>
    <row r="922" spans="12:27" s="12" customFormat="1" ht="12.75">
      <c r="L922" s="17"/>
      <c r="M922" s="17"/>
      <c r="T922" s="12" t="s">
        <v>2218</v>
      </c>
      <c r="Z922" s="83"/>
      <c r="AA922" s="83"/>
    </row>
    <row r="923" spans="12:27" s="12" customFormat="1" ht="12.75">
      <c r="L923" s="17"/>
      <c r="M923" s="17"/>
      <c r="T923" s="12" t="s">
        <v>2219</v>
      </c>
      <c r="Z923" s="83"/>
      <c r="AA923" s="83"/>
    </row>
    <row r="924" spans="12:27" s="12" customFormat="1" ht="12.75">
      <c r="L924" s="17"/>
      <c r="M924" s="17"/>
      <c r="T924" s="12" t="s">
        <v>2220</v>
      </c>
      <c r="Z924" s="83"/>
      <c r="AA924" s="83"/>
    </row>
    <row r="925" spans="12:27" s="12" customFormat="1" ht="12.75">
      <c r="L925" s="17"/>
      <c r="M925" s="17"/>
      <c r="T925" s="12" t="s">
        <v>2221</v>
      </c>
      <c r="Z925" s="83"/>
      <c r="AA925" s="83"/>
    </row>
    <row r="926" spans="12:27" s="12" customFormat="1" ht="12.75">
      <c r="L926" s="17"/>
      <c r="M926" s="17"/>
      <c r="T926" s="12" t="s">
        <v>2222</v>
      </c>
      <c r="Z926" s="83"/>
      <c r="AA926" s="83"/>
    </row>
    <row r="927" spans="12:27" s="12" customFormat="1" ht="12.75">
      <c r="L927" s="17"/>
      <c r="M927" s="17"/>
      <c r="T927" s="12" t="s">
        <v>2223</v>
      </c>
      <c r="Z927" s="83"/>
      <c r="AA927" s="83"/>
    </row>
    <row r="928" spans="12:27" s="12" customFormat="1" ht="12.75">
      <c r="L928" s="17"/>
      <c r="M928" s="17"/>
      <c r="T928" s="12" t="s">
        <v>2224</v>
      </c>
      <c r="Z928" s="83"/>
      <c r="AA928" s="83"/>
    </row>
    <row r="929" spans="12:27" s="12" customFormat="1" ht="12.75">
      <c r="L929" s="17"/>
      <c r="M929" s="17"/>
      <c r="T929" s="12" t="s">
        <v>2225</v>
      </c>
      <c r="Z929" s="83"/>
      <c r="AA929" s="83"/>
    </row>
    <row r="930" spans="12:27" s="12" customFormat="1" ht="12.75">
      <c r="L930" s="17"/>
      <c r="M930" s="17"/>
      <c r="T930" s="12" t="s">
        <v>2226</v>
      </c>
      <c r="Z930" s="83"/>
      <c r="AA930" s="83"/>
    </row>
    <row r="931" spans="12:27" s="12" customFormat="1" ht="12.75">
      <c r="L931" s="17"/>
      <c r="M931" s="17"/>
      <c r="T931" s="12" t="s">
        <v>2227</v>
      </c>
      <c r="Z931" s="83"/>
      <c r="AA931" s="83"/>
    </row>
    <row r="932" spans="12:27" s="12" customFormat="1" ht="12.75">
      <c r="L932" s="17"/>
      <c r="M932" s="17"/>
      <c r="T932" s="12" t="s">
        <v>2228</v>
      </c>
      <c r="Z932" s="83"/>
      <c r="AA932" s="83"/>
    </row>
    <row r="933" spans="12:27" s="12" customFormat="1" ht="12.75">
      <c r="L933" s="17"/>
      <c r="M933" s="17"/>
      <c r="T933" s="12" t="s">
        <v>2229</v>
      </c>
      <c r="Z933" s="83"/>
      <c r="AA933" s="83"/>
    </row>
    <row r="934" spans="12:27" s="12" customFormat="1" ht="12.75">
      <c r="L934" s="17"/>
      <c r="M934" s="17"/>
      <c r="N934" s="83">
        <v>9.14</v>
      </c>
      <c r="Z934" s="83"/>
      <c r="AA934" s="83"/>
    </row>
    <row r="935" spans="12:27" s="12" customFormat="1" ht="12.75">
      <c r="L935" s="17"/>
      <c r="M935" s="17"/>
      <c r="N935" s="83" t="s">
        <v>2230</v>
      </c>
      <c r="Z935" s="83"/>
      <c r="AA935" s="83"/>
    </row>
    <row r="936" spans="12:27" s="12" customFormat="1" ht="12.75">
      <c r="L936" s="17"/>
      <c r="M936" s="17"/>
      <c r="N936" s="83" t="s">
        <v>2231</v>
      </c>
      <c r="Z936" s="83"/>
      <c r="AA936" s="83"/>
    </row>
    <row r="937" spans="12:27" s="12" customFormat="1" ht="12.75">
      <c r="L937" s="17"/>
      <c r="M937" s="17"/>
      <c r="T937" s="12">
        <v>9.14</v>
      </c>
      <c r="U937" s="103">
        <v>9.15</v>
      </c>
      <c r="Z937" s="83"/>
      <c r="AA937" s="83"/>
    </row>
    <row r="938" spans="12:27" s="12" customFormat="1" ht="12.75">
      <c r="L938" s="17"/>
      <c r="M938" s="17"/>
      <c r="T938" s="12" t="s">
        <v>2230</v>
      </c>
      <c r="U938" s="103" t="s">
        <v>2235</v>
      </c>
      <c r="Z938" s="83"/>
      <c r="AA938" s="83"/>
    </row>
    <row r="939" spans="12:27" s="12" customFormat="1" ht="12.75">
      <c r="L939" s="17"/>
      <c r="M939" s="17"/>
      <c r="T939" s="12" t="s">
        <v>2231</v>
      </c>
      <c r="U939" s="103" t="s">
        <v>2236</v>
      </c>
      <c r="Z939" s="83"/>
      <c r="AA939" s="83"/>
    </row>
    <row r="940" spans="12:27" s="12" customFormat="1" ht="12.75">
      <c r="L940" s="17"/>
      <c r="M940" s="17"/>
      <c r="T940" s="12" t="s">
        <v>2232</v>
      </c>
      <c r="U940" s="103" t="s">
        <v>2247</v>
      </c>
      <c r="Z940" s="83"/>
      <c r="AA940" s="83"/>
    </row>
    <row r="941" spans="12:27" s="12" customFormat="1" ht="12.75">
      <c r="L941" s="17"/>
      <c r="M941" s="17"/>
      <c r="T941" s="12" t="s">
        <v>2233</v>
      </c>
      <c r="U941" s="103" t="s">
        <v>2248</v>
      </c>
      <c r="Z941" s="83"/>
      <c r="AA941" s="83"/>
    </row>
    <row r="942" spans="12:27" s="12" customFormat="1" ht="12.75">
      <c r="L942" s="17"/>
      <c r="M942" s="17"/>
      <c r="T942" s="12" t="s">
        <v>2234</v>
      </c>
      <c r="U942" s="103" t="s">
        <v>796</v>
      </c>
      <c r="Z942" s="83"/>
      <c r="AA942" s="83"/>
    </row>
    <row r="943" spans="12:27" s="12" customFormat="1" ht="12.75">
      <c r="L943" s="17"/>
      <c r="M943" s="17"/>
      <c r="T943" s="12">
        <v>9.15</v>
      </c>
      <c r="U943" s="103">
        <v>9.16</v>
      </c>
      <c r="Z943" s="83"/>
      <c r="AA943" s="83"/>
    </row>
    <row r="944" spans="12:27" s="12" customFormat="1" ht="12.75">
      <c r="L944" s="17"/>
      <c r="M944" s="17"/>
      <c r="T944" s="12" t="s">
        <v>2235</v>
      </c>
      <c r="U944" s="103" t="s">
        <v>2249</v>
      </c>
      <c r="Z944" s="83"/>
      <c r="AA944" s="83"/>
    </row>
    <row r="945" spans="12:27" s="12" customFormat="1" ht="12.75">
      <c r="L945" s="17"/>
      <c r="M945" s="17"/>
      <c r="T945" s="12" t="s">
        <v>2236</v>
      </c>
      <c r="U945" s="103" t="s">
        <v>2250</v>
      </c>
      <c r="Z945" s="83"/>
      <c r="AA945" s="83"/>
    </row>
    <row r="946" spans="12:27" s="12" customFormat="1" ht="12.75">
      <c r="L946" s="17"/>
      <c r="M946" s="17"/>
      <c r="T946" s="12" t="s">
        <v>2237</v>
      </c>
      <c r="U946" s="103" t="s">
        <v>797</v>
      </c>
      <c r="Z946" s="83"/>
      <c r="AA946" s="83"/>
    </row>
    <row r="947" spans="12:27" s="12" customFormat="1" ht="12.75">
      <c r="L947" s="17"/>
      <c r="M947" s="17"/>
      <c r="T947" s="12" t="s">
        <v>2238</v>
      </c>
      <c r="U947" s="103" t="s">
        <v>798</v>
      </c>
      <c r="Z947" s="83"/>
      <c r="AA947" s="83"/>
    </row>
    <row r="948" spans="12:27" s="12" customFormat="1" ht="12.75">
      <c r="L948" s="17"/>
      <c r="M948" s="17"/>
      <c r="T948" s="12" t="s">
        <v>2239</v>
      </c>
      <c r="U948" s="103" t="s">
        <v>799</v>
      </c>
      <c r="Z948" s="83"/>
      <c r="AA948" s="83"/>
    </row>
    <row r="949" spans="12:27" s="12" customFormat="1" ht="12.75">
      <c r="L949" s="17"/>
      <c r="M949" s="17"/>
      <c r="T949" s="12" t="s">
        <v>2240</v>
      </c>
      <c r="U949" s="103" t="s">
        <v>800</v>
      </c>
      <c r="Z949" s="83"/>
      <c r="AA949" s="83"/>
    </row>
    <row r="950" spans="12:27" s="12" customFormat="1" ht="12.75">
      <c r="L950" s="17"/>
      <c r="M950" s="17"/>
      <c r="T950" s="12" t="s">
        <v>2241</v>
      </c>
      <c r="U950" s="103" t="s">
        <v>801</v>
      </c>
      <c r="Z950" s="83"/>
      <c r="AA950" s="83"/>
    </row>
    <row r="951" spans="12:27" s="12" customFormat="1" ht="12.75">
      <c r="L951" s="17"/>
      <c r="M951" s="17"/>
      <c r="T951" s="12" t="s">
        <v>2242</v>
      </c>
      <c r="U951" s="103" t="s">
        <v>802</v>
      </c>
      <c r="Z951" s="83"/>
      <c r="AA951" s="83"/>
    </row>
    <row r="952" spans="12:27" s="12" customFormat="1" ht="12.75">
      <c r="L952" s="17"/>
      <c r="M952" s="17"/>
      <c r="T952" s="12" t="s">
        <v>2243</v>
      </c>
      <c r="U952" s="103" t="s">
        <v>803</v>
      </c>
      <c r="Z952" s="83"/>
      <c r="AA952" s="83"/>
    </row>
    <row r="953" spans="12:27" s="12" customFormat="1" ht="12.75">
      <c r="L953" s="17"/>
      <c r="M953" s="17"/>
      <c r="T953" s="12" t="s">
        <v>2244</v>
      </c>
      <c r="U953" s="103" t="s">
        <v>804</v>
      </c>
      <c r="Z953" s="83"/>
      <c r="AA953" s="83"/>
    </row>
    <row r="954" spans="12:27" s="12" customFormat="1" ht="12.75">
      <c r="L954" s="17"/>
      <c r="M954" s="17"/>
      <c r="T954" s="12" t="s">
        <v>2245</v>
      </c>
      <c r="U954" s="103" t="s">
        <v>805</v>
      </c>
      <c r="Z954" s="83"/>
      <c r="AA954" s="83"/>
    </row>
    <row r="955" spans="12:27" s="12" customFormat="1" ht="12.75">
      <c r="L955" s="17"/>
      <c r="M955" s="17"/>
      <c r="T955" s="12" t="s">
        <v>2246</v>
      </c>
      <c r="U955" s="103" t="s">
        <v>806</v>
      </c>
      <c r="Z955" s="83"/>
      <c r="AA955" s="83"/>
    </row>
    <row r="956" spans="12:27" s="12" customFormat="1" ht="12.75">
      <c r="L956" s="17"/>
      <c r="M956" s="17"/>
      <c r="T956" s="12" t="s">
        <v>2247</v>
      </c>
      <c r="U956" s="103" t="s">
        <v>2251</v>
      </c>
      <c r="Z956" s="83"/>
      <c r="AA956" s="83"/>
    </row>
    <row r="957" spans="12:27" s="12" customFormat="1" ht="12.75">
      <c r="L957" s="17"/>
      <c r="M957" s="17"/>
      <c r="T957" s="12" t="s">
        <v>2248</v>
      </c>
      <c r="U957" s="103" t="s">
        <v>807</v>
      </c>
      <c r="Z957" s="83"/>
      <c r="AA957" s="83"/>
    </row>
    <row r="958" spans="12:27" s="12" customFormat="1" ht="12.75">
      <c r="L958" s="17"/>
      <c r="M958" s="17"/>
      <c r="T958" s="12">
        <v>9.16</v>
      </c>
      <c r="U958" s="103">
        <v>9.17</v>
      </c>
      <c r="Z958" s="83"/>
      <c r="AA958" s="83"/>
    </row>
    <row r="959" spans="12:27" s="12" customFormat="1" ht="12.75">
      <c r="L959" s="17"/>
      <c r="M959" s="17"/>
      <c r="T959" s="12" t="s">
        <v>2249</v>
      </c>
      <c r="U959" s="103" t="s">
        <v>2252</v>
      </c>
      <c r="Z959" s="83"/>
      <c r="AA959" s="83"/>
    </row>
    <row r="960" spans="12:27" s="12" customFormat="1" ht="12.75">
      <c r="L960" s="17"/>
      <c r="M960" s="17"/>
      <c r="T960" s="12" t="s">
        <v>2250</v>
      </c>
      <c r="U960" s="103" t="s">
        <v>2253</v>
      </c>
      <c r="Z960" s="83"/>
      <c r="AA960" s="83"/>
    </row>
    <row r="961" spans="12:27" s="12" customFormat="1" ht="12.75">
      <c r="L961" s="17"/>
      <c r="M961" s="17"/>
      <c r="T961" s="12" t="s">
        <v>2251</v>
      </c>
      <c r="U961" s="103" t="s">
        <v>2260</v>
      </c>
      <c r="Z961" s="83"/>
      <c r="AA961" s="83"/>
    </row>
    <row r="962" spans="12:27" s="12" customFormat="1" ht="12.75">
      <c r="L962" s="17"/>
      <c r="M962" s="17"/>
      <c r="T962" s="12">
        <v>9.17</v>
      </c>
      <c r="U962" s="103">
        <v>9.18</v>
      </c>
      <c r="Z962" s="83"/>
      <c r="AA962" s="83"/>
    </row>
    <row r="963" spans="12:27" s="12" customFormat="1" ht="12.75">
      <c r="L963" s="17"/>
      <c r="M963" s="17"/>
      <c r="T963" s="12" t="s">
        <v>2252</v>
      </c>
      <c r="U963" s="103" t="s">
        <v>2261</v>
      </c>
      <c r="Z963" s="83"/>
      <c r="AA963" s="83"/>
    </row>
    <row r="964" spans="12:27" s="12" customFormat="1" ht="12.75">
      <c r="L964" s="17"/>
      <c r="M964" s="17"/>
      <c r="T964" s="12" t="s">
        <v>2253</v>
      </c>
      <c r="U964" s="103" t="s">
        <v>2262</v>
      </c>
      <c r="Z964" s="83"/>
      <c r="AA964" s="83"/>
    </row>
    <row r="965" spans="12:27" s="12" customFormat="1" ht="12.75">
      <c r="L965" s="17"/>
      <c r="M965" s="17"/>
      <c r="T965" s="12" t="s">
        <v>2254</v>
      </c>
      <c r="U965" s="103" t="s">
        <v>808</v>
      </c>
      <c r="Z965" s="83"/>
      <c r="AA965" s="83"/>
    </row>
    <row r="966" spans="12:27" s="12" customFormat="1" ht="12.75">
      <c r="L966" s="17"/>
      <c r="M966" s="17"/>
      <c r="T966" s="12" t="s">
        <v>2255</v>
      </c>
      <c r="U966" s="103" t="s">
        <v>809</v>
      </c>
      <c r="Z966" s="83"/>
      <c r="AA966" s="83"/>
    </row>
    <row r="967" spans="12:27" s="12" customFormat="1" ht="12.75">
      <c r="L967" s="17"/>
      <c r="M967" s="17"/>
      <c r="T967" s="12" t="s">
        <v>2256</v>
      </c>
      <c r="U967" s="103" t="s">
        <v>810</v>
      </c>
      <c r="Z967" s="83"/>
      <c r="AA967" s="83"/>
    </row>
    <row r="968" spans="12:27" s="12" customFormat="1" ht="12.75">
      <c r="L968" s="17"/>
      <c r="M968" s="17"/>
      <c r="T968" s="12" t="s">
        <v>2257</v>
      </c>
      <c r="U968" s="103" t="s">
        <v>811</v>
      </c>
      <c r="Z968" s="83"/>
      <c r="AA968" s="83"/>
    </row>
    <row r="969" spans="12:27" s="12" customFormat="1" ht="12.75">
      <c r="L969" s="17"/>
      <c r="M969" s="17"/>
      <c r="T969" s="12" t="s">
        <v>2258</v>
      </c>
      <c r="U969" s="103" t="s">
        <v>812</v>
      </c>
      <c r="Z969" s="83"/>
      <c r="AA969" s="83"/>
    </row>
    <row r="970" spans="12:27" s="12" customFormat="1" ht="12.75">
      <c r="L970" s="17"/>
      <c r="M970" s="17"/>
      <c r="T970" s="12" t="s">
        <v>2259</v>
      </c>
      <c r="U970" s="103" t="s">
        <v>813</v>
      </c>
      <c r="Z970" s="83"/>
      <c r="AA970" s="83"/>
    </row>
    <row r="971" spans="12:27" s="12" customFormat="1" ht="12.75">
      <c r="L971" s="17"/>
      <c r="M971" s="17"/>
      <c r="T971" s="12" t="s">
        <v>2260</v>
      </c>
      <c r="U971" s="103" t="s">
        <v>814</v>
      </c>
      <c r="Z971" s="83"/>
      <c r="AA971" s="83"/>
    </row>
    <row r="972" spans="12:27" s="12" customFormat="1" ht="12.75">
      <c r="L972" s="17"/>
      <c r="M972" s="17"/>
      <c r="T972" s="12">
        <v>9.18</v>
      </c>
      <c r="U972" s="103">
        <v>9.19</v>
      </c>
      <c r="Z972" s="83"/>
      <c r="AA972" s="83"/>
    </row>
    <row r="973" spans="12:27" s="12" customFormat="1" ht="12.75">
      <c r="L973" s="17"/>
      <c r="M973" s="17"/>
      <c r="T973" s="12" t="s">
        <v>2261</v>
      </c>
      <c r="U973" s="103" t="s">
        <v>2263</v>
      </c>
      <c r="Z973" s="83"/>
      <c r="AA973" s="83"/>
    </row>
    <row r="974" spans="12:27" s="12" customFormat="1" ht="12.75">
      <c r="L974" s="17"/>
      <c r="M974" s="17"/>
      <c r="T974" s="12" t="s">
        <v>2262</v>
      </c>
      <c r="U974" s="103" t="s">
        <v>2264</v>
      </c>
      <c r="Z974" s="83"/>
      <c r="AA974" s="83"/>
    </row>
    <row r="975" spans="12:27" s="12" customFormat="1" ht="12.75">
      <c r="L975" s="17"/>
      <c r="M975" s="17"/>
      <c r="T975" s="12">
        <v>9.19</v>
      </c>
      <c r="U975" s="103">
        <v>9.2</v>
      </c>
      <c r="Z975" s="83"/>
      <c r="AA975" s="83"/>
    </row>
    <row r="976" spans="12:27" s="12" customFormat="1" ht="12.75">
      <c r="L976" s="17"/>
      <c r="M976" s="17"/>
      <c r="T976" s="12" t="s">
        <v>2263</v>
      </c>
      <c r="U976" s="103" t="s">
        <v>2266</v>
      </c>
      <c r="Z976" s="83"/>
      <c r="AA976" s="83"/>
    </row>
    <row r="977" spans="12:27" s="12" customFormat="1" ht="12.75">
      <c r="L977" s="17"/>
      <c r="M977" s="17"/>
      <c r="T977" s="12" t="s">
        <v>2264</v>
      </c>
      <c r="U977" s="103" t="s">
        <v>2267</v>
      </c>
      <c r="Z977" s="83"/>
      <c r="AA977" s="83"/>
    </row>
    <row r="978" spans="12:27" s="12" customFormat="1" ht="12.75">
      <c r="L978" s="17"/>
      <c r="M978" s="17"/>
      <c r="T978" s="12" t="s">
        <v>2265</v>
      </c>
      <c r="U978" s="103" t="s">
        <v>2268</v>
      </c>
      <c r="Z978" s="83"/>
      <c r="AA978" s="83"/>
    </row>
    <row r="979" spans="12:27" s="12" customFormat="1" ht="12.75">
      <c r="L979" s="17"/>
      <c r="M979" s="17"/>
      <c r="T979" s="12">
        <v>9.2</v>
      </c>
      <c r="U979" s="103">
        <v>9.21</v>
      </c>
      <c r="Z979" s="83"/>
      <c r="AA979" s="83"/>
    </row>
    <row r="980" spans="12:27" s="12" customFormat="1" ht="12.75">
      <c r="L980" s="17"/>
      <c r="M980" s="17"/>
      <c r="T980" s="12" t="s">
        <v>2266</v>
      </c>
      <c r="U980" s="103" t="s">
        <v>6883</v>
      </c>
      <c r="Z980" s="83"/>
      <c r="AA980" s="83"/>
    </row>
    <row r="981" spans="12:27" s="12" customFormat="1" ht="12.75">
      <c r="L981" s="17"/>
      <c r="M981" s="17"/>
      <c r="T981" s="12" t="s">
        <v>2267</v>
      </c>
      <c r="U981" s="103" t="s">
        <v>6884</v>
      </c>
      <c r="Z981" s="83"/>
      <c r="AA981" s="83"/>
    </row>
    <row r="982" spans="12:27" s="12" customFormat="1" ht="12.75">
      <c r="L982" s="17"/>
      <c r="M982" s="17"/>
      <c r="T982" s="12" t="s">
        <v>2268</v>
      </c>
      <c r="U982" s="103" t="s">
        <v>6885</v>
      </c>
      <c r="Z982" s="83"/>
      <c r="AA982" s="83"/>
    </row>
    <row r="983" spans="12:27" s="12" customFormat="1" ht="12.75">
      <c r="L983" s="17"/>
      <c r="M983" s="17"/>
      <c r="T983" s="12" t="s">
        <v>2269</v>
      </c>
      <c r="U983" s="103" t="s">
        <v>6886</v>
      </c>
      <c r="Z983" s="83"/>
      <c r="AA983" s="83"/>
    </row>
    <row r="984" spans="12:27" s="12" customFormat="1" ht="12.75">
      <c r="L984" s="17"/>
      <c r="M984" s="17"/>
      <c r="T984" s="12" t="s">
        <v>2270</v>
      </c>
      <c r="U984" s="103" t="s">
        <v>6887</v>
      </c>
      <c r="Z984" s="83"/>
      <c r="AA984" s="83"/>
    </row>
    <row r="985" spans="12:29" s="12" customFormat="1" ht="12.75">
      <c r="L985" s="17"/>
      <c r="M985" s="17"/>
      <c r="Z985" s="83"/>
      <c r="AA985" s="83"/>
      <c r="AB985" s="12">
        <v>9.21</v>
      </c>
      <c r="AC985" s="103">
        <v>9.22</v>
      </c>
    </row>
    <row r="986" spans="12:29" s="12" customFormat="1" ht="12.75">
      <c r="L986" s="17"/>
      <c r="M986" s="17"/>
      <c r="Z986" s="83"/>
      <c r="AA986" s="83"/>
      <c r="AB986" s="12" t="s">
        <v>6883</v>
      </c>
      <c r="AC986" s="103" t="s">
        <v>815</v>
      </c>
    </row>
    <row r="987" spans="12:29" s="12" customFormat="1" ht="12.75">
      <c r="L987" s="17"/>
      <c r="M987" s="17"/>
      <c r="Z987" s="83"/>
      <c r="AA987" s="83"/>
      <c r="AB987" s="12" t="s">
        <v>6884</v>
      </c>
      <c r="AC987" s="103" t="s">
        <v>816</v>
      </c>
    </row>
    <row r="988" spans="12:29" s="12" customFormat="1" ht="12.75">
      <c r="L988" s="17"/>
      <c r="M988" s="17"/>
      <c r="Z988" s="83"/>
      <c r="AA988" s="83"/>
      <c r="AB988" s="12" t="s">
        <v>6885</v>
      </c>
      <c r="AC988" s="103" t="s">
        <v>817</v>
      </c>
    </row>
    <row r="989" spans="12:29" s="12" customFormat="1" ht="12.75">
      <c r="L989" s="17"/>
      <c r="M989" s="17"/>
      <c r="Z989" s="83"/>
      <c r="AA989" s="83"/>
      <c r="AB989" s="12" t="s">
        <v>6886</v>
      </c>
      <c r="AC989" s="103" t="s">
        <v>818</v>
      </c>
    </row>
    <row r="990" spans="12:29" s="12" customFormat="1" ht="12.75">
      <c r="L990" s="17"/>
      <c r="M990" s="17"/>
      <c r="Z990" s="83"/>
      <c r="AA990" s="83"/>
      <c r="AB990" s="12" t="s">
        <v>6887</v>
      </c>
      <c r="AC990" s="103" t="s">
        <v>819</v>
      </c>
    </row>
    <row r="991" spans="12:29" s="12" customFormat="1" ht="12.75">
      <c r="L991" s="17"/>
      <c r="M991" s="17"/>
      <c r="Z991" s="83"/>
      <c r="AA991" s="83"/>
      <c r="AB991" s="12" t="s">
        <v>6888</v>
      </c>
      <c r="AC991" s="103" t="s">
        <v>820</v>
      </c>
    </row>
    <row r="992" spans="12:29" s="12" customFormat="1" ht="12.75">
      <c r="L992" s="17"/>
      <c r="M992" s="17"/>
      <c r="Z992" s="83"/>
      <c r="AA992" s="83"/>
      <c r="AB992" s="12" t="s">
        <v>6889</v>
      </c>
      <c r="AC992" s="103" t="s">
        <v>821</v>
      </c>
    </row>
    <row r="993" spans="12:29" s="12" customFormat="1" ht="12.75">
      <c r="L993" s="17"/>
      <c r="M993" s="17"/>
      <c r="Z993" s="83"/>
      <c r="AA993" s="83"/>
      <c r="AB993" s="12" t="s">
        <v>6890</v>
      </c>
      <c r="AC993" s="103" t="s">
        <v>822</v>
      </c>
    </row>
    <row r="994" spans="12:29" s="12" customFormat="1" ht="12.75">
      <c r="L994" s="17"/>
      <c r="M994" s="17"/>
      <c r="Z994" s="83"/>
      <c r="AA994" s="83"/>
      <c r="AB994" s="12" t="s">
        <v>6891</v>
      </c>
      <c r="AC994" s="103" t="s">
        <v>823</v>
      </c>
    </row>
    <row r="995" spans="12:29" s="12" customFormat="1" ht="12.75">
      <c r="L995" s="17"/>
      <c r="M995" s="17"/>
      <c r="Z995" s="83"/>
      <c r="AA995" s="83"/>
      <c r="AB995" s="12" t="s">
        <v>6892</v>
      </c>
      <c r="AC995" s="103" t="s">
        <v>824</v>
      </c>
    </row>
    <row r="996" spans="12:29" s="12" customFormat="1" ht="12.75">
      <c r="L996" s="17"/>
      <c r="M996" s="17"/>
      <c r="Z996" s="83"/>
      <c r="AA996" s="83"/>
      <c r="AB996" s="12" t="s">
        <v>6893</v>
      </c>
      <c r="AC996" s="103" t="s">
        <v>825</v>
      </c>
    </row>
    <row r="997" spans="1:26" ht="12.75">
      <c r="A997" s="7">
        <v>10</v>
      </c>
      <c r="B997" s="7" t="s">
        <v>2975</v>
      </c>
      <c r="C997" s="7" t="s">
        <v>2975</v>
      </c>
      <c r="D997" s="7" t="s">
        <v>2975</v>
      </c>
      <c r="E997" s="7" t="s">
        <v>2975</v>
      </c>
      <c r="F997" s="7" t="s">
        <v>2975</v>
      </c>
      <c r="G997" s="7" t="s">
        <v>2975</v>
      </c>
      <c r="H997" s="7" t="s">
        <v>2975</v>
      </c>
      <c r="I997" s="7" t="s">
        <v>2975</v>
      </c>
      <c r="J997" s="7" t="s">
        <v>2975</v>
      </c>
      <c r="L997" s="16">
        <v>10</v>
      </c>
      <c r="M997" s="16">
        <v>10</v>
      </c>
      <c r="Z997" s="53">
        <v>10</v>
      </c>
    </row>
    <row r="998" spans="1:13" ht="12.75">
      <c r="A998" s="7">
        <v>10.1</v>
      </c>
      <c r="B998" s="7" t="s">
        <v>2975</v>
      </c>
      <c r="C998" s="7" t="s">
        <v>2975</v>
      </c>
      <c r="D998" s="7" t="s">
        <v>2975</v>
      </c>
      <c r="E998" s="7" t="s">
        <v>2975</v>
      </c>
      <c r="F998" s="7" t="s">
        <v>2975</v>
      </c>
      <c r="G998" s="7" t="s">
        <v>2975</v>
      </c>
      <c r="H998" s="7" t="s">
        <v>2975</v>
      </c>
      <c r="I998" s="7" t="s">
        <v>2975</v>
      </c>
      <c r="J998" s="7" t="s">
        <v>2975</v>
      </c>
      <c r="L998" s="16">
        <v>10.1</v>
      </c>
      <c r="M998" s="16">
        <v>10.1</v>
      </c>
    </row>
    <row r="999" spans="1:13" ht="12.75">
      <c r="A999" s="7">
        <v>10.2</v>
      </c>
      <c r="B999" s="7" t="s">
        <v>2975</v>
      </c>
      <c r="C999" s="7" t="s">
        <v>2975</v>
      </c>
      <c r="D999" s="7" t="s">
        <v>2975</v>
      </c>
      <c r="E999" s="7" t="s">
        <v>2975</v>
      </c>
      <c r="F999" s="7" t="s">
        <v>2975</v>
      </c>
      <c r="G999" s="7" t="s">
        <v>2975</v>
      </c>
      <c r="H999" s="7" t="s">
        <v>2975</v>
      </c>
      <c r="I999" s="7" t="s">
        <v>2975</v>
      </c>
      <c r="J999" s="7" t="s">
        <v>2975</v>
      </c>
      <c r="L999" s="16">
        <v>10.2</v>
      </c>
      <c r="M999" s="16">
        <v>10.2</v>
      </c>
    </row>
    <row r="1000" spans="1:30" ht="12.75">
      <c r="A1000" s="7">
        <v>10.3</v>
      </c>
      <c r="B1000" s="7" t="s">
        <v>2975</v>
      </c>
      <c r="C1000" s="7" t="s">
        <v>2975</v>
      </c>
      <c r="D1000" s="7" t="s">
        <v>2975</v>
      </c>
      <c r="E1000" s="7" t="s">
        <v>2975</v>
      </c>
      <c r="F1000" s="7" t="s">
        <v>2975</v>
      </c>
      <c r="G1000" s="7" t="s">
        <v>2975</v>
      </c>
      <c r="H1000" s="7" t="s">
        <v>2975</v>
      </c>
      <c r="I1000" s="7" t="s">
        <v>2975</v>
      </c>
      <c r="J1000" s="7" t="s">
        <v>2975</v>
      </c>
      <c r="L1000" s="16">
        <v>10.3</v>
      </c>
      <c r="M1000" s="16">
        <v>10.3</v>
      </c>
      <c r="Z1000" s="53">
        <v>10.3</v>
      </c>
      <c r="AD1000" s="7">
        <v>10.3</v>
      </c>
    </row>
    <row r="1001" spans="1:13" ht="12.75">
      <c r="A1001" s="7" t="s">
        <v>6734</v>
      </c>
      <c r="B1001" s="7" t="s">
        <v>2975</v>
      </c>
      <c r="C1001" s="7" t="s">
        <v>2975</v>
      </c>
      <c r="D1001" s="7" t="s">
        <v>2975</v>
      </c>
      <c r="E1001" s="7" t="s">
        <v>2975</v>
      </c>
      <c r="F1001" s="7" t="s">
        <v>2975</v>
      </c>
      <c r="G1001" s="7" t="s">
        <v>2975</v>
      </c>
      <c r="H1001" s="7" t="s">
        <v>2975</v>
      </c>
      <c r="I1001" s="7" t="s">
        <v>2975</v>
      </c>
      <c r="J1001" s="7" t="s">
        <v>2975</v>
      </c>
      <c r="L1001" s="16" t="s">
        <v>6734</v>
      </c>
      <c r="M1001" s="16" t="s">
        <v>6734</v>
      </c>
    </row>
    <row r="1002" spans="1:13" ht="12.75">
      <c r="A1002" s="7" t="s">
        <v>6735</v>
      </c>
      <c r="B1002" s="7" t="s">
        <v>2975</v>
      </c>
      <c r="C1002" s="7" t="s">
        <v>2975</v>
      </c>
      <c r="D1002" s="7" t="s">
        <v>2975</v>
      </c>
      <c r="E1002" s="7" t="s">
        <v>2975</v>
      </c>
      <c r="F1002" s="7" t="s">
        <v>2975</v>
      </c>
      <c r="G1002" s="7" t="s">
        <v>2975</v>
      </c>
      <c r="H1002" s="7" t="s">
        <v>2975</v>
      </c>
      <c r="I1002" s="7" t="s">
        <v>2975</v>
      </c>
      <c r="J1002" s="7" t="s">
        <v>2975</v>
      </c>
      <c r="L1002" s="16" t="s">
        <v>6735</v>
      </c>
      <c r="M1002" s="16" t="s">
        <v>6735</v>
      </c>
    </row>
    <row r="1003" spans="1:13" ht="12.75">
      <c r="A1003" s="7" t="s">
        <v>6736</v>
      </c>
      <c r="B1003" s="7" t="s">
        <v>2975</v>
      </c>
      <c r="C1003" s="7" t="s">
        <v>2975</v>
      </c>
      <c r="D1003" s="7" t="s">
        <v>2975</v>
      </c>
      <c r="E1003" s="7" t="s">
        <v>2975</v>
      </c>
      <c r="F1003" s="7" t="s">
        <v>2975</v>
      </c>
      <c r="G1003" s="7" t="s">
        <v>2975</v>
      </c>
      <c r="H1003" s="7" t="s">
        <v>2975</v>
      </c>
      <c r="I1003" s="7" t="s">
        <v>2975</v>
      </c>
      <c r="J1003" s="7" t="s">
        <v>2975</v>
      </c>
      <c r="L1003" s="16" t="s">
        <v>6736</v>
      </c>
      <c r="M1003" s="16" t="s">
        <v>6736</v>
      </c>
    </row>
    <row r="1004" spans="1:13" ht="12.75">
      <c r="A1004" s="7" t="s">
        <v>6737</v>
      </c>
      <c r="B1004" s="7" t="s">
        <v>2975</v>
      </c>
      <c r="C1004" s="7" t="s">
        <v>2975</v>
      </c>
      <c r="D1004" s="7" t="s">
        <v>2975</v>
      </c>
      <c r="E1004" s="7" t="s">
        <v>2975</v>
      </c>
      <c r="F1004" s="7" t="s">
        <v>2975</v>
      </c>
      <c r="G1004" s="7" t="s">
        <v>2975</v>
      </c>
      <c r="H1004" s="7" t="s">
        <v>2975</v>
      </c>
      <c r="I1004" s="7" t="s">
        <v>2975</v>
      </c>
      <c r="J1004" s="7" t="s">
        <v>2975</v>
      </c>
      <c r="L1004" s="16" t="s">
        <v>6737</v>
      </c>
      <c r="M1004" s="16" t="s">
        <v>6737</v>
      </c>
    </row>
    <row r="1005" spans="1:13" ht="12.75">
      <c r="A1005" s="7" t="s">
        <v>6738</v>
      </c>
      <c r="B1005" s="7" t="s">
        <v>2975</v>
      </c>
      <c r="C1005" s="7" t="s">
        <v>2975</v>
      </c>
      <c r="D1005" s="7" t="s">
        <v>2975</v>
      </c>
      <c r="E1005" s="7" t="s">
        <v>2975</v>
      </c>
      <c r="F1005" s="7" t="s">
        <v>2975</v>
      </c>
      <c r="G1005" s="7" t="s">
        <v>2975</v>
      </c>
      <c r="H1005" s="7" t="s">
        <v>2975</v>
      </c>
      <c r="I1005" s="7" t="s">
        <v>2975</v>
      </c>
      <c r="J1005" s="7" t="s">
        <v>2975</v>
      </c>
      <c r="L1005" s="16" t="s">
        <v>6738</v>
      </c>
      <c r="M1005" s="16" t="s">
        <v>6738</v>
      </c>
    </row>
    <row r="1006" spans="1:13" ht="12.75">
      <c r="A1006" s="7" t="s">
        <v>6739</v>
      </c>
      <c r="B1006" s="7" t="s">
        <v>2975</v>
      </c>
      <c r="C1006" s="7" t="s">
        <v>2975</v>
      </c>
      <c r="D1006" s="7" t="s">
        <v>2975</v>
      </c>
      <c r="E1006" s="7" t="s">
        <v>2975</v>
      </c>
      <c r="F1006" s="7" t="s">
        <v>2975</v>
      </c>
      <c r="G1006" s="7" t="s">
        <v>2975</v>
      </c>
      <c r="H1006" s="7" t="s">
        <v>2975</v>
      </c>
      <c r="I1006" s="7" t="s">
        <v>2975</v>
      </c>
      <c r="J1006" s="7" t="s">
        <v>2975</v>
      </c>
      <c r="L1006" s="16" t="s">
        <v>6739</v>
      </c>
      <c r="M1006" s="16" t="s">
        <v>6739</v>
      </c>
    </row>
    <row r="1007" spans="1:13" ht="12.75">
      <c r="A1007" s="7" t="s">
        <v>6740</v>
      </c>
      <c r="B1007" s="7" t="s">
        <v>2975</v>
      </c>
      <c r="C1007" s="7" t="s">
        <v>2975</v>
      </c>
      <c r="D1007" s="7" t="s">
        <v>2975</v>
      </c>
      <c r="E1007" s="7" t="s">
        <v>2975</v>
      </c>
      <c r="F1007" s="7" t="s">
        <v>2975</v>
      </c>
      <c r="G1007" s="7" t="s">
        <v>2975</v>
      </c>
      <c r="H1007" s="7" t="s">
        <v>2975</v>
      </c>
      <c r="I1007" s="7" t="s">
        <v>2975</v>
      </c>
      <c r="J1007" s="7" t="s">
        <v>2975</v>
      </c>
      <c r="L1007" s="16" t="s">
        <v>6740</v>
      </c>
      <c r="M1007" s="16" t="s">
        <v>6740</v>
      </c>
    </row>
    <row r="1008" spans="1:13" ht="12.75">
      <c r="A1008" s="7" t="s">
        <v>6741</v>
      </c>
      <c r="B1008" s="7" t="s">
        <v>2975</v>
      </c>
      <c r="C1008" s="7" t="s">
        <v>2975</v>
      </c>
      <c r="D1008" s="7" t="s">
        <v>2975</v>
      </c>
      <c r="E1008" s="7" t="s">
        <v>2975</v>
      </c>
      <c r="F1008" s="7" t="s">
        <v>2975</v>
      </c>
      <c r="G1008" s="7" t="s">
        <v>2975</v>
      </c>
      <c r="H1008" s="7" t="s">
        <v>2975</v>
      </c>
      <c r="I1008" s="7" t="s">
        <v>2975</v>
      </c>
      <c r="J1008" s="7" t="s">
        <v>2975</v>
      </c>
      <c r="L1008" s="16" t="s">
        <v>6741</v>
      </c>
      <c r="M1008" s="16" t="s">
        <v>6741</v>
      </c>
    </row>
    <row r="1009" spans="1:13" ht="12.75">
      <c r="A1009" s="7" t="s">
        <v>6742</v>
      </c>
      <c r="B1009" s="7" t="s">
        <v>2975</v>
      </c>
      <c r="C1009" s="7" t="s">
        <v>2975</v>
      </c>
      <c r="D1009" s="7" t="s">
        <v>2975</v>
      </c>
      <c r="E1009" s="7" t="s">
        <v>2975</v>
      </c>
      <c r="F1009" s="7" t="s">
        <v>2975</v>
      </c>
      <c r="G1009" s="7" t="s">
        <v>2975</v>
      </c>
      <c r="H1009" s="7" t="s">
        <v>2975</v>
      </c>
      <c r="I1009" s="7" t="s">
        <v>2975</v>
      </c>
      <c r="J1009" s="7" t="s">
        <v>2975</v>
      </c>
      <c r="L1009" s="16" t="s">
        <v>6742</v>
      </c>
      <c r="M1009" s="16" t="s">
        <v>6742</v>
      </c>
    </row>
    <row r="1010" spans="1:13" ht="12.75">
      <c r="A1010" s="7" t="s">
        <v>6743</v>
      </c>
      <c r="B1010" s="7" t="s">
        <v>2975</v>
      </c>
      <c r="C1010" s="7" t="s">
        <v>2975</v>
      </c>
      <c r="D1010" s="7" t="s">
        <v>2975</v>
      </c>
      <c r="E1010" s="7" t="s">
        <v>2975</v>
      </c>
      <c r="F1010" s="7" t="s">
        <v>2975</v>
      </c>
      <c r="G1010" s="7" t="s">
        <v>2975</v>
      </c>
      <c r="H1010" s="7" t="s">
        <v>2975</v>
      </c>
      <c r="I1010" s="7" t="s">
        <v>2975</v>
      </c>
      <c r="J1010" s="7" t="s">
        <v>2975</v>
      </c>
      <c r="L1010" s="16" t="s">
        <v>6743</v>
      </c>
      <c r="M1010" s="16" t="s">
        <v>6743</v>
      </c>
    </row>
    <row r="1011" spans="1:13" ht="12.75">
      <c r="A1011" s="7" t="s">
        <v>6744</v>
      </c>
      <c r="B1011" s="7" t="s">
        <v>2975</v>
      </c>
      <c r="C1011" s="7" t="s">
        <v>2975</v>
      </c>
      <c r="D1011" s="7" t="s">
        <v>2975</v>
      </c>
      <c r="E1011" s="7" t="s">
        <v>2975</v>
      </c>
      <c r="F1011" s="7" t="s">
        <v>2975</v>
      </c>
      <c r="G1011" s="7" t="s">
        <v>2975</v>
      </c>
      <c r="H1011" s="7" t="s">
        <v>2975</v>
      </c>
      <c r="I1011" s="7" t="s">
        <v>2975</v>
      </c>
      <c r="J1011" s="7" t="s">
        <v>2975</v>
      </c>
      <c r="L1011" s="16" t="s">
        <v>6744</v>
      </c>
      <c r="M1011" s="16" t="s">
        <v>6744</v>
      </c>
    </row>
    <row r="1012" spans="1:30" ht="12.75">
      <c r="A1012" s="7" t="s">
        <v>6745</v>
      </c>
      <c r="B1012" s="7" t="s">
        <v>2975</v>
      </c>
      <c r="C1012" s="7" t="s">
        <v>2975</v>
      </c>
      <c r="D1012" s="7" t="s">
        <v>2975</v>
      </c>
      <c r="E1012" s="7" t="s">
        <v>2975</v>
      </c>
      <c r="F1012" s="7" t="s">
        <v>2975</v>
      </c>
      <c r="G1012" s="7" t="s">
        <v>2975</v>
      </c>
      <c r="H1012" s="7" t="s">
        <v>2975</v>
      </c>
      <c r="I1012" s="7" t="s">
        <v>2975</v>
      </c>
      <c r="J1012" s="7" t="s">
        <v>2975</v>
      </c>
      <c r="L1012" s="16" t="s">
        <v>6745</v>
      </c>
      <c r="M1012" s="16" t="s">
        <v>6745</v>
      </c>
      <c r="AD1012" s="7" t="s">
        <v>6745</v>
      </c>
    </row>
    <row r="1013" spans="1:13" ht="12.75">
      <c r="A1013" s="7" t="s">
        <v>6746</v>
      </c>
      <c r="B1013" s="7" t="s">
        <v>2975</v>
      </c>
      <c r="C1013" s="7" t="s">
        <v>2975</v>
      </c>
      <c r="D1013" s="7" t="s">
        <v>2975</v>
      </c>
      <c r="E1013" s="7" t="s">
        <v>2975</v>
      </c>
      <c r="F1013" s="7" t="s">
        <v>2975</v>
      </c>
      <c r="G1013" s="7" t="s">
        <v>2975</v>
      </c>
      <c r="H1013" s="7" t="s">
        <v>2975</v>
      </c>
      <c r="I1013" s="7" t="s">
        <v>2975</v>
      </c>
      <c r="J1013" s="7" t="s">
        <v>2975</v>
      </c>
      <c r="L1013" s="16" t="s">
        <v>6746</v>
      </c>
      <c r="M1013" s="16" t="s">
        <v>6746</v>
      </c>
    </row>
    <row r="1014" spans="1:13" ht="12.75">
      <c r="A1014" s="7" t="s">
        <v>6747</v>
      </c>
      <c r="B1014" s="7" t="s">
        <v>2975</v>
      </c>
      <c r="C1014" s="7" t="s">
        <v>2975</v>
      </c>
      <c r="D1014" s="7" t="s">
        <v>2975</v>
      </c>
      <c r="E1014" s="7" t="s">
        <v>2975</v>
      </c>
      <c r="F1014" s="7" t="s">
        <v>2975</v>
      </c>
      <c r="G1014" s="7" t="s">
        <v>2975</v>
      </c>
      <c r="H1014" s="7" t="s">
        <v>2975</v>
      </c>
      <c r="I1014" s="7" t="s">
        <v>2975</v>
      </c>
      <c r="J1014" s="7" t="s">
        <v>2975</v>
      </c>
      <c r="L1014" s="16" t="s">
        <v>6747</v>
      </c>
      <c r="M1014" s="16" t="s">
        <v>6747</v>
      </c>
    </row>
    <row r="1015" spans="1:14" ht="12.75">
      <c r="A1015" s="7" t="s">
        <v>6748</v>
      </c>
      <c r="B1015" s="7" t="s">
        <v>2975</v>
      </c>
      <c r="C1015" s="7" t="s">
        <v>2975</v>
      </c>
      <c r="D1015" s="7" t="s">
        <v>2975</v>
      </c>
      <c r="E1015" s="7" t="s">
        <v>2975</v>
      </c>
      <c r="F1015" s="7" t="s">
        <v>2975</v>
      </c>
      <c r="G1015" s="7" t="s">
        <v>2975</v>
      </c>
      <c r="H1015" s="7" t="s">
        <v>2975</v>
      </c>
      <c r="I1015" s="7" t="s">
        <v>2975</v>
      </c>
      <c r="J1015" s="7" t="s">
        <v>2975</v>
      </c>
      <c r="L1015" s="16" t="s">
        <v>6748</v>
      </c>
      <c r="M1015" s="16" t="s">
        <v>6748</v>
      </c>
      <c r="N1015" s="7" t="s">
        <v>6748</v>
      </c>
    </row>
    <row r="1016" spans="1:13" ht="12.75">
      <c r="A1016" s="7" t="s">
        <v>6749</v>
      </c>
      <c r="B1016" s="7" t="s">
        <v>2975</v>
      </c>
      <c r="C1016" s="7" t="s">
        <v>2975</v>
      </c>
      <c r="D1016" s="7" t="s">
        <v>2975</v>
      </c>
      <c r="E1016" s="7" t="s">
        <v>2975</v>
      </c>
      <c r="F1016" s="7" t="s">
        <v>2975</v>
      </c>
      <c r="G1016" s="7" t="s">
        <v>2975</v>
      </c>
      <c r="H1016" s="7" t="s">
        <v>2975</v>
      </c>
      <c r="I1016" s="7" t="s">
        <v>2975</v>
      </c>
      <c r="J1016" s="7" t="s">
        <v>2975</v>
      </c>
      <c r="L1016" s="16" t="s">
        <v>6749</v>
      </c>
      <c r="M1016" s="16" t="s">
        <v>6749</v>
      </c>
    </row>
    <row r="1017" spans="1:13" ht="12.75">
      <c r="A1017" s="7" t="s">
        <v>6750</v>
      </c>
      <c r="B1017" s="7" t="s">
        <v>2975</v>
      </c>
      <c r="C1017" s="7" t="s">
        <v>2975</v>
      </c>
      <c r="D1017" s="7" t="s">
        <v>2975</v>
      </c>
      <c r="E1017" s="7" t="s">
        <v>2975</v>
      </c>
      <c r="F1017" s="7" t="s">
        <v>2975</v>
      </c>
      <c r="G1017" s="7" t="s">
        <v>2975</v>
      </c>
      <c r="H1017" s="7" t="s">
        <v>2975</v>
      </c>
      <c r="I1017" s="7" t="s">
        <v>2975</v>
      </c>
      <c r="J1017" s="7" t="s">
        <v>2975</v>
      </c>
      <c r="L1017" s="16" t="s">
        <v>6750</v>
      </c>
      <c r="M1017" s="16" t="s">
        <v>6750</v>
      </c>
    </row>
    <row r="1018" spans="1:31" ht="12.75">
      <c r="A1018" s="7" t="s">
        <v>6751</v>
      </c>
      <c r="B1018" s="7" t="s">
        <v>2975</v>
      </c>
      <c r="C1018" s="7" t="s">
        <v>6752</v>
      </c>
      <c r="D1018" s="7" t="s">
        <v>2975</v>
      </c>
      <c r="E1018" s="7" t="s">
        <v>2975</v>
      </c>
      <c r="F1018" s="7" t="s">
        <v>2975</v>
      </c>
      <c r="G1018" s="7" t="s">
        <v>2975</v>
      </c>
      <c r="H1018" s="7" t="s">
        <v>2975</v>
      </c>
      <c r="I1018" s="7" t="s">
        <v>2975</v>
      </c>
      <c r="J1018" s="7" t="s">
        <v>2975</v>
      </c>
      <c r="L1018" s="16" t="s">
        <v>6751</v>
      </c>
      <c r="M1018" s="16" t="s">
        <v>6751</v>
      </c>
      <c r="AD1018" s="16" t="s">
        <v>6751</v>
      </c>
      <c r="AE1018" s="16"/>
    </row>
    <row r="1019" spans="1:13" ht="13.5" customHeight="1">
      <c r="A1019" s="7" t="s">
        <v>6753</v>
      </c>
      <c r="B1019" s="7" t="s">
        <v>2975</v>
      </c>
      <c r="C1019" s="7" t="s">
        <v>2975</v>
      </c>
      <c r="D1019" s="7" t="s">
        <v>2975</v>
      </c>
      <c r="E1019" s="7" t="s">
        <v>2975</v>
      </c>
      <c r="F1019" s="7" t="s">
        <v>2975</v>
      </c>
      <c r="G1019" s="7" t="s">
        <v>2975</v>
      </c>
      <c r="H1019" s="7" t="s">
        <v>2975</v>
      </c>
      <c r="I1019" s="7" t="s">
        <v>2975</v>
      </c>
      <c r="J1019" s="7" t="s">
        <v>2975</v>
      </c>
      <c r="L1019" s="16" t="s">
        <v>6753</v>
      </c>
      <c r="M1019" s="16" t="s">
        <v>6753</v>
      </c>
    </row>
    <row r="1020" spans="1:31" ht="12.75">
      <c r="A1020" s="7" t="s">
        <v>6754</v>
      </c>
      <c r="B1020" s="7" t="s">
        <v>2975</v>
      </c>
      <c r="C1020" s="7" t="s">
        <v>6755</v>
      </c>
      <c r="D1020" s="7" t="s">
        <v>2975</v>
      </c>
      <c r="E1020" s="7" t="s">
        <v>2975</v>
      </c>
      <c r="F1020" s="7" t="s">
        <v>2975</v>
      </c>
      <c r="G1020" s="7" t="s">
        <v>6755</v>
      </c>
      <c r="H1020" s="7" t="s">
        <v>6755</v>
      </c>
      <c r="I1020" s="7" t="s">
        <v>6755</v>
      </c>
      <c r="J1020" s="7" t="s">
        <v>6755</v>
      </c>
      <c r="L1020" s="16" t="s">
        <v>6754</v>
      </c>
      <c r="M1020" s="16" t="s">
        <v>6754</v>
      </c>
      <c r="N1020" s="7" t="s">
        <v>6754</v>
      </c>
      <c r="R1020" s="7" t="s">
        <v>6754</v>
      </c>
      <c r="AD1020" s="16" t="s">
        <v>6754</v>
      </c>
      <c r="AE1020" s="16"/>
    </row>
    <row r="1021" spans="1:13" ht="12.75">
      <c r="A1021" s="7" t="s">
        <v>6756</v>
      </c>
      <c r="B1021" s="7" t="s">
        <v>2975</v>
      </c>
      <c r="C1021" s="7" t="s">
        <v>2975</v>
      </c>
      <c r="D1021" s="7" t="s">
        <v>2975</v>
      </c>
      <c r="E1021" s="7" t="s">
        <v>2975</v>
      </c>
      <c r="F1021" s="7" t="s">
        <v>2975</v>
      </c>
      <c r="G1021" s="7" t="s">
        <v>2975</v>
      </c>
      <c r="H1021" s="7" t="s">
        <v>2975</v>
      </c>
      <c r="I1021" s="7" t="s">
        <v>2975</v>
      </c>
      <c r="J1021" s="7" t="s">
        <v>2975</v>
      </c>
      <c r="L1021" s="16" t="s">
        <v>6756</v>
      </c>
      <c r="M1021" s="16" t="s">
        <v>6756</v>
      </c>
    </row>
    <row r="1022" spans="1:13" ht="12.75">
      <c r="A1022" s="7" t="s">
        <v>6757</v>
      </c>
      <c r="B1022" s="7" t="s">
        <v>2975</v>
      </c>
      <c r="C1022" s="7" t="s">
        <v>2975</v>
      </c>
      <c r="D1022" s="7" t="s">
        <v>2975</v>
      </c>
      <c r="E1022" s="7" t="s">
        <v>2975</v>
      </c>
      <c r="F1022" s="7" t="s">
        <v>2975</v>
      </c>
      <c r="G1022" s="7" t="s">
        <v>2975</v>
      </c>
      <c r="H1022" s="7" t="s">
        <v>2975</v>
      </c>
      <c r="I1022" s="7" t="s">
        <v>2975</v>
      </c>
      <c r="J1022" s="7" t="s">
        <v>2975</v>
      </c>
      <c r="L1022" s="16" t="s">
        <v>6757</v>
      </c>
      <c r="M1022" s="16" t="s">
        <v>6757</v>
      </c>
    </row>
    <row r="1023" spans="1:26" ht="12.75">
      <c r="A1023" s="7" t="s">
        <v>6758</v>
      </c>
      <c r="B1023" s="7" t="s">
        <v>2975</v>
      </c>
      <c r="C1023" s="7" t="s">
        <v>2975</v>
      </c>
      <c r="D1023" s="7" t="s">
        <v>2975</v>
      </c>
      <c r="E1023" s="7" t="s">
        <v>2975</v>
      </c>
      <c r="F1023" s="7" t="s">
        <v>2975</v>
      </c>
      <c r="G1023" s="7" t="s">
        <v>2975</v>
      </c>
      <c r="H1023" s="7" t="s">
        <v>2975</v>
      </c>
      <c r="I1023" s="7" t="s">
        <v>2975</v>
      </c>
      <c r="J1023" s="7" t="s">
        <v>2975</v>
      </c>
      <c r="L1023" s="16" t="s">
        <v>6758</v>
      </c>
      <c r="M1023" s="16" t="s">
        <v>6758</v>
      </c>
      <c r="Z1023" s="53" t="s">
        <v>6758</v>
      </c>
    </row>
    <row r="1024" spans="1:26" ht="12.75">
      <c r="A1024" s="7" t="s">
        <v>6759</v>
      </c>
      <c r="B1024" s="7" t="s">
        <v>2975</v>
      </c>
      <c r="C1024" s="7" t="s">
        <v>2975</v>
      </c>
      <c r="D1024" s="7" t="s">
        <v>2975</v>
      </c>
      <c r="E1024" s="7" t="s">
        <v>2975</v>
      </c>
      <c r="F1024" s="7" t="s">
        <v>2975</v>
      </c>
      <c r="G1024" s="7" t="s">
        <v>2975</v>
      </c>
      <c r="H1024" s="7" t="s">
        <v>2975</v>
      </c>
      <c r="I1024" s="7" t="s">
        <v>2975</v>
      </c>
      <c r="J1024" s="7" t="s">
        <v>2975</v>
      </c>
      <c r="L1024" s="16" t="s">
        <v>6759</v>
      </c>
      <c r="M1024" s="16" t="s">
        <v>6759</v>
      </c>
      <c r="Z1024" s="53" t="s">
        <v>6759</v>
      </c>
    </row>
    <row r="1025" spans="1:26" ht="12.75">
      <c r="A1025" s="7" t="s">
        <v>6760</v>
      </c>
      <c r="B1025" s="7" t="s">
        <v>2975</v>
      </c>
      <c r="C1025" s="7" t="s">
        <v>2975</v>
      </c>
      <c r="D1025" s="7" t="s">
        <v>2975</v>
      </c>
      <c r="E1025" s="7" t="s">
        <v>2975</v>
      </c>
      <c r="F1025" s="7" t="s">
        <v>2975</v>
      </c>
      <c r="G1025" s="7" t="s">
        <v>2975</v>
      </c>
      <c r="H1025" s="7" t="s">
        <v>2975</v>
      </c>
      <c r="I1025" s="7" t="s">
        <v>2975</v>
      </c>
      <c r="J1025" s="7" t="s">
        <v>2975</v>
      </c>
      <c r="L1025" s="16" t="s">
        <v>6760</v>
      </c>
      <c r="M1025" s="16" t="s">
        <v>6760</v>
      </c>
      <c r="Z1025" s="53" t="s">
        <v>6760</v>
      </c>
    </row>
    <row r="1026" spans="1:26" ht="12.75">
      <c r="A1026" s="7" t="s">
        <v>6761</v>
      </c>
      <c r="B1026" s="7" t="s">
        <v>2975</v>
      </c>
      <c r="C1026" s="7" t="s">
        <v>6762</v>
      </c>
      <c r="D1026" s="7" t="s">
        <v>2975</v>
      </c>
      <c r="E1026" s="7" t="s">
        <v>2975</v>
      </c>
      <c r="F1026" s="7" t="s">
        <v>2975</v>
      </c>
      <c r="G1026" s="7" t="s">
        <v>2975</v>
      </c>
      <c r="H1026" s="7" t="s">
        <v>2975</v>
      </c>
      <c r="I1026" s="7" t="s">
        <v>2975</v>
      </c>
      <c r="J1026" s="7" t="s">
        <v>2975</v>
      </c>
      <c r="L1026" s="16" t="s">
        <v>6761</v>
      </c>
      <c r="M1026" s="16" t="s">
        <v>6761</v>
      </c>
      <c r="Z1026" s="53" t="s">
        <v>6761</v>
      </c>
    </row>
    <row r="1027" spans="1:26" ht="12.75">
      <c r="A1027" s="7" t="s">
        <v>6763</v>
      </c>
      <c r="B1027" s="7" t="s">
        <v>2975</v>
      </c>
      <c r="C1027" s="7" t="s">
        <v>2975</v>
      </c>
      <c r="D1027" s="7" t="s">
        <v>2975</v>
      </c>
      <c r="E1027" s="7" t="s">
        <v>2975</v>
      </c>
      <c r="F1027" s="7" t="s">
        <v>2975</v>
      </c>
      <c r="G1027" s="7" t="s">
        <v>2975</v>
      </c>
      <c r="H1027" s="7" t="s">
        <v>2975</v>
      </c>
      <c r="I1027" s="7" t="s">
        <v>2975</v>
      </c>
      <c r="J1027" s="7" t="s">
        <v>2975</v>
      </c>
      <c r="L1027" s="16" t="s">
        <v>6763</v>
      </c>
      <c r="M1027" s="16" t="s">
        <v>6763</v>
      </c>
      <c r="Z1027" s="53" t="s">
        <v>6763</v>
      </c>
    </row>
    <row r="1028" spans="1:26" ht="12.75">
      <c r="A1028" s="7" t="s">
        <v>6764</v>
      </c>
      <c r="B1028" s="7" t="s">
        <v>2975</v>
      </c>
      <c r="C1028" s="7" t="s">
        <v>2975</v>
      </c>
      <c r="D1028" s="7" t="s">
        <v>2975</v>
      </c>
      <c r="E1028" s="7" t="s">
        <v>2975</v>
      </c>
      <c r="F1028" s="7" t="s">
        <v>2975</v>
      </c>
      <c r="G1028" s="7" t="s">
        <v>2975</v>
      </c>
      <c r="H1028" s="7" t="s">
        <v>2975</v>
      </c>
      <c r="I1028" s="7" t="s">
        <v>2975</v>
      </c>
      <c r="J1028" s="7" t="s">
        <v>2975</v>
      </c>
      <c r="L1028" s="16" t="s">
        <v>6764</v>
      </c>
      <c r="M1028" s="16" t="s">
        <v>6764</v>
      </c>
      <c r="Z1028" s="53" t="s">
        <v>6764</v>
      </c>
    </row>
    <row r="1029" spans="1:26" ht="12.75">
      <c r="A1029" s="7" t="s">
        <v>6765</v>
      </c>
      <c r="B1029" s="7" t="s">
        <v>2975</v>
      </c>
      <c r="C1029" s="7" t="s">
        <v>2975</v>
      </c>
      <c r="D1029" s="7" t="s">
        <v>2975</v>
      </c>
      <c r="E1029" s="7" t="s">
        <v>2975</v>
      </c>
      <c r="F1029" s="7" t="s">
        <v>2975</v>
      </c>
      <c r="G1029" s="7" t="s">
        <v>2975</v>
      </c>
      <c r="H1029" s="7" t="s">
        <v>2975</v>
      </c>
      <c r="I1029" s="7" t="s">
        <v>2975</v>
      </c>
      <c r="J1029" s="7" t="s">
        <v>2975</v>
      </c>
      <c r="L1029" s="16" t="s">
        <v>6765</v>
      </c>
      <c r="M1029" s="16" t="s">
        <v>6765</v>
      </c>
      <c r="Z1029" s="53" t="s">
        <v>6765</v>
      </c>
    </row>
    <row r="1030" spans="1:27" ht="12.75">
      <c r="A1030" s="7" t="s">
        <v>6766</v>
      </c>
      <c r="B1030" s="7" t="s">
        <v>2975</v>
      </c>
      <c r="C1030" s="7" t="s">
        <v>2975</v>
      </c>
      <c r="D1030" s="7" t="s">
        <v>2975</v>
      </c>
      <c r="E1030" s="7" t="s">
        <v>2975</v>
      </c>
      <c r="F1030" s="7" t="s">
        <v>2975</v>
      </c>
      <c r="G1030" s="7" t="s">
        <v>2975</v>
      </c>
      <c r="H1030" s="7" t="s">
        <v>2975</v>
      </c>
      <c r="I1030" s="7" t="s">
        <v>2975</v>
      </c>
      <c r="J1030" s="7" t="s">
        <v>2975</v>
      </c>
      <c r="L1030" s="16" t="s">
        <v>6766</v>
      </c>
      <c r="M1030" s="16" t="s">
        <v>6766</v>
      </c>
      <c r="Z1030" s="54" t="s">
        <v>6766</v>
      </c>
      <c r="AA1030" s="54"/>
    </row>
    <row r="1031" spans="1:27" ht="12.75">
      <c r="A1031" s="7" t="s">
        <v>6767</v>
      </c>
      <c r="B1031" s="7" t="s">
        <v>2975</v>
      </c>
      <c r="C1031" s="7" t="s">
        <v>2975</v>
      </c>
      <c r="D1031" s="7" t="s">
        <v>2975</v>
      </c>
      <c r="E1031" s="7" t="s">
        <v>2975</v>
      </c>
      <c r="F1031" s="7" t="s">
        <v>2975</v>
      </c>
      <c r="G1031" s="7" t="s">
        <v>2975</v>
      </c>
      <c r="H1031" s="7" t="s">
        <v>2975</v>
      </c>
      <c r="I1031" s="7" t="s">
        <v>2975</v>
      </c>
      <c r="J1031" s="7" t="s">
        <v>2975</v>
      </c>
      <c r="L1031" s="16" t="s">
        <v>6767</v>
      </c>
      <c r="M1031" s="16" t="s">
        <v>6767</v>
      </c>
      <c r="Z1031" s="54" t="s">
        <v>6767</v>
      </c>
      <c r="AA1031" s="54"/>
    </row>
    <row r="1032" spans="1:27" ht="12.75">
      <c r="A1032" s="7" t="s">
        <v>6768</v>
      </c>
      <c r="B1032" s="7" t="s">
        <v>2975</v>
      </c>
      <c r="C1032" s="7" t="s">
        <v>2975</v>
      </c>
      <c r="D1032" s="7" t="s">
        <v>2975</v>
      </c>
      <c r="E1032" s="7" t="s">
        <v>2975</v>
      </c>
      <c r="F1032" s="7" t="s">
        <v>2975</v>
      </c>
      <c r="G1032" s="7" t="s">
        <v>2975</v>
      </c>
      <c r="H1032" s="7" t="s">
        <v>2975</v>
      </c>
      <c r="I1032" s="7" t="s">
        <v>2975</v>
      </c>
      <c r="J1032" s="7" t="s">
        <v>2975</v>
      </c>
      <c r="L1032" s="16" t="s">
        <v>6768</v>
      </c>
      <c r="M1032" s="16" t="s">
        <v>6768</v>
      </c>
      <c r="Z1032" s="54" t="s">
        <v>6768</v>
      </c>
      <c r="AA1032" s="54"/>
    </row>
    <row r="1033" spans="1:27" ht="12.75">
      <c r="A1033" s="7" t="s">
        <v>6769</v>
      </c>
      <c r="B1033" s="7" t="s">
        <v>2975</v>
      </c>
      <c r="C1033" s="7" t="s">
        <v>2975</v>
      </c>
      <c r="D1033" s="7" t="s">
        <v>2975</v>
      </c>
      <c r="E1033" s="7" t="s">
        <v>2975</v>
      </c>
      <c r="F1033" s="7" t="s">
        <v>2975</v>
      </c>
      <c r="G1033" s="7" t="s">
        <v>2975</v>
      </c>
      <c r="H1033" s="7" t="s">
        <v>2975</v>
      </c>
      <c r="I1033" s="7" t="s">
        <v>2975</v>
      </c>
      <c r="J1033" s="7" t="s">
        <v>2975</v>
      </c>
      <c r="L1033" s="16" t="s">
        <v>6769</v>
      </c>
      <c r="M1033" s="16" t="s">
        <v>6769</v>
      </c>
      <c r="Z1033" s="54" t="s">
        <v>6769</v>
      </c>
      <c r="AA1033" s="54"/>
    </row>
    <row r="1034" spans="1:13" ht="12.75">
      <c r="A1034" s="7" t="s">
        <v>6770</v>
      </c>
      <c r="B1034" s="7" t="s">
        <v>2975</v>
      </c>
      <c r="C1034" s="7" t="s">
        <v>2975</v>
      </c>
      <c r="D1034" s="7" t="s">
        <v>2975</v>
      </c>
      <c r="E1034" s="7" t="s">
        <v>2975</v>
      </c>
      <c r="F1034" s="7" t="s">
        <v>2975</v>
      </c>
      <c r="G1034" s="7" t="s">
        <v>2975</v>
      </c>
      <c r="H1034" s="7" t="s">
        <v>2975</v>
      </c>
      <c r="I1034" s="7" t="s">
        <v>2975</v>
      </c>
      <c r="J1034" s="7" t="s">
        <v>2975</v>
      </c>
      <c r="L1034" s="16" t="s">
        <v>6770</v>
      </c>
      <c r="M1034" s="16" t="s">
        <v>6770</v>
      </c>
    </row>
    <row r="1035" spans="1:13" ht="12.75">
      <c r="A1035" s="7" t="s">
        <v>6771</v>
      </c>
      <c r="B1035" s="7" t="s">
        <v>2975</v>
      </c>
      <c r="C1035" s="7" t="s">
        <v>2975</v>
      </c>
      <c r="D1035" s="7" t="s">
        <v>2975</v>
      </c>
      <c r="E1035" s="7" t="s">
        <v>2975</v>
      </c>
      <c r="F1035" s="7" t="s">
        <v>2975</v>
      </c>
      <c r="G1035" s="7" t="s">
        <v>2975</v>
      </c>
      <c r="H1035" s="7" t="s">
        <v>2975</v>
      </c>
      <c r="I1035" s="7" t="s">
        <v>2975</v>
      </c>
      <c r="J1035" s="7" t="s">
        <v>2975</v>
      </c>
      <c r="L1035" s="16" t="s">
        <v>6771</v>
      </c>
      <c r="M1035" s="16" t="s">
        <v>6771</v>
      </c>
    </row>
    <row r="1036" spans="1:13" ht="12.75">
      <c r="A1036" s="7" t="s">
        <v>6772</v>
      </c>
      <c r="B1036" s="7" t="s">
        <v>2975</v>
      </c>
      <c r="C1036" s="7" t="s">
        <v>2975</v>
      </c>
      <c r="D1036" s="7" t="s">
        <v>2975</v>
      </c>
      <c r="E1036" s="7" t="s">
        <v>2975</v>
      </c>
      <c r="F1036" s="7" t="s">
        <v>2975</v>
      </c>
      <c r="G1036" s="7" t="s">
        <v>2975</v>
      </c>
      <c r="H1036" s="7" t="s">
        <v>2975</v>
      </c>
      <c r="I1036" s="7" t="s">
        <v>2975</v>
      </c>
      <c r="J1036" s="7" t="s">
        <v>2975</v>
      </c>
      <c r="L1036" s="16" t="s">
        <v>6772</v>
      </c>
      <c r="M1036" s="16" t="s">
        <v>6772</v>
      </c>
    </row>
    <row r="1037" spans="1:16" ht="12.75">
      <c r="A1037" s="7" t="s">
        <v>6773</v>
      </c>
      <c r="B1037" s="7" t="s">
        <v>2975</v>
      </c>
      <c r="C1037" s="7" t="s">
        <v>2975</v>
      </c>
      <c r="D1037" s="7" t="s">
        <v>2975</v>
      </c>
      <c r="E1037" s="7" t="s">
        <v>2975</v>
      </c>
      <c r="F1037" s="7" t="s">
        <v>2975</v>
      </c>
      <c r="G1037" s="7" t="s">
        <v>2975</v>
      </c>
      <c r="H1037" s="7" t="s">
        <v>2975</v>
      </c>
      <c r="I1037" s="7" t="s">
        <v>2975</v>
      </c>
      <c r="J1037" s="7" t="s">
        <v>2975</v>
      </c>
      <c r="L1037" s="16" t="s">
        <v>6773</v>
      </c>
      <c r="M1037" s="16" t="s">
        <v>6773</v>
      </c>
      <c r="P1037" s="7" t="s">
        <v>6773</v>
      </c>
    </row>
    <row r="1038" spans="1:13" ht="12.75">
      <c r="A1038" s="7" t="s">
        <v>6774</v>
      </c>
      <c r="B1038" s="7" t="s">
        <v>2975</v>
      </c>
      <c r="C1038" s="7" t="s">
        <v>2975</v>
      </c>
      <c r="D1038" s="7" t="s">
        <v>2975</v>
      </c>
      <c r="E1038" s="7" t="s">
        <v>2975</v>
      </c>
      <c r="F1038" s="7" t="s">
        <v>2975</v>
      </c>
      <c r="G1038" s="7" t="s">
        <v>2975</v>
      </c>
      <c r="H1038" s="7" t="s">
        <v>2975</v>
      </c>
      <c r="I1038" s="7" t="s">
        <v>2975</v>
      </c>
      <c r="J1038" s="7" t="s">
        <v>2975</v>
      </c>
      <c r="L1038" s="16" t="s">
        <v>6774</v>
      </c>
      <c r="M1038" s="16" t="s">
        <v>6774</v>
      </c>
    </row>
    <row r="1039" spans="1:13" ht="12.75">
      <c r="A1039" s="7" t="s">
        <v>6775</v>
      </c>
      <c r="B1039" s="7" t="s">
        <v>2975</v>
      </c>
      <c r="C1039" s="7" t="s">
        <v>2975</v>
      </c>
      <c r="D1039" s="7" t="s">
        <v>2975</v>
      </c>
      <c r="E1039" s="7" t="s">
        <v>2975</v>
      </c>
      <c r="F1039" s="7" t="s">
        <v>2975</v>
      </c>
      <c r="G1039" s="7" t="s">
        <v>2975</v>
      </c>
      <c r="H1039" s="7" t="s">
        <v>2975</v>
      </c>
      <c r="I1039" s="7" t="s">
        <v>2975</v>
      </c>
      <c r="J1039" s="7" t="s">
        <v>2975</v>
      </c>
      <c r="L1039" s="16" t="s">
        <v>6775</v>
      </c>
      <c r="M1039" s="16" t="s">
        <v>6775</v>
      </c>
    </row>
    <row r="1040" spans="1:13" ht="12.75">
      <c r="A1040" s="7" t="s">
        <v>6776</v>
      </c>
      <c r="B1040" s="7" t="s">
        <v>2975</v>
      </c>
      <c r="C1040" s="7" t="s">
        <v>2975</v>
      </c>
      <c r="D1040" s="7" t="s">
        <v>2975</v>
      </c>
      <c r="E1040" s="7" t="s">
        <v>2975</v>
      </c>
      <c r="F1040" s="7" t="s">
        <v>2975</v>
      </c>
      <c r="G1040" s="7" t="s">
        <v>2975</v>
      </c>
      <c r="H1040" s="7" t="s">
        <v>2975</v>
      </c>
      <c r="I1040" s="7" t="s">
        <v>2975</v>
      </c>
      <c r="J1040" s="7" t="s">
        <v>2975</v>
      </c>
      <c r="L1040" s="16" t="s">
        <v>6776</v>
      </c>
      <c r="M1040" s="16" t="s">
        <v>6776</v>
      </c>
    </row>
    <row r="1041" spans="1:13" ht="12.75">
      <c r="A1041" s="7" t="s">
        <v>6777</v>
      </c>
      <c r="B1041" s="7" t="s">
        <v>2975</v>
      </c>
      <c r="C1041" s="7" t="s">
        <v>2975</v>
      </c>
      <c r="D1041" s="7" t="s">
        <v>2975</v>
      </c>
      <c r="E1041" s="7" t="s">
        <v>2975</v>
      </c>
      <c r="F1041" s="7" t="s">
        <v>2975</v>
      </c>
      <c r="G1041" s="7" t="s">
        <v>2975</v>
      </c>
      <c r="H1041" s="7" t="s">
        <v>2975</v>
      </c>
      <c r="I1041" s="7" t="s">
        <v>2975</v>
      </c>
      <c r="J1041" s="7" t="s">
        <v>2975</v>
      </c>
      <c r="L1041" s="16" t="s">
        <v>6777</v>
      </c>
      <c r="M1041" s="16" t="s">
        <v>6777</v>
      </c>
    </row>
    <row r="1042" spans="1:16" ht="12.75">
      <c r="A1042" s="7" t="s">
        <v>6778</v>
      </c>
      <c r="B1042" s="7" t="s">
        <v>2975</v>
      </c>
      <c r="C1042" s="7" t="s">
        <v>2975</v>
      </c>
      <c r="D1042" s="7" t="s">
        <v>2975</v>
      </c>
      <c r="E1042" s="7" t="s">
        <v>2975</v>
      </c>
      <c r="F1042" s="7" t="s">
        <v>2975</v>
      </c>
      <c r="G1042" s="7" t="s">
        <v>2975</v>
      </c>
      <c r="H1042" s="7" t="s">
        <v>2975</v>
      </c>
      <c r="I1042" s="7" t="s">
        <v>2975</v>
      </c>
      <c r="J1042" s="7" t="s">
        <v>2975</v>
      </c>
      <c r="L1042" s="16" t="s">
        <v>6778</v>
      </c>
      <c r="M1042" s="16" t="s">
        <v>6778</v>
      </c>
      <c r="P1042" s="7" t="s">
        <v>6778</v>
      </c>
    </row>
    <row r="1043" spans="1:13" ht="12.75">
      <c r="A1043" s="7" t="s">
        <v>6779</v>
      </c>
      <c r="B1043" s="7" t="s">
        <v>2975</v>
      </c>
      <c r="C1043" s="7" t="s">
        <v>2975</v>
      </c>
      <c r="D1043" s="7" t="s">
        <v>2975</v>
      </c>
      <c r="E1043" s="7" t="s">
        <v>2975</v>
      </c>
      <c r="F1043" s="7" t="s">
        <v>2975</v>
      </c>
      <c r="G1043" s="7" t="s">
        <v>2975</v>
      </c>
      <c r="H1043" s="7" t="s">
        <v>2975</v>
      </c>
      <c r="I1043" s="7" t="s">
        <v>2975</v>
      </c>
      <c r="J1043" s="7" t="s">
        <v>2975</v>
      </c>
      <c r="L1043" s="16" t="s">
        <v>6779</v>
      </c>
      <c r="M1043" s="16" t="s">
        <v>6779</v>
      </c>
    </row>
    <row r="1044" spans="1:13" ht="12.75">
      <c r="A1044" s="7" t="s">
        <v>6780</v>
      </c>
      <c r="B1044" s="7" t="s">
        <v>2975</v>
      </c>
      <c r="C1044" s="7" t="s">
        <v>2975</v>
      </c>
      <c r="D1044" s="7" t="s">
        <v>2975</v>
      </c>
      <c r="E1044" s="7" t="s">
        <v>2975</v>
      </c>
      <c r="F1044" s="7" t="s">
        <v>2975</v>
      </c>
      <c r="G1044" s="7" t="s">
        <v>2975</v>
      </c>
      <c r="H1044" s="7" t="s">
        <v>2975</v>
      </c>
      <c r="I1044" s="7" t="s">
        <v>2975</v>
      </c>
      <c r="J1044" s="7" t="s">
        <v>2975</v>
      </c>
      <c r="L1044" s="16" t="s">
        <v>6780</v>
      </c>
      <c r="M1044" s="16" t="s">
        <v>6780</v>
      </c>
    </row>
    <row r="1045" spans="1:13" ht="12.75">
      <c r="A1045" s="7" t="s">
        <v>6781</v>
      </c>
      <c r="B1045" s="7" t="s">
        <v>2975</v>
      </c>
      <c r="C1045" s="7" t="s">
        <v>2975</v>
      </c>
      <c r="D1045" s="7" t="s">
        <v>2975</v>
      </c>
      <c r="E1045" s="7" t="s">
        <v>2975</v>
      </c>
      <c r="F1045" s="7" t="s">
        <v>2975</v>
      </c>
      <c r="G1045" s="7" t="s">
        <v>2975</v>
      </c>
      <c r="H1045" s="7" t="s">
        <v>2975</v>
      </c>
      <c r="I1045" s="7" t="s">
        <v>2975</v>
      </c>
      <c r="J1045" s="7" t="s">
        <v>2975</v>
      </c>
      <c r="L1045" s="16" t="s">
        <v>6781</v>
      </c>
      <c r="M1045" s="16" t="s">
        <v>6781</v>
      </c>
    </row>
    <row r="1046" spans="1:13" ht="12.75">
      <c r="A1046" s="7" t="s">
        <v>6782</v>
      </c>
      <c r="B1046" s="7" t="s">
        <v>2975</v>
      </c>
      <c r="C1046" s="7" t="s">
        <v>2975</v>
      </c>
      <c r="D1046" s="7" t="s">
        <v>2975</v>
      </c>
      <c r="E1046" s="7" t="s">
        <v>2975</v>
      </c>
      <c r="F1046" s="7" t="s">
        <v>2975</v>
      </c>
      <c r="G1046" s="7" t="s">
        <v>2975</v>
      </c>
      <c r="H1046" s="7" t="s">
        <v>2975</v>
      </c>
      <c r="I1046" s="7" t="s">
        <v>2975</v>
      </c>
      <c r="J1046" s="7" t="s">
        <v>2975</v>
      </c>
      <c r="L1046" s="16" t="s">
        <v>6782</v>
      </c>
      <c r="M1046" s="16" t="s">
        <v>6782</v>
      </c>
    </row>
    <row r="1047" spans="1:16" ht="12.75">
      <c r="A1047" s="7" t="s">
        <v>6783</v>
      </c>
      <c r="B1047" s="7" t="s">
        <v>2975</v>
      </c>
      <c r="C1047" s="7" t="s">
        <v>2975</v>
      </c>
      <c r="D1047" s="7" t="s">
        <v>2975</v>
      </c>
      <c r="E1047" s="7" t="s">
        <v>2975</v>
      </c>
      <c r="F1047" s="7" t="s">
        <v>2975</v>
      </c>
      <c r="G1047" s="7" t="s">
        <v>2975</v>
      </c>
      <c r="H1047" s="7" t="s">
        <v>2975</v>
      </c>
      <c r="I1047" s="7" t="s">
        <v>2975</v>
      </c>
      <c r="J1047" s="7" t="s">
        <v>2975</v>
      </c>
      <c r="L1047" s="16" t="s">
        <v>6783</v>
      </c>
      <c r="M1047" s="16" t="s">
        <v>6783</v>
      </c>
      <c r="P1047" s="7" t="s">
        <v>6783</v>
      </c>
    </row>
    <row r="1048" spans="1:13" ht="12.75">
      <c r="A1048" s="7" t="s">
        <v>6784</v>
      </c>
      <c r="B1048" s="7" t="s">
        <v>2975</v>
      </c>
      <c r="C1048" s="7" t="s">
        <v>2975</v>
      </c>
      <c r="D1048" s="7" t="s">
        <v>2975</v>
      </c>
      <c r="E1048" s="7" t="s">
        <v>2975</v>
      </c>
      <c r="F1048" s="7" t="s">
        <v>2975</v>
      </c>
      <c r="G1048" s="7" t="s">
        <v>2975</v>
      </c>
      <c r="H1048" s="7" t="s">
        <v>2975</v>
      </c>
      <c r="I1048" s="7" t="s">
        <v>2975</v>
      </c>
      <c r="J1048" s="7" t="s">
        <v>2975</v>
      </c>
      <c r="L1048" s="16" t="s">
        <v>6784</v>
      </c>
      <c r="M1048" s="16" t="s">
        <v>6784</v>
      </c>
    </row>
    <row r="1049" spans="1:13" ht="12.75">
      <c r="A1049" s="7" t="s">
        <v>6785</v>
      </c>
      <c r="B1049" s="7" t="s">
        <v>2975</v>
      </c>
      <c r="C1049" s="7" t="s">
        <v>2975</v>
      </c>
      <c r="D1049" s="7" t="s">
        <v>2975</v>
      </c>
      <c r="E1049" s="7" t="s">
        <v>2975</v>
      </c>
      <c r="F1049" s="7" t="s">
        <v>2975</v>
      </c>
      <c r="G1049" s="7" t="s">
        <v>2975</v>
      </c>
      <c r="H1049" s="7" t="s">
        <v>2975</v>
      </c>
      <c r="I1049" s="7" t="s">
        <v>2975</v>
      </c>
      <c r="J1049" s="7" t="s">
        <v>2975</v>
      </c>
      <c r="L1049" s="16" t="s">
        <v>6785</v>
      </c>
      <c r="M1049" s="16" t="s">
        <v>6785</v>
      </c>
    </row>
    <row r="1050" spans="12:13" ht="12.75">
      <c r="L1050" s="16" t="s">
        <v>3861</v>
      </c>
      <c r="M1050" s="16" t="s">
        <v>3861</v>
      </c>
    </row>
    <row r="1051" spans="12:13" ht="12.75">
      <c r="L1051" s="16" t="s">
        <v>3862</v>
      </c>
      <c r="M1051" s="16" t="s">
        <v>3862</v>
      </c>
    </row>
    <row r="1052" spans="12:16" ht="12.75">
      <c r="L1052" s="16" t="s">
        <v>3863</v>
      </c>
      <c r="M1052" s="16" t="s">
        <v>3863</v>
      </c>
      <c r="P1052" s="7" t="s">
        <v>3863</v>
      </c>
    </row>
    <row r="1053" spans="12:13" ht="12.75">
      <c r="L1053" s="16" t="s">
        <v>3864</v>
      </c>
      <c r="M1053" s="16" t="s">
        <v>3864</v>
      </c>
    </row>
    <row r="1054" spans="12:13" ht="12.75">
      <c r="L1054" s="16" t="s">
        <v>3865</v>
      </c>
      <c r="M1054" s="16" t="s">
        <v>3865</v>
      </c>
    </row>
    <row r="1055" spans="1:13" ht="12.75">
      <c r="A1055" s="7" t="s">
        <v>6786</v>
      </c>
      <c r="B1055" s="7" t="s">
        <v>2975</v>
      </c>
      <c r="C1055" s="7" t="s">
        <v>2975</v>
      </c>
      <c r="D1055" s="7" t="s">
        <v>2975</v>
      </c>
      <c r="E1055" s="7" t="s">
        <v>2975</v>
      </c>
      <c r="F1055" s="7" t="s">
        <v>2975</v>
      </c>
      <c r="G1055" s="7" t="s">
        <v>2975</v>
      </c>
      <c r="H1055" s="7" t="s">
        <v>2975</v>
      </c>
      <c r="I1055" s="7" t="s">
        <v>2975</v>
      </c>
      <c r="J1055" s="7" t="s">
        <v>2975</v>
      </c>
      <c r="L1055" s="16" t="s">
        <v>6786</v>
      </c>
      <c r="M1055" s="16" t="s">
        <v>6786</v>
      </c>
    </row>
    <row r="1056" spans="1:13" ht="12.75">
      <c r="A1056" s="7" t="s">
        <v>6787</v>
      </c>
      <c r="B1056" s="7" t="s">
        <v>2975</v>
      </c>
      <c r="C1056" s="7" t="s">
        <v>2975</v>
      </c>
      <c r="D1056" s="7" t="s">
        <v>2975</v>
      </c>
      <c r="E1056" s="7" t="s">
        <v>2975</v>
      </c>
      <c r="F1056" s="7" t="s">
        <v>2975</v>
      </c>
      <c r="G1056" s="7" t="s">
        <v>2975</v>
      </c>
      <c r="H1056" s="7" t="s">
        <v>2975</v>
      </c>
      <c r="I1056" s="7" t="s">
        <v>2975</v>
      </c>
      <c r="J1056" s="7" t="s">
        <v>2975</v>
      </c>
      <c r="L1056" s="16" t="s">
        <v>6787</v>
      </c>
      <c r="M1056" s="16" t="s">
        <v>6787</v>
      </c>
    </row>
    <row r="1057" spans="1:13" ht="12.75">
      <c r="A1057" s="7" t="s">
        <v>6788</v>
      </c>
      <c r="B1057" s="7" t="s">
        <v>2975</v>
      </c>
      <c r="C1057" s="7" t="s">
        <v>2975</v>
      </c>
      <c r="D1057" s="7" t="s">
        <v>2975</v>
      </c>
      <c r="E1057" s="7" t="s">
        <v>2975</v>
      </c>
      <c r="F1057" s="7" t="s">
        <v>2975</v>
      </c>
      <c r="G1057" s="7" t="s">
        <v>2975</v>
      </c>
      <c r="H1057" s="7" t="s">
        <v>2975</v>
      </c>
      <c r="I1057" s="7" t="s">
        <v>2975</v>
      </c>
      <c r="J1057" s="7" t="s">
        <v>2975</v>
      </c>
      <c r="L1057" s="16" t="s">
        <v>6788</v>
      </c>
      <c r="M1057" s="16" t="s">
        <v>6788</v>
      </c>
    </row>
    <row r="1058" spans="1:13" ht="12.75">
      <c r="A1058" s="7" t="s">
        <v>6789</v>
      </c>
      <c r="B1058" s="7" t="s">
        <v>2975</v>
      </c>
      <c r="C1058" s="7" t="s">
        <v>2975</v>
      </c>
      <c r="D1058" s="7" t="s">
        <v>2975</v>
      </c>
      <c r="E1058" s="7" t="s">
        <v>2975</v>
      </c>
      <c r="F1058" s="7" t="s">
        <v>2975</v>
      </c>
      <c r="G1058" s="7" t="s">
        <v>2975</v>
      </c>
      <c r="H1058" s="7" t="s">
        <v>2975</v>
      </c>
      <c r="I1058" s="7" t="s">
        <v>2975</v>
      </c>
      <c r="J1058" s="7" t="s">
        <v>2975</v>
      </c>
      <c r="L1058" s="16" t="s">
        <v>6789</v>
      </c>
      <c r="M1058" s="16" t="s">
        <v>6789</v>
      </c>
    </row>
    <row r="1059" spans="1:13" ht="12.75">
      <c r="A1059" s="7" t="s">
        <v>6790</v>
      </c>
      <c r="B1059" s="7" t="s">
        <v>2975</v>
      </c>
      <c r="C1059" s="7" t="s">
        <v>2975</v>
      </c>
      <c r="D1059" s="7" t="s">
        <v>2975</v>
      </c>
      <c r="E1059" s="7" t="s">
        <v>2975</v>
      </c>
      <c r="F1059" s="7" t="s">
        <v>2975</v>
      </c>
      <c r="G1059" s="7" t="s">
        <v>2975</v>
      </c>
      <c r="H1059" s="7" t="s">
        <v>2975</v>
      </c>
      <c r="I1059" s="7" t="s">
        <v>2975</v>
      </c>
      <c r="J1059" s="7" t="s">
        <v>2975</v>
      </c>
      <c r="L1059" s="16" t="s">
        <v>6790</v>
      </c>
      <c r="M1059" s="16" t="s">
        <v>6790</v>
      </c>
    </row>
    <row r="1060" spans="1:13" ht="12.75">
      <c r="A1060" s="7" t="s">
        <v>6791</v>
      </c>
      <c r="B1060" s="7" t="s">
        <v>2975</v>
      </c>
      <c r="C1060" s="7" t="s">
        <v>2975</v>
      </c>
      <c r="D1060" s="7" t="s">
        <v>2975</v>
      </c>
      <c r="E1060" s="7" t="s">
        <v>2975</v>
      </c>
      <c r="F1060" s="7" t="s">
        <v>2975</v>
      </c>
      <c r="G1060" s="7" t="s">
        <v>2975</v>
      </c>
      <c r="H1060" s="7" t="s">
        <v>2975</v>
      </c>
      <c r="I1060" s="7" t="s">
        <v>2975</v>
      </c>
      <c r="J1060" s="7" t="s">
        <v>2975</v>
      </c>
      <c r="L1060" s="16" t="s">
        <v>6791</v>
      </c>
      <c r="M1060" s="16" t="s">
        <v>6791</v>
      </c>
    </row>
    <row r="1061" spans="1:13" ht="12.75">
      <c r="A1061" s="7" t="s">
        <v>6792</v>
      </c>
      <c r="B1061" s="7" t="s">
        <v>2975</v>
      </c>
      <c r="C1061" s="7" t="s">
        <v>2975</v>
      </c>
      <c r="D1061" s="7" t="s">
        <v>2975</v>
      </c>
      <c r="E1061" s="7" t="s">
        <v>2975</v>
      </c>
      <c r="F1061" s="7" t="s">
        <v>2975</v>
      </c>
      <c r="G1061" s="7" t="s">
        <v>2975</v>
      </c>
      <c r="H1061" s="7" t="s">
        <v>2975</v>
      </c>
      <c r="I1061" s="7" t="s">
        <v>2975</v>
      </c>
      <c r="J1061" s="7" t="s">
        <v>2975</v>
      </c>
      <c r="L1061" s="16" t="s">
        <v>6792</v>
      </c>
      <c r="M1061" s="16" t="s">
        <v>6792</v>
      </c>
    </row>
    <row r="1062" spans="1:13" ht="12.75">
      <c r="A1062" s="7" t="s">
        <v>6793</v>
      </c>
      <c r="B1062" s="7" t="s">
        <v>2975</v>
      </c>
      <c r="C1062" s="7" t="s">
        <v>2975</v>
      </c>
      <c r="D1062" s="7" t="s">
        <v>2975</v>
      </c>
      <c r="E1062" s="7" t="s">
        <v>2975</v>
      </c>
      <c r="F1062" s="7" t="s">
        <v>2975</v>
      </c>
      <c r="G1062" s="7" t="s">
        <v>2975</v>
      </c>
      <c r="H1062" s="7" t="s">
        <v>2975</v>
      </c>
      <c r="I1062" s="7" t="s">
        <v>2975</v>
      </c>
      <c r="J1062" s="7" t="s">
        <v>2975</v>
      </c>
      <c r="L1062" s="16" t="s">
        <v>6793</v>
      </c>
      <c r="M1062" s="16" t="s">
        <v>6793</v>
      </c>
    </row>
    <row r="1063" spans="1:13" ht="12.75">
      <c r="A1063" s="7" t="s">
        <v>6794</v>
      </c>
      <c r="B1063" s="7" t="s">
        <v>2975</v>
      </c>
      <c r="C1063" s="7" t="s">
        <v>2975</v>
      </c>
      <c r="D1063" s="7" t="s">
        <v>2975</v>
      </c>
      <c r="E1063" s="7" t="s">
        <v>2975</v>
      </c>
      <c r="F1063" s="7" t="s">
        <v>2975</v>
      </c>
      <c r="G1063" s="7" t="s">
        <v>2975</v>
      </c>
      <c r="H1063" s="7" t="s">
        <v>2975</v>
      </c>
      <c r="I1063" s="7" t="s">
        <v>2975</v>
      </c>
      <c r="J1063" s="7" t="s">
        <v>2975</v>
      </c>
      <c r="L1063" s="16" t="s">
        <v>6794</v>
      </c>
      <c r="M1063" s="16" t="s">
        <v>6794</v>
      </c>
    </row>
    <row r="1064" spans="1:13" ht="12.75">
      <c r="A1064" s="7" t="s">
        <v>6795</v>
      </c>
      <c r="B1064" s="7" t="s">
        <v>2975</v>
      </c>
      <c r="C1064" s="7" t="s">
        <v>2975</v>
      </c>
      <c r="D1064" s="7" t="s">
        <v>2975</v>
      </c>
      <c r="E1064" s="7" t="s">
        <v>2975</v>
      </c>
      <c r="F1064" s="7" t="s">
        <v>2975</v>
      </c>
      <c r="G1064" s="7" t="s">
        <v>2975</v>
      </c>
      <c r="H1064" s="7" t="s">
        <v>2975</v>
      </c>
      <c r="I1064" s="7" t="s">
        <v>2975</v>
      </c>
      <c r="J1064" s="7" t="s">
        <v>2975</v>
      </c>
      <c r="L1064" s="16" t="s">
        <v>6795</v>
      </c>
      <c r="M1064" s="16" t="s">
        <v>6795</v>
      </c>
    </row>
    <row r="1065" spans="1:13" ht="12.75">
      <c r="A1065" s="7" t="s">
        <v>6796</v>
      </c>
      <c r="B1065" s="7" t="s">
        <v>2975</v>
      </c>
      <c r="C1065" s="7" t="s">
        <v>2975</v>
      </c>
      <c r="D1065" s="7" t="s">
        <v>2975</v>
      </c>
      <c r="E1065" s="7" t="s">
        <v>2975</v>
      </c>
      <c r="F1065" s="7" t="s">
        <v>2975</v>
      </c>
      <c r="G1065" s="7" t="s">
        <v>2975</v>
      </c>
      <c r="H1065" s="7" t="s">
        <v>2975</v>
      </c>
      <c r="I1065" s="7" t="s">
        <v>2975</v>
      </c>
      <c r="J1065" s="7" t="s">
        <v>2975</v>
      </c>
      <c r="L1065" s="16" t="s">
        <v>6796</v>
      </c>
      <c r="M1065" s="16" t="s">
        <v>6796</v>
      </c>
    </row>
    <row r="1066" spans="1:13" ht="12.75">
      <c r="A1066" s="7" t="s">
        <v>6797</v>
      </c>
      <c r="B1066" s="7" t="s">
        <v>2975</v>
      </c>
      <c r="C1066" s="7" t="s">
        <v>2975</v>
      </c>
      <c r="D1066" s="7" t="s">
        <v>2975</v>
      </c>
      <c r="E1066" s="7" t="s">
        <v>2975</v>
      </c>
      <c r="F1066" s="7" t="s">
        <v>2975</v>
      </c>
      <c r="G1066" s="7" t="s">
        <v>2975</v>
      </c>
      <c r="H1066" s="7" t="s">
        <v>2975</v>
      </c>
      <c r="I1066" s="7" t="s">
        <v>2975</v>
      </c>
      <c r="J1066" s="7" t="s">
        <v>2975</v>
      </c>
      <c r="L1066" s="16" t="s">
        <v>6797</v>
      </c>
      <c r="M1066" s="16" t="s">
        <v>6797</v>
      </c>
    </row>
    <row r="1067" spans="1:13" ht="12.75">
      <c r="A1067" s="7" t="s">
        <v>6798</v>
      </c>
      <c r="B1067" s="7" t="s">
        <v>2975</v>
      </c>
      <c r="C1067" s="7" t="s">
        <v>2975</v>
      </c>
      <c r="D1067" s="7" t="s">
        <v>2975</v>
      </c>
      <c r="E1067" s="7" t="s">
        <v>2975</v>
      </c>
      <c r="F1067" s="7" t="s">
        <v>2975</v>
      </c>
      <c r="G1067" s="7" t="s">
        <v>2975</v>
      </c>
      <c r="H1067" s="7" t="s">
        <v>2975</v>
      </c>
      <c r="I1067" s="7" t="s">
        <v>2975</v>
      </c>
      <c r="J1067" s="7" t="s">
        <v>2975</v>
      </c>
      <c r="L1067" s="16" t="s">
        <v>6798</v>
      </c>
      <c r="M1067" s="16" t="s">
        <v>6798</v>
      </c>
    </row>
    <row r="1068" spans="1:13" ht="12.75">
      <c r="A1068" s="7" t="s">
        <v>6799</v>
      </c>
      <c r="B1068" s="7" t="s">
        <v>2975</v>
      </c>
      <c r="C1068" s="7" t="s">
        <v>2975</v>
      </c>
      <c r="D1068" s="7" t="s">
        <v>2975</v>
      </c>
      <c r="E1068" s="7" t="s">
        <v>2975</v>
      </c>
      <c r="F1068" s="7" t="s">
        <v>2975</v>
      </c>
      <c r="G1068" s="7" t="s">
        <v>2975</v>
      </c>
      <c r="H1068" s="7" t="s">
        <v>2975</v>
      </c>
      <c r="I1068" s="7" t="s">
        <v>2975</v>
      </c>
      <c r="J1068" s="7" t="s">
        <v>2975</v>
      </c>
      <c r="L1068" s="16" t="s">
        <v>6799</v>
      </c>
      <c r="M1068" s="16" t="s">
        <v>6799</v>
      </c>
    </row>
    <row r="1069" spans="1:13" ht="12.75">
      <c r="A1069" s="7" t="s">
        <v>6800</v>
      </c>
      <c r="B1069" s="7" t="s">
        <v>2975</v>
      </c>
      <c r="C1069" s="7" t="s">
        <v>2975</v>
      </c>
      <c r="D1069" s="7" t="s">
        <v>2975</v>
      </c>
      <c r="E1069" s="7" t="s">
        <v>2975</v>
      </c>
      <c r="F1069" s="7" t="s">
        <v>2975</v>
      </c>
      <c r="G1069" s="7" t="s">
        <v>2975</v>
      </c>
      <c r="H1069" s="7" t="s">
        <v>2975</v>
      </c>
      <c r="I1069" s="7" t="s">
        <v>2975</v>
      </c>
      <c r="J1069" s="7" t="s">
        <v>2975</v>
      </c>
      <c r="L1069" s="16" t="s">
        <v>6800</v>
      </c>
      <c r="M1069" s="16" t="s">
        <v>6800</v>
      </c>
    </row>
    <row r="1070" spans="1:13" ht="12.75">
      <c r="A1070" s="7" t="s">
        <v>6801</v>
      </c>
      <c r="B1070" s="7" t="s">
        <v>2975</v>
      </c>
      <c r="C1070" s="7" t="s">
        <v>2975</v>
      </c>
      <c r="D1070" s="7" t="s">
        <v>2975</v>
      </c>
      <c r="E1070" s="7" t="s">
        <v>2975</v>
      </c>
      <c r="F1070" s="7" t="s">
        <v>2975</v>
      </c>
      <c r="G1070" s="7" t="s">
        <v>2975</v>
      </c>
      <c r="H1070" s="7" t="s">
        <v>2975</v>
      </c>
      <c r="I1070" s="7" t="s">
        <v>2975</v>
      </c>
      <c r="J1070" s="7" t="s">
        <v>2975</v>
      </c>
      <c r="L1070" s="16" t="s">
        <v>6801</v>
      </c>
      <c r="M1070" s="16" t="s">
        <v>6801</v>
      </c>
    </row>
    <row r="1071" spans="1:31" ht="12.75">
      <c r="A1071" s="7" t="s">
        <v>6802</v>
      </c>
      <c r="B1071" s="7" t="s">
        <v>2975</v>
      </c>
      <c r="C1071" s="7" t="s">
        <v>2975</v>
      </c>
      <c r="D1071" s="7" t="s">
        <v>2975</v>
      </c>
      <c r="E1071" s="7" t="s">
        <v>2975</v>
      </c>
      <c r="F1071" s="7" t="s">
        <v>2975</v>
      </c>
      <c r="G1071" s="7" t="s">
        <v>2975</v>
      </c>
      <c r="H1071" s="7" t="s">
        <v>2975</v>
      </c>
      <c r="I1071" s="7" t="s">
        <v>2975</v>
      </c>
      <c r="J1071" s="7" t="s">
        <v>2975</v>
      </c>
      <c r="L1071" s="16" t="s">
        <v>6802</v>
      </c>
      <c r="M1071" s="16" t="s">
        <v>6802</v>
      </c>
      <c r="AD1071" s="16" t="s">
        <v>6802</v>
      </c>
      <c r="AE1071" s="16"/>
    </row>
    <row r="1072" spans="1:31" ht="12.75">
      <c r="A1072" s="7" t="s">
        <v>6803</v>
      </c>
      <c r="B1072" s="7" t="s">
        <v>2975</v>
      </c>
      <c r="C1072" s="7" t="s">
        <v>2975</v>
      </c>
      <c r="D1072" s="7" t="s">
        <v>2975</v>
      </c>
      <c r="E1072" s="7" t="s">
        <v>2975</v>
      </c>
      <c r="F1072" s="7" t="s">
        <v>2975</v>
      </c>
      <c r="G1072" s="7" t="s">
        <v>2975</v>
      </c>
      <c r="H1072" s="7" t="s">
        <v>2975</v>
      </c>
      <c r="I1072" s="7" t="s">
        <v>2975</v>
      </c>
      <c r="J1072" s="7" t="s">
        <v>2975</v>
      </c>
      <c r="L1072" s="16" t="s">
        <v>6803</v>
      </c>
      <c r="M1072" s="16" t="s">
        <v>6803</v>
      </c>
      <c r="AD1072" s="16" t="s">
        <v>6803</v>
      </c>
      <c r="AE1072" s="16"/>
    </row>
    <row r="1073" spans="1:13" ht="12.75">
      <c r="A1073" s="7" t="s">
        <v>6804</v>
      </c>
      <c r="B1073" s="7" t="s">
        <v>2975</v>
      </c>
      <c r="C1073" s="7" t="s">
        <v>2975</v>
      </c>
      <c r="D1073" s="7" t="s">
        <v>2975</v>
      </c>
      <c r="E1073" s="7" t="s">
        <v>2975</v>
      </c>
      <c r="F1073" s="7" t="s">
        <v>2975</v>
      </c>
      <c r="G1073" s="7" t="s">
        <v>2975</v>
      </c>
      <c r="H1073" s="7" t="s">
        <v>2975</v>
      </c>
      <c r="I1073" s="7" t="s">
        <v>2975</v>
      </c>
      <c r="J1073" s="7" t="s">
        <v>2975</v>
      </c>
      <c r="L1073" s="16" t="s">
        <v>6804</v>
      </c>
      <c r="M1073" s="16" t="s">
        <v>6804</v>
      </c>
    </row>
    <row r="1074" spans="1:31" ht="12.75">
      <c r="A1074" s="7" t="s">
        <v>6805</v>
      </c>
      <c r="B1074" s="7" t="s">
        <v>2975</v>
      </c>
      <c r="C1074" s="7" t="s">
        <v>2975</v>
      </c>
      <c r="D1074" s="7" t="s">
        <v>2975</v>
      </c>
      <c r="E1074" s="7" t="s">
        <v>2975</v>
      </c>
      <c r="F1074" s="7" t="s">
        <v>2975</v>
      </c>
      <c r="G1074" s="7" t="s">
        <v>6806</v>
      </c>
      <c r="H1074" s="7" t="s">
        <v>6806</v>
      </c>
      <c r="I1074" s="7" t="s">
        <v>2975</v>
      </c>
      <c r="J1074" s="7" t="s">
        <v>6806</v>
      </c>
      <c r="L1074" s="16" t="s">
        <v>6805</v>
      </c>
      <c r="M1074" s="16" t="s">
        <v>6805</v>
      </c>
      <c r="P1074" s="7" t="s">
        <v>6805</v>
      </c>
      <c r="R1074" s="7" t="s">
        <v>6805</v>
      </c>
      <c r="AD1074" s="16" t="s">
        <v>6805</v>
      </c>
      <c r="AE1074" s="16"/>
    </row>
    <row r="1075" spans="1:13" ht="12.75">
      <c r="A1075" s="7" t="s">
        <v>6807</v>
      </c>
      <c r="B1075" s="7" t="s">
        <v>2975</v>
      </c>
      <c r="C1075" s="7" t="s">
        <v>2975</v>
      </c>
      <c r="D1075" s="7" t="s">
        <v>2975</v>
      </c>
      <c r="E1075" s="7" t="s">
        <v>2975</v>
      </c>
      <c r="F1075" s="7" t="s">
        <v>2975</v>
      </c>
      <c r="G1075" s="7" t="s">
        <v>2975</v>
      </c>
      <c r="H1075" s="7" t="s">
        <v>2975</v>
      </c>
      <c r="I1075" s="7" t="s">
        <v>2975</v>
      </c>
      <c r="J1075" s="7" t="s">
        <v>2975</v>
      </c>
      <c r="L1075" s="16" t="s">
        <v>6807</v>
      </c>
      <c r="M1075" s="16" t="s">
        <v>6807</v>
      </c>
    </row>
    <row r="1076" spans="1:13" ht="12.75">
      <c r="A1076" s="7" t="s">
        <v>6808</v>
      </c>
      <c r="B1076" s="7" t="s">
        <v>2975</v>
      </c>
      <c r="C1076" s="7" t="s">
        <v>2975</v>
      </c>
      <c r="D1076" s="7" t="s">
        <v>2975</v>
      </c>
      <c r="E1076" s="7" t="s">
        <v>2975</v>
      </c>
      <c r="F1076" s="7" t="s">
        <v>2975</v>
      </c>
      <c r="G1076" s="7" t="s">
        <v>2975</v>
      </c>
      <c r="H1076" s="7" t="s">
        <v>2975</v>
      </c>
      <c r="I1076" s="7" t="s">
        <v>2975</v>
      </c>
      <c r="J1076" s="7" t="s">
        <v>2975</v>
      </c>
      <c r="L1076" s="16" t="s">
        <v>6808</v>
      </c>
      <c r="M1076" s="16" t="s">
        <v>6808</v>
      </c>
    </row>
    <row r="1077" spans="1:31" ht="12.75">
      <c r="A1077" s="7" t="s">
        <v>6809</v>
      </c>
      <c r="B1077" s="7" t="s">
        <v>2975</v>
      </c>
      <c r="C1077" s="7" t="s">
        <v>2975</v>
      </c>
      <c r="D1077" s="7" t="s">
        <v>2975</v>
      </c>
      <c r="E1077" s="7" t="s">
        <v>2975</v>
      </c>
      <c r="F1077" s="7" t="s">
        <v>2975</v>
      </c>
      <c r="G1077" s="7" t="s">
        <v>2975</v>
      </c>
      <c r="H1077" s="7" t="s">
        <v>2975</v>
      </c>
      <c r="I1077" s="7" t="s">
        <v>2975</v>
      </c>
      <c r="J1077" s="7" t="s">
        <v>2975</v>
      </c>
      <c r="L1077" s="16" t="s">
        <v>6809</v>
      </c>
      <c r="M1077" s="16" t="s">
        <v>6809</v>
      </c>
      <c r="AD1077" s="16" t="s">
        <v>6809</v>
      </c>
      <c r="AE1077" s="16"/>
    </row>
    <row r="1078" spans="1:14" ht="12.75">
      <c r="A1078" s="7" t="s">
        <v>6810</v>
      </c>
      <c r="B1078" s="7" t="s">
        <v>2975</v>
      </c>
      <c r="C1078" s="7" t="s">
        <v>2975</v>
      </c>
      <c r="D1078" s="7" t="s">
        <v>2975</v>
      </c>
      <c r="E1078" s="7" t="s">
        <v>2975</v>
      </c>
      <c r="F1078" s="7" t="s">
        <v>2975</v>
      </c>
      <c r="G1078" s="7" t="s">
        <v>2975</v>
      </c>
      <c r="H1078" s="7" t="s">
        <v>2975</v>
      </c>
      <c r="I1078" s="7" t="s">
        <v>2975</v>
      </c>
      <c r="J1078" s="7" t="s">
        <v>2975</v>
      </c>
      <c r="L1078" s="16" t="s">
        <v>6810</v>
      </c>
      <c r="M1078" s="16" t="s">
        <v>6810</v>
      </c>
      <c r="N1078" s="7" t="s">
        <v>6810</v>
      </c>
    </row>
    <row r="1079" spans="1:31" ht="12.75">
      <c r="A1079" s="7" t="s">
        <v>6811</v>
      </c>
      <c r="B1079" s="7" t="s">
        <v>2975</v>
      </c>
      <c r="C1079" s="7" t="s">
        <v>2975</v>
      </c>
      <c r="D1079" s="7" t="s">
        <v>2975</v>
      </c>
      <c r="E1079" s="7" t="s">
        <v>2975</v>
      </c>
      <c r="F1079" s="7" t="s">
        <v>2975</v>
      </c>
      <c r="G1079" s="7" t="s">
        <v>2975</v>
      </c>
      <c r="H1079" s="7" t="s">
        <v>2975</v>
      </c>
      <c r="I1079" s="7" t="s">
        <v>2975</v>
      </c>
      <c r="J1079" s="7" t="s">
        <v>6812</v>
      </c>
      <c r="L1079" s="16" t="s">
        <v>6811</v>
      </c>
      <c r="M1079" s="16" t="s">
        <v>6811</v>
      </c>
      <c r="N1079" s="7" t="s">
        <v>6811</v>
      </c>
      <c r="P1079" s="7" t="s">
        <v>6811</v>
      </c>
      <c r="R1079" s="7" t="s">
        <v>6811</v>
      </c>
      <c r="AD1079" s="16" t="s">
        <v>6811</v>
      </c>
      <c r="AE1079" s="16"/>
    </row>
    <row r="1080" spans="1:14" ht="12.75">
      <c r="A1080" s="7" t="s">
        <v>6813</v>
      </c>
      <c r="B1080" s="7" t="s">
        <v>2975</v>
      </c>
      <c r="C1080" s="7" t="s">
        <v>2975</v>
      </c>
      <c r="D1080" s="7" t="s">
        <v>2975</v>
      </c>
      <c r="E1080" s="7" t="s">
        <v>2975</v>
      </c>
      <c r="F1080" s="7" t="s">
        <v>2975</v>
      </c>
      <c r="G1080" s="7" t="s">
        <v>2975</v>
      </c>
      <c r="H1080" s="7" t="s">
        <v>2975</v>
      </c>
      <c r="I1080" s="7" t="s">
        <v>2975</v>
      </c>
      <c r="J1080" s="7" t="s">
        <v>2975</v>
      </c>
      <c r="L1080" s="16" t="s">
        <v>6813</v>
      </c>
      <c r="M1080" s="16" t="s">
        <v>6813</v>
      </c>
      <c r="N1080" s="7" t="s">
        <v>6813</v>
      </c>
    </row>
    <row r="1081" spans="1:14" ht="12.75">
      <c r="A1081" s="7" t="s">
        <v>6814</v>
      </c>
      <c r="B1081" s="7" t="s">
        <v>2975</v>
      </c>
      <c r="C1081" s="7" t="s">
        <v>2975</v>
      </c>
      <c r="D1081" s="7" t="s">
        <v>2975</v>
      </c>
      <c r="E1081" s="7" t="s">
        <v>2975</v>
      </c>
      <c r="F1081" s="7" t="s">
        <v>2975</v>
      </c>
      <c r="G1081" s="7" t="s">
        <v>2975</v>
      </c>
      <c r="H1081" s="7" t="s">
        <v>2975</v>
      </c>
      <c r="I1081" s="7" t="s">
        <v>2975</v>
      </c>
      <c r="J1081" s="7" t="s">
        <v>2975</v>
      </c>
      <c r="L1081" s="16" t="s">
        <v>6814</v>
      </c>
      <c r="M1081" s="16" t="s">
        <v>6814</v>
      </c>
      <c r="N1081" s="7" t="s">
        <v>6814</v>
      </c>
    </row>
    <row r="1082" spans="1:31" ht="12.75">
      <c r="A1082" s="7" t="s">
        <v>1809</v>
      </c>
      <c r="B1082" s="7" t="s">
        <v>2975</v>
      </c>
      <c r="C1082" s="7" t="s">
        <v>2975</v>
      </c>
      <c r="D1082" s="7" t="s">
        <v>2975</v>
      </c>
      <c r="E1082" s="7" t="s">
        <v>2975</v>
      </c>
      <c r="F1082" s="7" t="s">
        <v>2975</v>
      </c>
      <c r="G1082" s="7" t="s">
        <v>2975</v>
      </c>
      <c r="H1082" s="7" t="s">
        <v>2975</v>
      </c>
      <c r="I1082" s="7" t="s">
        <v>2975</v>
      </c>
      <c r="J1082" s="7" t="s">
        <v>2975</v>
      </c>
      <c r="L1082" s="16" t="s">
        <v>1809</v>
      </c>
      <c r="M1082" s="16" t="s">
        <v>1809</v>
      </c>
      <c r="AD1082" s="16" t="s">
        <v>1809</v>
      </c>
      <c r="AE1082" s="16"/>
    </row>
    <row r="1083" spans="1:13" ht="12.75">
      <c r="A1083" s="7" t="s">
        <v>1810</v>
      </c>
      <c r="B1083" s="7" t="s">
        <v>2975</v>
      </c>
      <c r="C1083" s="7" t="s">
        <v>2975</v>
      </c>
      <c r="D1083" s="7" t="s">
        <v>2975</v>
      </c>
      <c r="E1083" s="7" t="s">
        <v>2975</v>
      </c>
      <c r="F1083" s="7" t="s">
        <v>2975</v>
      </c>
      <c r="G1083" s="7" t="s">
        <v>2975</v>
      </c>
      <c r="H1083" s="7" t="s">
        <v>2975</v>
      </c>
      <c r="I1083" s="7" t="s">
        <v>2975</v>
      </c>
      <c r="J1083" s="7" t="s">
        <v>2975</v>
      </c>
      <c r="L1083" s="16" t="s">
        <v>1810</v>
      </c>
      <c r="M1083" s="16" t="s">
        <v>1810</v>
      </c>
    </row>
    <row r="1084" spans="1:31" ht="12.75">
      <c r="A1084" s="7" t="s">
        <v>1811</v>
      </c>
      <c r="B1084" s="7" t="s">
        <v>2975</v>
      </c>
      <c r="C1084" s="7" t="s">
        <v>2975</v>
      </c>
      <c r="D1084" s="7" t="s">
        <v>2975</v>
      </c>
      <c r="E1084" s="7" t="s">
        <v>2975</v>
      </c>
      <c r="F1084" s="7" t="s">
        <v>2975</v>
      </c>
      <c r="G1084" s="7" t="s">
        <v>2975</v>
      </c>
      <c r="H1084" s="7" t="s">
        <v>1812</v>
      </c>
      <c r="I1084" s="7" t="s">
        <v>2975</v>
      </c>
      <c r="J1084" s="7" t="s">
        <v>1812</v>
      </c>
      <c r="L1084" s="16" t="s">
        <v>1811</v>
      </c>
      <c r="M1084" s="16" t="s">
        <v>1811</v>
      </c>
      <c r="N1084" s="7" t="s">
        <v>1811</v>
      </c>
      <c r="P1084" s="7" t="s">
        <v>1811</v>
      </c>
      <c r="R1084" s="7" t="s">
        <v>1811</v>
      </c>
      <c r="AD1084" s="16" t="s">
        <v>1811</v>
      </c>
      <c r="AE1084" s="16"/>
    </row>
    <row r="1085" spans="1:13" ht="12.75">
      <c r="A1085" s="7" t="s">
        <v>1813</v>
      </c>
      <c r="B1085" s="7" t="s">
        <v>2975</v>
      </c>
      <c r="C1085" s="7" t="s">
        <v>2975</v>
      </c>
      <c r="D1085" s="7" t="s">
        <v>2975</v>
      </c>
      <c r="E1085" s="7" t="s">
        <v>2975</v>
      </c>
      <c r="F1085" s="7" t="s">
        <v>2975</v>
      </c>
      <c r="G1085" s="7" t="s">
        <v>2975</v>
      </c>
      <c r="H1085" s="7" t="s">
        <v>2975</v>
      </c>
      <c r="I1085" s="7" t="s">
        <v>2975</v>
      </c>
      <c r="J1085" s="7" t="s">
        <v>2975</v>
      </c>
      <c r="L1085" s="16" t="s">
        <v>1813</v>
      </c>
      <c r="M1085" s="16" t="s">
        <v>1813</v>
      </c>
    </row>
    <row r="1086" spans="1:13" ht="12.75">
      <c r="A1086" s="7" t="s">
        <v>1814</v>
      </c>
      <c r="B1086" s="7" t="s">
        <v>2975</v>
      </c>
      <c r="C1086" s="7" t="s">
        <v>2975</v>
      </c>
      <c r="D1086" s="7" t="s">
        <v>2975</v>
      </c>
      <c r="E1086" s="7" t="s">
        <v>2975</v>
      </c>
      <c r="F1086" s="7" t="s">
        <v>2975</v>
      </c>
      <c r="G1086" s="7" t="s">
        <v>2975</v>
      </c>
      <c r="H1086" s="7" t="s">
        <v>2975</v>
      </c>
      <c r="I1086" s="7" t="s">
        <v>2975</v>
      </c>
      <c r="J1086" s="7" t="s">
        <v>2975</v>
      </c>
      <c r="L1086" s="16" t="s">
        <v>1814</v>
      </c>
      <c r="M1086" s="16" t="s">
        <v>1814</v>
      </c>
    </row>
    <row r="1087" spans="12:31" ht="12.75">
      <c r="L1087" s="16" t="s">
        <v>2013</v>
      </c>
      <c r="M1087" s="16" t="s">
        <v>2013</v>
      </c>
      <c r="AD1087" s="16" t="s">
        <v>2013</v>
      </c>
      <c r="AE1087" s="16"/>
    </row>
    <row r="1088" spans="12:13" ht="12.75">
      <c r="L1088" s="16" t="s">
        <v>2014</v>
      </c>
      <c r="M1088" s="16" t="s">
        <v>2014</v>
      </c>
    </row>
    <row r="1089" spans="12:18" ht="12.75">
      <c r="L1089" s="16" t="s">
        <v>2015</v>
      </c>
      <c r="M1089" s="16" t="s">
        <v>2015</v>
      </c>
      <c r="N1089" s="7" t="s">
        <v>2015</v>
      </c>
      <c r="P1089" s="7" t="s">
        <v>2015</v>
      </c>
      <c r="R1089" s="7" t="s">
        <v>2015</v>
      </c>
    </row>
    <row r="1090" spans="12:13" ht="12.75">
      <c r="L1090" s="16" t="s">
        <v>2016</v>
      </c>
      <c r="M1090" s="16" t="s">
        <v>2016</v>
      </c>
    </row>
    <row r="1091" spans="12:13" ht="12.75">
      <c r="L1091" s="16" t="s">
        <v>2017</v>
      </c>
      <c r="M1091" s="16" t="s">
        <v>2017</v>
      </c>
    </row>
    <row r="1092" spans="1:31" ht="12.75">
      <c r="A1092" s="7" t="s">
        <v>1815</v>
      </c>
      <c r="B1092" s="7" t="s">
        <v>2975</v>
      </c>
      <c r="C1092" s="7" t="s">
        <v>2975</v>
      </c>
      <c r="D1092" s="7" t="s">
        <v>2975</v>
      </c>
      <c r="E1092" s="7" t="s">
        <v>2975</v>
      </c>
      <c r="F1092" s="7" t="s">
        <v>2975</v>
      </c>
      <c r="G1092" s="7" t="s">
        <v>2975</v>
      </c>
      <c r="H1092" s="7" t="s">
        <v>2975</v>
      </c>
      <c r="I1092" s="7" t="s">
        <v>2975</v>
      </c>
      <c r="J1092" s="7" t="s">
        <v>2975</v>
      </c>
      <c r="L1092" s="16" t="s">
        <v>1815</v>
      </c>
      <c r="M1092" s="16" t="s">
        <v>1815</v>
      </c>
      <c r="AD1092" s="16" t="s">
        <v>1815</v>
      </c>
      <c r="AE1092" s="16"/>
    </row>
    <row r="1093" spans="1:31" ht="12.75">
      <c r="A1093" s="7" t="s">
        <v>1816</v>
      </c>
      <c r="B1093" s="7" t="s">
        <v>2975</v>
      </c>
      <c r="C1093" s="7" t="s">
        <v>2975</v>
      </c>
      <c r="D1093" s="7" t="s">
        <v>2975</v>
      </c>
      <c r="E1093" s="7" t="s">
        <v>2975</v>
      </c>
      <c r="F1093" s="7" t="s">
        <v>2975</v>
      </c>
      <c r="G1093" s="7" t="s">
        <v>2975</v>
      </c>
      <c r="H1093" s="7" t="s">
        <v>2975</v>
      </c>
      <c r="I1093" s="7" t="s">
        <v>2975</v>
      </c>
      <c r="J1093" s="7" t="s">
        <v>2975</v>
      </c>
      <c r="L1093" s="16" t="s">
        <v>1816</v>
      </c>
      <c r="M1093" s="16" t="s">
        <v>1816</v>
      </c>
      <c r="AD1093" s="16" t="s">
        <v>1816</v>
      </c>
      <c r="AE1093" s="16"/>
    </row>
    <row r="1094" spans="1:13" ht="12.75">
      <c r="A1094" s="7" t="s">
        <v>1817</v>
      </c>
      <c r="B1094" s="7" t="s">
        <v>2975</v>
      </c>
      <c r="C1094" s="7" t="s">
        <v>2975</v>
      </c>
      <c r="D1094" s="7" t="s">
        <v>2975</v>
      </c>
      <c r="E1094" s="7" t="s">
        <v>2975</v>
      </c>
      <c r="F1094" s="7" t="s">
        <v>2975</v>
      </c>
      <c r="G1094" s="7" t="s">
        <v>2975</v>
      </c>
      <c r="H1094" s="7" t="s">
        <v>2975</v>
      </c>
      <c r="I1094" s="7" t="s">
        <v>2975</v>
      </c>
      <c r="J1094" s="7" t="s">
        <v>2975</v>
      </c>
      <c r="L1094" s="16" t="s">
        <v>1817</v>
      </c>
      <c r="M1094" s="16" t="s">
        <v>1817</v>
      </c>
    </row>
    <row r="1095" spans="1:18" ht="12.75">
      <c r="A1095" s="7" t="s">
        <v>1818</v>
      </c>
      <c r="B1095" s="7" t="s">
        <v>2975</v>
      </c>
      <c r="C1095" s="7" t="s">
        <v>2975</v>
      </c>
      <c r="D1095" s="7" t="s">
        <v>2975</v>
      </c>
      <c r="E1095" s="7" t="s">
        <v>2975</v>
      </c>
      <c r="F1095" s="7" t="s">
        <v>2975</v>
      </c>
      <c r="G1095" s="7" t="s">
        <v>1819</v>
      </c>
      <c r="H1095" s="7" t="s">
        <v>1819</v>
      </c>
      <c r="I1095" s="7" t="s">
        <v>2975</v>
      </c>
      <c r="J1095" s="7" t="s">
        <v>1819</v>
      </c>
      <c r="L1095" s="16" t="s">
        <v>1818</v>
      </c>
      <c r="M1095" s="16" t="s">
        <v>1818</v>
      </c>
      <c r="P1095" s="7" t="s">
        <v>1818</v>
      </c>
      <c r="R1095" s="7" t="s">
        <v>1818</v>
      </c>
    </row>
    <row r="1096" spans="1:13" ht="12.75">
      <c r="A1096" s="7" t="s">
        <v>1820</v>
      </c>
      <c r="B1096" s="7" t="s">
        <v>2975</v>
      </c>
      <c r="C1096" s="7" t="s">
        <v>2975</v>
      </c>
      <c r="D1096" s="7" t="s">
        <v>2975</v>
      </c>
      <c r="E1096" s="7" t="s">
        <v>2975</v>
      </c>
      <c r="F1096" s="7" t="s">
        <v>2975</v>
      </c>
      <c r="G1096" s="7" t="s">
        <v>2975</v>
      </c>
      <c r="H1096" s="7" t="s">
        <v>2975</v>
      </c>
      <c r="I1096" s="7" t="s">
        <v>2975</v>
      </c>
      <c r="J1096" s="7" t="s">
        <v>2975</v>
      </c>
      <c r="L1096" s="16" t="s">
        <v>1820</v>
      </c>
      <c r="M1096" s="16" t="s">
        <v>1820</v>
      </c>
    </row>
    <row r="1097" spans="1:13" ht="12.75">
      <c r="A1097" s="7" t="s">
        <v>1821</v>
      </c>
      <c r="B1097" s="7" t="s">
        <v>2975</v>
      </c>
      <c r="C1097" s="7" t="s">
        <v>2975</v>
      </c>
      <c r="D1097" s="7" t="s">
        <v>2975</v>
      </c>
      <c r="E1097" s="7" t="s">
        <v>2975</v>
      </c>
      <c r="F1097" s="7" t="s">
        <v>2975</v>
      </c>
      <c r="G1097" s="7" t="s">
        <v>2975</v>
      </c>
      <c r="H1097" s="7" t="s">
        <v>2975</v>
      </c>
      <c r="I1097" s="7" t="s">
        <v>2975</v>
      </c>
      <c r="J1097" s="7" t="s">
        <v>2975</v>
      </c>
      <c r="L1097" s="16" t="s">
        <v>1821</v>
      </c>
      <c r="M1097" s="16" t="s">
        <v>1821</v>
      </c>
    </row>
    <row r="1098" spans="1:31" ht="12.75">
      <c r="A1098" s="7" t="s">
        <v>1822</v>
      </c>
      <c r="B1098" s="7" t="s">
        <v>2975</v>
      </c>
      <c r="C1098" s="7" t="s">
        <v>2975</v>
      </c>
      <c r="D1098" s="7" t="s">
        <v>2975</v>
      </c>
      <c r="E1098" s="7" t="s">
        <v>2975</v>
      </c>
      <c r="F1098" s="7" t="s">
        <v>2975</v>
      </c>
      <c r="G1098" s="7" t="s">
        <v>2975</v>
      </c>
      <c r="H1098" s="7" t="s">
        <v>2975</v>
      </c>
      <c r="I1098" s="7" t="s">
        <v>2975</v>
      </c>
      <c r="J1098" s="7" t="s">
        <v>2975</v>
      </c>
      <c r="L1098" s="16" t="s">
        <v>1822</v>
      </c>
      <c r="M1098" s="16" t="s">
        <v>1822</v>
      </c>
      <c r="AD1098" s="16" t="s">
        <v>1822</v>
      </c>
      <c r="AE1098" s="16"/>
    </row>
    <row r="1099" spans="1:13" ht="12.75">
      <c r="A1099" s="7" t="s">
        <v>1823</v>
      </c>
      <c r="B1099" s="7" t="s">
        <v>2975</v>
      </c>
      <c r="C1099" s="7" t="s">
        <v>2975</v>
      </c>
      <c r="D1099" s="7" t="s">
        <v>2975</v>
      </c>
      <c r="E1099" s="7" t="s">
        <v>2975</v>
      </c>
      <c r="F1099" s="7" t="s">
        <v>2975</v>
      </c>
      <c r="G1099" s="7" t="s">
        <v>2975</v>
      </c>
      <c r="H1099" s="7" t="s">
        <v>2975</v>
      </c>
      <c r="I1099" s="7" t="s">
        <v>2975</v>
      </c>
      <c r="J1099" s="7" t="s">
        <v>2975</v>
      </c>
      <c r="L1099" s="16" t="s">
        <v>1823</v>
      </c>
      <c r="M1099" s="16" t="s">
        <v>1823</v>
      </c>
    </row>
    <row r="1100" spans="1:18" ht="12.75">
      <c r="A1100" s="7" t="s">
        <v>1824</v>
      </c>
      <c r="B1100" s="7" t="s">
        <v>2975</v>
      </c>
      <c r="C1100" s="7" t="s">
        <v>2975</v>
      </c>
      <c r="D1100" s="7" t="s">
        <v>2975</v>
      </c>
      <c r="E1100" s="7" t="s">
        <v>2975</v>
      </c>
      <c r="F1100" s="7" t="s">
        <v>2975</v>
      </c>
      <c r="G1100" s="7" t="s">
        <v>2975</v>
      </c>
      <c r="H1100" s="7" t="s">
        <v>2975</v>
      </c>
      <c r="I1100" s="7" t="s">
        <v>2975</v>
      </c>
      <c r="J1100" s="7" t="s">
        <v>1825</v>
      </c>
      <c r="L1100" s="16" t="s">
        <v>1824</v>
      </c>
      <c r="M1100" s="16" t="s">
        <v>1824</v>
      </c>
      <c r="N1100" s="7" t="s">
        <v>1824</v>
      </c>
      <c r="P1100" s="7" t="s">
        <v>1824</v>
      </c>
      <c r="R1100" s="7" t="s">
        <v>1824</v>
      </c>
    </row>
    <row r="1101" spans="1:13" ht="12.75">
      <c r="A1101" s="7" t="s">
        <v>1826</v>
      </c>
      <c r="B1101" s="7" t="s">
        <v>2975</v>
      </c>
      <c r="C1101" s="7" t="s">
        <v>2975</v>
      </c>
      <c r="D1101" s="7" t="s">
        <v>2975</v>
      </c>
      <c r="E1101" s="7" t="s">
        <v>2975</v>
      </c>
      <c r="F1101" s="7" t="s">
        <v>2975</v>
      </c>
      <c r="G1101" s="7" t="s">
        <v>2975</v>
      </c>
      <c r="H1101" s="7" t="s">
        <v>2975</v>
      </c>
      <c r="I1101" s="7" t="s">
        <v>2975</v>
      </c>
      <c r="J1101" s="7" t="s">
        <v>2975</v>
      </c>
      <c r="L1101" s="16" t="s">
        <v>1826</v>
      </c>
      <c r="M1101" s="16" t="s">
        <v>1826</v>
      </c>
    </row>
    <row r="1102" spans="1:13" ht="12.75">
      <c r="A1102" s="7" t="s">
        <v>1827</v>
      </c>
      <c r="B1102" s="7" t="s">
        <v>2975</v>
      </c>
      <c r="C1102" s="7" t="s">
        <v>2975</v>
      </c>
      <c r="D1102" s="7" t="s">
        <v>2975</v>
      </c>
      <c r="E1102" s="7" t="s">
        <v>2975</v>
      </c>
      <c r="F1102" s="7" t="s">
        <v>2975</v>
      </c>
      <c r="G1102" s="7" t="s">
        <v>2975</v>
      </c>
      <c r="H1102" s="7" t="s">
        <v>2975</v>
      </c>
      <c r="I1102" s="7" t="s">
        <v>2975</v>
      </c>
      <c r="J1102" s="7" t="s">
        <v>2975</v>
      </c>
      <c r="L1102" s="16" t="s">
        <v>1827</v>
      </c>
      <c r="M1102" s="16" t="s">
        <v>1827</v>
      </c>
    </row>
    <row r="1103" spans="1:31" ht="12.75">
      <c r="A1103" s="7" t="s">
        <v>1828</v>
      </c>
      <c r="B1103" s="7" t="s">
        <v>2975</v>
      </c>
      <c r="C1103" s="7" t="s">
        <v>2975</v>
      </c>
      <c r="D1103" s="7" t="s">
        <v>2975</v>
      </c>
      <c r="E1103" s="7" t="s">
        <v>2975</v>
      </c>
      <c r="F1103" s="7" t="s">
        <v>2975</v>
      </c>
      <c r="G1103" s="7" t="s">
        <v>2975</v>
      </c>
      <c r="H1103" s="7" t="s">
        <v>2975</v>
      </c>
      <c r="I1103" s="7" t="s">
        <v>2975</v>
      </c>
      <c r="J1103" s="7" t="s">
        <v>2975</v>
      </c>
      <c r="L1103" s="16" t="s">
        <v>1828</v>
      </c>
      <c r="M1103" s="16" t="s">
        <v>1828</v>
      </c>
      <c r="AD1103" s="16" t="s">
        <v>1828</v>
      </c>
      <c r="AE1103" s="16"/>
    </row>
    <row r="1104" spans="1:13" ht="12.75">
      <c r="A1104" s="7" t="s">
        <v>5895</v>
      </c>
      <c r="B1104" s="7" t="s">
        <v>2975</v>
      </c>
      <c r="C1104" s="7" t="s">
        <v>2975</v>
      </c>
      <c r="D1104" s="7" t="s">
        <v>2975</v>
      </c>
      <c r="E1104" s="7" t="s">
        <v>2975</v>
      </c>
      <c r="F1104" s="7" t="s">
        <v>2975</v>
      </c>
      <c r="G1104" s="7" t="s">
        <v>2975</v>
      </c>
      <c r="H1104" s="7" t="s">
        <v>2975</v>
      </c>
      <c r="I1104" s="7" t="s">
        <v>2975</v>
      </c>
      <c r="J1104" s="7" t="s">
        <v>2975</v>
      </c>
      <c r="L1104" s="16" t="s">
        <v>5895</v>
      </c>
      <c r="M1104" s="16" t="s">
        <v>5895</v>
      </c>
    </row>
    <row r="1105" spans="1:18" ht="12.75">
      <c r="A1105" s="7" t="s">
        <v>5896</v>
      </c>
      <c r="B1105" s="7" t="s">
        <v>2975</v>
      </c>
      <c r="C1105" s="7" t="s">
        <v>2975</v>
      </c>
      <c r="D1105" s="7" t="s">
        <v>2975</v>
      </c>
      <c r="E1105" s="7" t="s">
        <v>2975</v>
      </c>
      <c r="F1105" s="7" t="s">
        <v>2975</v>
      </c>
      <c r="G1105" s="7" t="s">
        <v>2975</v>
      </c>
      <c r="H1105" s="7" t="s">
        <v>5897</v>
      </c>
      <c r="I1105" s="7" t="s">
        <v>2975</v>
      </c>
      <c r="J1105" s="7" t="s">
        <v>5897</v>
      </c>
      <c r="L1105" s="16" t="s">
        <v>5896</v>
      </c>
      <c r="M1105" s="16" t="s">
        <v>5896</v>
      </c>
      <c r="N1105" s="7" t="s">
        <v>5896</v>
      </c>
      <c r="P1105" s="7" t="s">
        <v>5896</v>
      </c>
      <c r="R1105" s="7" t="s">
        <v>5896</v>
      </c>
    </row>
    <row r="1106" spans="1:13" ht="12.75">
      <c r="A1106" s="7" t="s">
        <v>5898</v>
      </c>
      <c r="B1106" s="7" t="s">
        <v>2975</v>
      </c>
      <c r="C1106" s="7" t="s">
        <v>2975</v>
      </c>
      <c r="D1106" s="7" t="s">
        <v>2975</v>
      </c>
      <c r="E1106" s="7" t="s">
        <v>2975</v>
      </c>
      <c r="F1106" s="7" t="s">
        <v>2975</v>
      </c>
      <c r="G1106" s="7" t="s">
        <v>2975</v>
      </c>
      <c r="H1106" s="7" t="s">
        <v>2975</v>
      </c>
      <c r="I1106" s="7" t="s">
        <v>2975</v>
      </c>
      <c r="J1106" s="7" t="s">
        <v>2975</v>
      </c>
      <c r="L1106" s="16" t="s">
        <v>5898</v>
      </c>
      <c r="M1106" s="16" t="s">
        <v>5898</v>
      </c>
    </row>
    <row r="1107" spans="1:13" ht="12.75">
      <c r="A1107" s="7" t="s">
        <v>5899</v>
      </c>
      <c r="B1107" s="7" t="s">
        <v>2975</v>
      </c>
      <c r="C1107" s="7" t="s">
        <v>2975</v>
      </c>
      <c r="D1107" s="7" t="s">
        <v>2975</v>
      </c>
      <c r="E1107" s="7" t="s">
        <v>2975</v>
      </c>
      <c r="F1107" s="7" t="s">
        <v>2975</v>
      </c>
      <c r="G1107" s="7" t="s">
        <v>2975</v>
      </c>
      <c r="H1107" s="7" t="s">
        <v>2975</v>
      </c>
      <c r="I1107" s="7" t="s">
        <v>2975</v>
      </c>
      <c r="J1107" s="7" t="s">
        <v>2975</v>
      </c>
      <c r="L1107" s="16" t="s">
        <v>5899</v>
      </c>
      <c r="M1107" s="16" t="s">
        <v>5899</v>
      </c>
    </row>
    <row r="1108" spans="12:31" ht="12.75">
      <c r="L1108" s="16" t="s">
        <v>2018</v>
      </c>
      <c r="M1108" s="16" t="s">
        <v>2018</v>
      </c>
      <c r="AD1108" s="16" t="s">
        <v>2018</v>
      </c>
      <c r="AE1108" s="16"/>
    </row>
    <row r="1109" spans="12:13" ht="12.75">
      <c r="L1109" s="16" t="s">
        <v>2019</v>
      </c>
      <c r="M1109" s="16" t="s">
        <v>2019</v>
      </c>
    </row>
    <row r="1110" spans="12:18" ht="12.75">
      <c r="L1110" s="16" t="s">
        <v>2020</v>
      </c>
      <c r="M1110" s="16" t="s">
        <v>2020</v>
      </c>
      <c r="N1110" s="7" t="s">
        <v>2020</v>
      </c>
      <c r="P1110" s="7" t="s">
        <v>2020</v>
      </c>
      <c r="R1110" s="7" t="s">
        <v>2020</v>
      </c>
    </row>
    <row r="1111" spans="12:13" ht="12.75">
      <c r="L1111" s="16" t="s">
        <v>2021</v>
      </c>
      <c r="M1111" s="16" t="s">
        <v>2021</v>
      </c>
    </row>
    <row r="1112" spans="12:13" ht="12.75">
      <c r="L1112" s="16" t="s">
        <v>2022</v>
      </c>
      <c r="M1112" s="16" t="s">
        <v>2022</v>
      </c>
    </row>
    <row r="1113" spans="1:13" ht="12.75">
      <c r="A1113" s="7" t="s">
        <v>5900</v>
      </c>
      <c r="B1113" s="7" t="s">
        <v>2975</v>
      </c>
      <c r="C1113" s="7" t="s">
        <v>2975</v>
      </c>
      <c r="D1113" s="7" t="s">
        <v>2975</v>
      </c>
      <c r="E1113" s="7" t="s">
        <v>2975</v>
      </c>
      <c r="F1113" s="7" t="s">
        <v>2975</v>
      </c>
      <c r="G1113" s="7" t="s">
        <v>2975</v>
      </c>
      <c r="H1113" s="7" t="s">
        <v>2975</v>
      </c>
      <c r="I1113" s="7" t="s">
        <v>2975</v>
      </c>
      <c r="J1113" s="7" t="s">
        <v>2975</v>
      </c>
      <c r="L1113" s="16" t="s">
        <v>5900</v>
      </c>
      <c r="M1113" s="16" t="s">
        <v>5900</v>
      </c>
    </row>
    <row r="1114" spans="1:13" ht="12.75">
      <c r="A1114" s="7" t="s">
        <v>5901</v>
      </c>
      <c r="B1114" s="7" t="s">
        <v>2975</v>
      </c>
      <c r="C1114" s="7" t="s">
        <v>2975</v>
      </c>
      <c r="D1114" s="7" t="s">
        <v>2975</v>
      </c>
      <c r="E1114" s="7" t="s">
        <v>2975</v>
      </c>
      <c r="F1114" s="7" t="s">
        <v>2975</v>
      </c>
      <c r="G1114" s="7" t="s">
        <v>2975</v>
      </c>
      <c r="H1114" s="7" t="s">
        <v>2975</v>
      </c>
      <c r="I1114" s="7" t="s">
        <v>2975</v>
      </c>
      <c r="J1114" s="7" t="s">
        <v>2975</v>
      </c>
      <c r="L1114" s="16" t="s">
        <v>5901</v>
      </c>
      <c r="M1114" s="16" t="s">
        <v>5901</v>
      </c>
    </row>
    <row r="1115" spans="1:13" ht="12.75">
      <c r="A1115" s="7" t="s">
        <v>5902</v>
      </c>
      <c r="B1115" s="7" t="s">
        <v>2975</v>
      </c>
      <c r="C1115" s="7" t="s">
        <v>2975</v>
      </c>
      <c r="D1115" s="7" t="s">
        <v>2975</v>
      </c>
      <c r="E1115" s="7" t="s">
        <v>2975</v>
      </c>
      <c r="F1115" s="7" t="s">
        <v>2975</v>
      </c>
      <c r="G1115" s="7" t="s">
        <v>2975</v>
      </c>
      <c r="H1115" s="7" t="s">
        <v>2975</v>
      </c>
      <c r="I1115" s="7" t="s">
        <v>2975</v>
      </c>
      <c r="J1115" s="7" t="s">
        <v>2975</v>
      </c>
      <c r="L1115" s="16" t="s">
        <v>5902</v>
      </c>
      <c r="M1115" s="16" t="s">
        <v>5902</v>
      </c>
    </row>
    <row r="1116" spans="1:13" ht="12.75">
      <c r="A1116" s="7" t="s">
        <v>5903</v>
      </c>
      <c r="B1116" s="7" t="s">
        <v>2975</v>
      </c>
      <c r="C1116" s="7" t="s">
        <v>2975</v>
      </c>
      <c r="D1116" s="7" t="s">
        <v>2975</v>
      </c>
      <c r="E1116" s="7" t="s">
        <v>2975</v>
      </c>
      <c r="F1116" s="7" t="s">
        <v>2975</v>
      </c>
      <c r="G1116" s="7" t="s">
        <v>2975</v>
      </c>
      <c r="H1116" s="7" t="s">
        <v>2975</v>
      </c>
      <c r="I1116" s="7" t="s">
        <v>2975</v>
      </c>
      <c r="J1116" s="7" t="s">
        <v>2975</v>
      </c>
      <c r="L1116" s="16" t="s">
        <v>5903</v>
      </c>
      <c r="M1116" s="16" t="s">
        <v>5903</v>
      </c>
    </row>
    <row r="1117" spans="1:13" ht="12.75">
      <c r="A1117" s="7" t="s">
        <v>5904</v>
      </c>
      <c r="B1117" s="7" t="s">
        <v>2975</v>
      </c>
      <c r="C1117" s="7" t="s">
        <v>2975</v>
      </c>
      <c r="D1117" s="7" t="s">
        <v>2975</v>
      </c>
      <c r="E1117" s="7" t="s">
        <v>2975</v>
      </c>
      <c r="F1117" s="7" t="s">
        <v>2975</v>
      </c>
      <c r="G1117" s="7" t="s">
        <v>2975</v>
      </c>
      <c r="H1117" s="7" t="s">
        <v>2975</v>
      </c>
      <c r="I1117" s="7" t="s">
        <v>2975</v>
      </c>
      <c r="J1117" s="7" t="s">
        <v>2975</v>
      </c>
      <c r="L1117" s="16" t="s">
        <v>5904</v>
      </c>
      <c r="M1117" s="16" t="s">
        <v>5904</v>
      </c>
    </row>
    <row r="1118" spans="1:13" ht="12.75">
      <c r="A1118" s="7" t="s">
        <v>5905</v>
      </c>
      <c r="B1118" s="7" t="s">
        <v>2975</v>
      </c>
      <c r="C1118" s="7" t="s">
        <v>2975</v>
      </c>
      <c r="D1118" s="7" t="s">
        <v>2975</v>
      </c>
      <c r="E1118" s="7" t="s">
        <v>2975</v>
      </c>
      <c r="F1118" s="7" t="s">
        <v>2975</v>
      </c>
      <c r="G1118" s="7" t="s">
        <v>2975</v>
      </c>
      <c r="H1118" s="7" t="s">
        <v>2975</v>
      </c>
      <c r="I1118" s="7" t="s">
        <v>2975</v>
      </c>
      <c r="J1118" s="7" t="s">
        <v>2975</v>
      </c>
      <c r="L1118" s="16" t="s">
        <v>5905</v>
      </c>
      <c r="M1118" s="16" t="s">
        <v>5905</v>
      </c>
    </row>
    <row r="1119" spans="1:13" ht="12.75">
      <c r="A1119" s="7" t="s">
        <v>5906</v>
      </c>
      <c r="B1119" s="7" t="s">
        <v>2975</v>
      </c>
      <c r="C1119" s="7" t="s">
        <v>2975</v>
      </c>
      <c r="D1119" s="7" t="s">
        <v>2975</v>
      </c>
      <c r="E1119" s="7" t="s">
        <v>2975</v>
      </c>
      <c r="F1119" s="7" t="s">
        <v>2975</v>
      </c>
      <c r="G1119" s="7" t="s">
        <v>2975</v>
      </c>
      <c r="H1119" s="7" t="s">
        <v>2975</v>
      </c>
      <c r="I1119" s="7" t="s">
        <v>2975</v>
      </c>
      <c r="J1119" s="7" t="s">
        <v>2975</v>
      </c>
      <c r="L1119" s="16" t="s">
        <v>5906</v>
      </c>
      <c r="M1119" s="16" t="s">
        <v>5906</v>
      </c>
    </row>
    <row r="1120" spans="1:13" ht="12.75">
      <c r="A1120" s="7" t="s">
        <v>5907</v>
      </c>
      <c r="B1120" s="7" t="s">
        <v>2975</v>
      </c>
      <c r="C1120" s="7" t="s">
        <v>2975</v>
      </c>
      <c r="D1120" s="7" t="s">
        <v>2975</v>
      </c>
      <c r="E1120" s="7" t="s">
        <v>2975</v>
      </c>
      <c r="F1120" s="7" t="s">
        <v>2975</v>
      </c>
      <c r="G1120" s="7" t="s">
        <v>2975</v>
      </c>
      <c r="H1120" s="7" t="s">
        <v>2975</v>
      </c>
      <c r="I1120" s="7" t="s">
        <v>2975</v>
      </c>
      <c r="J1120" s="7" t="s">
        <v>2975</v>
      </c>
      <c r="L1120" s="16" t="s">
        <v>5907</v>
      </c>
      <c r="M1120" s="16" t="s">
        <v>5907</v>
      </c>
    </row>
    <row r="1121" spans="1:13" ht="12.75">
      <c r="A1121" s="7" t="s">
        <v>5908</v>
      </c>
      <c r="B1121" s="7" t="s">
        <v>2975</v>
      </c>
      <c r="C1121" s="7" t="s">
        <v>2975</v>
      </c>
      <c r="D1121" s="7" t="s">
        <v>2975</v>
      </c>
      <c r="E1121" s="7" t="s">
        <v>2975</v>
      </c>
      <c r="F1121" s="7" t="s">
        <v>2975</v>
      </c>
      <c r="G1121" s="7" t="s">
        <v>2975</v>
      </c>
      <c r="H1121" s="7" t="s">
        <v>2975</v>
      </c>
      <c r="I1121" s="7" t="s">
        <v>2975</v>
      </c>
      <c r="J1121" s="7" t="s">
        <v>2975</v>
      </c>
      <c r="L1121" s="16" t="s">
        <v>5908</v>
      </c>
      <c r="M1121" s="16" t="s">
        <v>5908</v>
      </c>
    </row>
    <row r="1122" spans="1:13" ht="12.75">
      <c r="A1122" s="7" t="s">
        <v>5909</v>
      </c>
      <c r="B1122" s="7" t="s">
        <v>2975</v>
      </c>
      <c r="C1122" s="7" t="s">
        <v>2975</v>
      </c>
      <c r="D1122" s="7" t="s">
        <v>2975</v>
      </c>
      <c r="E1122" s="7" t="s">
        <v>2975</v>
      </c>
      <c r="F1122" s="7" t="s">
        <v>2975</v>
      </c>
      <c r="G1122" s="7" t="s">
        <v>2975</v>
      </c>
      <c r="H1122" s="7" t="s">
        <v>2975</v>
      </c>
      <c r="I1122" s="7" t="s">
        <v>2975</v>
      </c>
      <c r="J1122" s="7" t="s">
        <v>2975</v>
      </c>
      <c r="L1122" s="16" t="s">
        <v>5909</v>
      </c>
      <c r="M1122" s="16" t="s">
        <v>5909</v>
      </c>
    </row>
    <row r="1123" spans="1:13" ht="12.75">
      <c r="A1123" s="7" t="s">
        <v>5910</v>
      </c>
      <c r="B1123" s="7" t="s">
        <v>2975</v>
      </c>
      <c r="C1123" s="7" t="s">
        <v>2975</v>
      </c>
      <c r="D1123" s="7" t="s">
        <v>2975</v>
      </c>
      <c r="E1123" s="7" t="s">
        <v>2975</v>
      </c>
      <c r="F1123" s="7" t="s">
        <v>2975</v>
      </c>
      <c r="G1123" s="7" t="s">
        <v>2975</v>
      </c>
      <c r="H1123" s="7" t="s">
        <v>2975</v>
      </c>
      <c r="I1123" s="7" t="s">
        <v>2975</v>
      </c>
      <c r="J1123" s="7" t="s">
        <v>2975</v>
      </c>
      <c r="L1123" s="16" t="s">
        <v>5910</v>
      </c>
      <c r="M1123" s="16" t="s">
        <v>5910</v>
      </c>
    </row>
    <row r="1124" spans="1:13" ht="12.75">
      <c r="A1124" s="7" t="s">
        <v>5911</v>
      </c>
      <c r="B1124" s="7" t="s">
        <v>2975</v>
      </c>
      <c r="C1124" s="7" t="s">
        <v>2975</v>
      </c>
      <c r="D1124" s="7" t="s">
        <v>2975</v>
      </c>
      <c r="E1124" s="7" t="s">
        <v>2975</v>
      </c>
      <c r="F1124" s="7" t="s">
        <v>2975</v>
      </c>
      <c r="G1124" s="7" t="s">
        <v>2975</v>
      </c>
      <c r="H1124" s="7" t="s">
        <v>2975</v>
      </c>
      <c r="I1124" s="7" t="s">
        <v>2975</v>
      </c>
      <c r="J1124" s="7" t="s">
        <v>2975</v>
      </c>
      <c r="L1124" s="16" t="s">
        <v>5911</v>
      </c>
      <c r="M1124" s="16" t="s">
        <v>5911</v>
      </c>
    </row>
    <row r="1125" spans="1:13" ht="12.75">
      <c r="A1125" s="7" t="s">
        <v>5912</v>
      </c>
      <c r="B1125" s="7" t="s">
        <v>2975</v>
      </c>
      <c r="C1125" s="7" t="s">
        <v>2975</v>
      </c>
      <c r="D1125" s="7" t="s">
        <v>2975</v>
      </c>
      <c r="E1125" s="7" t="s">
        <v>2975</v>
      </c>
      <c r="F1125" s="7" t="s">
        <v>2975</v>
      </c>
      <c r="G1125" s="7" t="s">
        <v>2975</v>
      </c>
      <c r="H1125" s="7" t="s">
        <v>2975</v>
      </c>
      <c r="I1125" s="7" t="s">
        <v>2975</v>
      </c>
      <c r="J1125" s="7" t="s">
        <v>2975</v>
      </c>
      <c r="L1125" s="16" t="s">
        <v>5912</v>
      </c>
      <c r="M1125" s="16" t="s">
        <v>5912</v>
      </c>
    </row>
    <row r="1126" spans="1:13" ht="12.75">
      <c r="A1126" s="7" t="s">
        <v>5913</v>
      </c>
      <c r="B1126" s="7" t="s">
        <v>2975</v>
      </c>
      <c r="C1126" s="7" t="s">
        <v>2975</v>
      </c>
      <c r="D1126" s="7" t="s">
        <v>2975</v>
      </c>
      <c r="E1126" s="7" t="s">
        <v>2975</v>
      </c>
      <c r="F1126" s="7" t="s">
        <v>2975</v>
      </c>
      <c r="G1126" s="7" t="s">
        <v>2975</v>
      </c>
      <c r="H1126" s="7" t="s">
        <v>2975</v>
      </c>
      <c r="I1126" s="7" t="s">
        <v>2975</v>
      </c>
      <c r="J1126" s="7" t="s">
        <v>2975</v>
      </c>
      <c r="L1126" s="16" t="s">
        <v>5913</v>
      </c>
      <c r="M1126" s="16" t="s">
        <v>5913</v>
      </c>
    </row>
    <row r="1127" spans="1:13" ht="12.75">
      <c r="A1127" s="7" t="s">
        <v>5914</v>
      </c>
      <c r="B1127" s="7" t="s">
        <v>2975</v>
      </c>
      <c r="C1127" s="7" t="s">
        <v>2975</v>
      </c>
      <c r="D1127" s="7" t="s">
        <v>2975</v>
      </c>
      <c r="E1127" s="7" t="s">
        <v>2975</v>
      </c>
      <c r="F1127" s="7" t="s">
        <v>2975</v>
      </c>
      <c r="G1127" s="7" t="s">
        <v>2975</v>
      </c>
      <c r="H1127" s="7" t="s">
        <v>2975</v>
      </c>
      <c r="I1127" s="7" t="s">
        <v>2975</v>
      </c>
      <c r="J1127" s="7" t="s">
        <v>2975</v>
      </c>
      <c r="L1127" s="16" t="s">
        <v>5914</v>
      </c>
      <c r="M1127" s="16" t="s">
        <v>5914</v>
      </c>
    </row>
    <row r="1128" spans="1:13" ht="12.75">
      <c r="A1128" s="7" t="s">
        <v>5915</v>
      </c>
      <c r="B1128" s="7" t="s">
        <v>2975</v>
      </c>
      <c r="C1128" s="7" t="s">
        <v>2975</v>
      </c>
      <c r="D1128" s="7" t="s">
        <v>2975</v>
      </c>
      <c r="E1128" s="7" t="s">
        <v>2975</v>
      </c>
      <c r="F1128" s="7" t="s">
        <v>2975</v>
      </c>
      <c r="G1128" s="7" t="s">
        <v>2975</v>
      </c>
      <c r="H1128" s="7" t="s">
        <v>2975</v>
      </c>
      <c r="I1128" s="7" t="s">
        <v>2975</v>
      </c>
      <c r="J1128" s="7" t="s">
        <v>2975</v>
      </c>
      <c r="L1128" s="16" t="s">
        <v>5915</v>
      </c>
      <c r="M1128" s="16" t="s">
        <v>5915</v>
      </c>
    </row>
    <row r="1129" spans="1:26" ht="12.75">
      <c r="A1129" s="7" t="s">
        <v>5916</v>
      </c>
      <c r="B1129" s="7" t="s">
        <v>2975</v>
      </c>
      <c r="C1129" s="7" t="s">
        <v>2975</v>
      </c>
      <c r="D1129" s="7" t="s">
        <v>2975</v>
      </c>
      <c r="E1129" s="7" t="s">
        <v>2975</v>
      </c>
      <c r="F1129" s="7" t="s">
        <v>2975</v>
      </c>
      <c r="G1129" s="7" t="s">
        <v>2975</v>
      </c>
      <c r="H1129" s="7" t="s">
        <v>2975</v>
      </c>
      <c r="I1129" s="7" t="s">
        <v>2975</v>
      </c>
      <c r="J1129" s="7" t="s">
        <v>2975</v>
      </c>
      <c r="L1129" s="16" t="s">
        <v>5916</v>
      </c>
      <c r="M1129" s="16" t="s">
        <v>5916</v>
      </c>
      <c r="Z1129" s="53" t="s">
        <v>5916</v>
      </c>
    </row>
    <row r="1130" spans="1:26" ht="12.75">
      <c r="A1130" s="7" t="s">
        <v>5917</v>
      </c>
      <c r="B1130" s="7" t="s">
        <v>2975</v>
      </c>
      <c r="C1130" s="7" t="s">
        <v>2975</v>
      </c>
      <c r="D1130" s="7" t="s">
        <v>2975</v>
      </c>
      <c r="E1130" s="7" t="s">
        <v>2975</v>
      </c>
      <c r="F1130" s="7" t="s">
        <v>2975</v>
      </c>
      <c r="G1130" s="7" t="s">
        <v>2975</v>
      </c>
      <c r="H1130" s="7" t="s">
        <v>2975</v>
      </c>
      <c r="I1130" s="7" t="s">
        <v>2975</v>
      </c>
      <c r="J1130" s="7" t="s">
        <v>2975</v>
      </c>
      <c r="L1130" s="16" t="s">
        <v>5917</v>
      </c>
      <c r="M1130" s="16" t="s">
        <v>5917</v>
      </c>
      <c r="Z1130" s="53" t="s">
        <v>5917</v>
      </c>
    </row>
    <row r="1131" spans="1:13" ht="12.75">
      <c r="A1131" s="7" t="s">
        <v>5918</v>
      </c>
      <c r="B1131" s="7" t="s">
        <v>2975</v>
      </c>
      <c r="C1131" s="7" t="s">
        <v>2975</v>
      </c>
      <c r="D1131" s="7" t="s">
        <v>2975</v>
      </c>
      <c r="E1131" s="7" t="s">
        <v>2975</v>
      </c>
      <c r="F1131" s="7" t="s">
        <v>2975</v>
      </c>
      <c r="G1131" s="7" t="s">
        <v>2975</v>
      </c>
      <c r="H1131" s="7" t="s">
        <v>2975</v>
      </c>
      <c r="I1131" s="7" t="s">
        <v>2975</v>
      </c>
      <c r="J1131" s="7" t="s">
        <v>2975</v>
      </c>
      <c r="L1131" s="16" t="s">
        <v>5918</v>
      </c>
      <c r="M1131" s="16" t="s">
        <v>5918</v>
      </c>
    </row>
    <row r="1132" spans="1:13" ht="12.75">
      <c r="A1132" s="7" t="s">
        <v>5919</v>
      </c>
      <c r="B1132" s="7" t="s">
        <v>2975</v>
      </c>
      <c r="C1132" s="7" t="s">
        <v>2975</v>
      </c>
      <c r="D1132" s="7" t="s">
        <v>2975</v>
      </c>
      <c r="E1132" s="7" t="s">
        <v>2975</v>
      </c>
      <c r="F1132" s="7" t="s">
        <v>2975</v>
      </c>
      <c r="G1132" s="7" t="s">
        <v>2975</v>
      </c>
      <c r="H1132" s="7" t="s">
        <v>2975</v>
      </c>
      <c r="I1132" s="7" t="s">
        <v>2975</v>
      </c>
      <c r="J1132" s="7" t="s">
        <v>2975</v>
      </c>
      <c r="L1132" s="16" t="s">
        <v>5919</v>
      </c>
      <c r="M1132" s="16" t="s">
        <v>5919</v>
      </c>
    </row>
    <row r="1133" spans="1:13" ht="12.75">
      <c r="A1133" s="7" t="s">
        <v>5920</v>
      </c>
      <c r="B1133" s="7" t="s">
        <v>2975</v>
      </c>
      <c r="C1133" s="7" t="s">
        <v>2975</v>
      </c>
      <c r="D1133" s="7" t="s">
        <v>2975</v>
      </c>
      <c r="E1133" s="7" t="s">
        <v>2975</v>
      </c>
      <c r="F1133" s="7" t="s">
        <v>2975</v>
      </c>
      <c r="G1133" s="7" t="s">
        <v>2975</v>
      </c>
      <c r="H1133" s="7" t="s">
        <v>2975</v>
      </c>
      <c r="I1133" s="7" t="s">
        <v>2975</v>
      </c>
      <c r="J1133" s="7" t="s">
        <v>2975</v>
      </c>
      <c r="L1133" s="16" t="s">
        <v>5920</v>
      </c>
      <c r="M1133" s="16" t="s">
        <v>5920</v>
      </c>
    </row>
    <row r="1134" spans="1:26" ht="12.75">
      <c r="A1134" s="7" t="s">
        <v>5921</v>
      </c>
      <c r="B1134" s="7" t="s">
        <v>2975</v>
      </c>
      <c r="C1134" s="7" t="s">
        <v>2975</v>
      </c>
      <c r="D1134" s="7" t="s">
        <v>2975</v>
      </c>
      <c r="E1134" s="7" t="s">
        <v>2975</v>
      </c>
      <c r="F1134" s="7" t="s">
        <v>2975</v>
      </c>
      <c r="G1134" s="7" t="s">
        <v>2975</v>
      </c>
      <c r="H1134" s="7" t="s">
        <v>2975</v>
      </c>
      <c r="I1134" s="7" t="s">
        <v>2975</v>
      </c>
      <c r="J1134" s="7" t="s">
        <v>2975</v>
      </c>
      <c r="L1134" s="16" t="s">
        <v>5921</v>
      </c>
      <c r="M1134" s="16" t="s">
        <v>5921</v>
      </c>
      <c r="Z1134" s="53" t="s">
        <v>5921</v>
      </c>
    </row>
    <row r="1135" spans="1:13" ht="12.75">
      <c r="A1135" s="7" t="s">
        <v>5922</v>
      </c>
      <c r="B1135" s="7" t="s">
        <v>2975</v>
      </c>
      <c r="C1135" s="7" t="s">
        <v>2975</v>
      </c>
      <c r="D1135" s="7" t="s">
        <v>2975</v>
      </c>
      <c r="E1135" s="7" t="s">
        <v>2975</v>
      </c>
      <c r="F1135" s="7" t="s">
        <v>2975</v>
      </c>
      <c r="G1135" s="7" t="s">
        <v>2975</v>
      </c>
      <c r="H1135" s="7" t="s">
        <v>2975</v>
      </c>
      <c r="I1135" s="7" t="s">
        <v>2975</v>
      </c>
      <c r="J1135" s="7" t="s">
        <v>2975</v>
      </c>
      <c r="L1135" s="16" t="s">
        <v>5922</v>
      </c>
      <c r="M1135" s="16" t="s">
        <v>5922</v>
      </c>
    </row>
    <row r="1136" spans="1:13" ht="12.75">
      <c r="A1136" s="7" t="s">
        <v>5923</v>
      </c>
      <c r="B1136" s="7" t="s">
        <v>2975</v>
      </c>
      <c r="C1136" s="7" t="s">
        <v>2975</v>
      </c>
      <c r="D1136" s="7" t="s">
        <v>2975</v>
      </c>
      <c r="E1136" s="7" t="s">
        <v>2975</v>
      </c>
      <c r="F1136" s="7" t="s">
        <v>2975</v>
      </c>
      <c r="G1136" s="7" t="s">
        <v>2975</v>
      </c>
      <c r="H1136" s="7" t="s">
        <v>2975</v>
      </c>
      <c r="I1136" s="7" t="s">
        <v>2975</v>
      </c>
      <c r="J1136" s="7" t="s">
        <v>2975</v>
      </c>
      <c r="L1136" s="16" t="s">
        <v>5923</v>
      </c>
      <c r="M1136" s="16" t="s">
        <v>5923</v>
      </c>
    </row>
    <row r="1137" spans="1:13" ht="12.75">
      <c r="A1137" s="7" t="s">
        <v>5924</v>
      </c>
      <c r="B1137" s="7" t="s">
        <v>2975</v>
      </c>
      <c r="C1137" s="7" t="s">
        <v>2975</v>
      </c>
      <c r="D1137" s="7" t="s">
        <v>2975</v>
      </c>
      <c r="E1137" s="7" t="s">
        <v>2975</v>
      </c>
      <c r="F1137" s="7" t="s">
        <v>2975</v>
      </c>
      <c r="G1137" s="7" t="s">
        <v>2975</v>
      </c>
      <c r="H1137" s="7" t="s">
        <v>2975</v>
      </c>
      <c r="I1137" s="7" t="s">
        <v>2975</v>
      </c>
      <c r="J1137" s="7" t="s">
        <v>2975</v>
      </c>
      <c r="L1137" s="16" t="s">
        <v>5924</v>
      </c>
      <c r="M1137" s="16" t="s">
        <v>5924</v>
      </c>
    </row>
    <row r="1138" spans="1:13" ht="12.75">
      <c r="A1138" s="7" t="s">
        <v>5925</v>
      </c>
      <c r="B1138" s="7" t="s">
        <v>2975</v>
      </c>
      <c r="C1138" s="7" t="s">
        <v>2975</v>
      </c>
      <c r="D1138" s="7" t="s">
        <v>2975</v>
      </c>
      <c r="E1138" s="7" t="s">
        <v>2975</v>
      </c>
      <c r="F1138" s="7" t="s">
        <v>2975</v>
      </c>
      <c r="G1138" s="7" t="s">
        <v>2975</v>
      </c>
      <c r="H1138" s="7" t="s">
        <v>2975</v>
      </c>
      <c r="I1138" s="7" t="s">
        <v>2975</v>
      </c>
      <c r="J1138" s="7" t="s">
        <v>2975</v>
      </c>
      <c r="L1138" s="16" t="s">
        <v>5925</v>
      </c>
      <c r="M1138" s="16" t="s">
        <v>5925</v>
      </c>
    </row>
    <row r="1139" spans="1:13" ht="12.75">
      <c r="A1139" s="7" t="s">
        <v>5926</v>
      </c>
      <c r="B1139" s="7" t="s">
        <v>2975</v>
      </c>
      <c r="C1139" s="7" t="s">
        <v>2975</v>
      </c>
      <c r="D1139" s="7" t="s">
        <v>2975</v>
      </c>
      <c r="E1139" s="7" t="s">
        <v>2975</v>
      </c>
      <c r="F1139" s="7" t="s">
        <v>2975</v>
      </c>
      <c r="G1139" s="7" t="s">
        <v>2975</v>
      </c>
      <c r="H1139" s="7" t="s">
        <v>2975</v>
      </c>
      <c r="I1139" s="7" t="s">
        <v>2975</v>
      </c>
      <c r="J1139" s="7" t="s">
        <v>2975</v>
      </c>
      <c r="L1139" s="16" t="s">
        <v>5926</v>
      </c>
      <c r="M1139" s="16" t="s">
        <v>5926</v>
      </c>
    </row>
    <row r="1140" spans="1:13" ht="12.75">
      <c r="A1140" s="7" t="s">
        <v>5927</v>
      </c>
      <c r="B1140" s="7" t="s">
        <v>2975</v>
      </c>
      <c r="C1140" s="7" t="s">
        <v>3058</v>
      </c>
      <c r="D1140" s="7" t="s">
        <v>2975</v>
      </c>
      <c r="E1140" s="7" t="s">
        <v>2975</v>
      </c>
      <c r="F1140" s="7" t="s">
        <v>2975</v>
      </c>
      <c r="G1140" s="7" t="s">
        <v>2975</v>
      </c>
      <c r="H1140" s="7" t="s">
        <v>2975</v>
      </c>
      <c r="I1140" s="7" t="s">
        <v>2975</v>
      </c>
      <c r="J1140" s="7" t="s">
        <v>2975</v>
      </c>
      <c r="L1140" s="16" t="s">
        <v>5927</v>
      </c>
      <c r="M1140" s="16" t="s">
        <v>5927</v>
      </c>
    </row>
    <row r="1141" spans="1:13" ht="12.75">
      <c r="A1141" s="7" t="s">
        <v>3059</v>
      </c>
      <c r="B1141" s="7" t="s">
        <v>2975</v>
      </c>
      <c r="C1141" s="7" t="s">
        <v>2975</v>
      </c>
      <c r="D1141" s="7" t="s">
        <v>2975</v>
      </c>
      <c r="E1141" s="7" t="s">
        <v>2975</v>
      </c>
      <c r="F1141" s="7" t="s">
        <v>2975</v>
      </c>
      <c r="G1141" s="7" t="s">
        <v>2975</v>
      </c>
      <c r="H1141" s="7" t="s">
        <v>2975</v>
      </c>
      <c r="I1141" s="7" t="s">
        <v>2975</v>
      </c>
      <c r="J1141" s="7" t="s">
        <v>2975</v>
      </c>
      <c r="L1141" s="16" t="s">
        <v>3059</v>
      </c>
      <c r="M1141" s="16" t="s">
        <v>3059</v>
      </c>
    </row>
    <row r="1142" spans="1:13" ht="12.75">
      <c r="A1142" s="7" t="s">
        <v>3060</v>
      </c>
      <c r="B1142" s="7" t="s">
        <v>2975</v>
      </c>
      <c r="C1142" s="7" t="s">
        <v>2975</v>
      </c>
      <c r="D1142" s="7" t="s">
        <v>2975</v>
      </c>
      <c r="E1142" s="7" t="s">
        <v>2975</v>
      </c>
      <c r="F1142" s="7" t="s">
        <v>2975</v>
      </c>
      <c r="G1142" s="7" t="s">
        <v>2975</v>
      </c>
      <c r="H1142" s="7" t="s">
        <v>2975</v>
      </c>
      <c r="I1142" s="7" t="s">
        <v>2975</v>
      </c>
      <c r="J1142" s="7" t="s">
        <v>2975</v>
      </c>
      <c r="L1142" s="16" t="s">
        <v>3060</v>
      </c>
      <c r="M1142" s="16" t="s">
        <v>3060</v>
      </c>
    </row>
    <row r="1143" spans="1:18" ht="12.75">
      <c r="A1143" s="7" t="s">
        <v>3061</v>
      </c>
      <c r="B1143" s="7" t="s">
        <v>2975</v>
      </c>
      <c r="C1143" s="7" t="s">
        <v>3062</v>
      </c>
      <c r="D1143" s="7" t="s">
        <v>2975</v>
      </c>
      <c r="E1143" s="7" t="s">
        <v>2975</v>
      </c>
      <c r="F1143" s="7" t="s">
        <v>2975</v>
      </c>
      <c r="G1143" s="7" t="s">
        <v>3062</v>
      </c>
      <c r="H1143" s="7" t="s">
        <v>2975</v>
      </c>
      <c r="I1143" s="7" t="s">
        <v>2975</v>
      </c>
      <c r="J1143" s="7" t="s">
        <v>3062</v>
      </c>
      <c r="L1143" s="16" t="s">
        <v>3061</v>
      </c>
      <c r="M1143" s="16" t="s">
        <v>3061</v>
      </c>
      <c r="R1143" s="7" t="s">
        <v>3061</v>
      </c>
    </row>
    <row r="1144" spans="1:13" ht="12.75">
      <c r="A1144" s="7" t="s">
        <v>3063</v>
      </c>
      <c r="B1144" s="7" t="s">
        <v>2975</v>
      </c>
      <c r="C1144" s="7" t="s">
        <v>2975</v>
      </c>
      <c r="D1144" s="7" t="s">
        <v>2975</v>
      </c>
      <c r="E1144" s="7" t="s">
        <v>2975</v>
      </c>
      <c r="F1144" s="7" t="s">
        <v>2975</v>
      </c>
      <c r="G1144" s="7" t="s">
        <v>2975</v>
      </c>
      <c r="H1144" s="7" t="s">
        <v>2975</v>
      </c>
      <c r="I1144" s="7" t="s">
        <v>2975</v>
      </c>
      <c r="J1144" s="7" t="s">
        <v>2975</v>
      </c>
      <c r="L1144" s="16" t="s">
        <v>3063</v>
      </c>
      <c r="M1144" s="16" t="s">
        <v>3063</v>
      </c>
    </row>
    <row r="1145" spans="1:13" ht="12.75">
      <c r="A1145" s="7" t="s">
        <v>3064</v>
      </c>
      <c r="B1145" s="7" t="s">
        <v>2975</v>
      </c>
      <c r="C1145" s="7" t="s">
        <v>2975</v>
      </c>
      <c r="D1145" s="7" t="s">
        <v>2975</v>
      </c>
      <c r="E1145" s="7" t="s">
        <v>2975</v>
      </c>
      <c r="F1145" s="7" t="s">
        <v>2975</v>
      </c>
      <c r="G1145" s="7" t="s">
        <v>2975</v>
      </c>
      <c r="H1145" s="7" t="s">
        <v>2975</v>
      </c>
      <c r="I1145" s="7" t="s">
        <v>2975</v>
      </c>
      <c r="J1145" s="7" t="s">
        <v>2975</v>
      </c>
      <c r="L1145" s="16" t="s">
        <v>3064</v>
      </c>
      <c r="M1145" s="16" t="s">
        <v>3064</v>
      </c>
    </row>
    <row r="1146" spans="1:13" ht="12.75">
      <c r="A1146" s="7" t="s">
        <v>3065</v>
      </c>
      <c r="B1146" s="7" t="s">
        <v>2975</v>
      </c>
      <c r="C1146" s="7" t="s">
        <v>2975</v>
      </c>
      <c r="D1146" s="7" t="s">
        <v>2975</v>
      </c>
      <c r="E1146" s="7" t="s">
        <v>2975</v>
      </c>
      <c r="F1146" s="7" t="s">
        <v>2975</v>
      </c>
      <c r="G1146" s="7" t="s">
        <v>2975</v>
      </c>
      <c r="H1146" s="7" t="s">
        <v>2975</v>
      </c>
      <c r="I1146" s="7" t="s">
        <v>2975</v>
      </c>
      <c r="J1146" s="7" t="s">
        <v>2975</v>
      </c>
      <c r="L1146" s="16" t="s">
        <v>3065</v>
      </c>
      <c r="M1146" s="16" t="s">
        <v>3065</v>
      </c>
    </row>
    <row r="1147" spans="1:13" ht="12.75">
      <c r="A1147" s="7" t="s">
        <v>3066</v>
      </c>
      <c r="B1147" s="7" t="s">
        <v>2975</v>
      </c>
      <c r="C1147" s="7" t="s">
        <v>2975</v>
      </c>
      <c r="D1147" s="7" t="s">
        <v>2975</v>
      </c>
      <c r="E1147" s="7" t="s">
        <v>2975</v>
      </c>
      <c r="F1147" s="7" t="s">
        <v>2975</v>
      </c>
      <c r="G1147" s="7" t="s">
        <v>2975</v>
      </c>
      <c r="H1147" s="7" t="s">
        <v>2975</v>
      </c>
      <c r="I1147" s="7" t="s">
        <v>2975</v>
      </c>
      <c r="J1147" s="7" t="s">
        <v>2975</v>
      </c>
      <c r="L1147" s="16" t="s">
        <v>3066</v>
      </c>
      <c r="M1147" s="16" t="s">
        <v>3066</v>
      </c>
    </row>
    <row r="1148" spans="1:13" ht="12.75">
      <c r="A1148" s="7" t="s">
        <v>3067</v>
      </c>
      <c r="B1148" s="7" t="s">
        <v>2975</v>
      </c>
      <c r="C1148" s="7" t="s">
        <v>2975</v>
      </c>
      <c r="D1148" s="7" t="s">
        <v>2975</v>
      </c>
      <c r="E1148" s="7" t="s">
        <v>2975</v>
      </c>
      <c r="F1148" s="7" t="s">
        <v>2975</v>
      </c>
      <c r="G1148" s="7" t="s">
        <v>2975</v>
      </c>
      <c r="H1148" s="7" t="s">
        <v>2975</v>
      </c>
      <c r="I1148" s="7" t="s">
        <v>3068</v>
      </c>
      <c r="J1148" s="7" t="s">
        <v>2975</v>
      </c>
      <c r="L1148" s="16" t="s">
        <v>3067</v>
      </c>
      <c r="M1148" s="16" t="s">
        <v>3067</v>
      </c>
    </row>
    <row r="1149" spans="1:13" ht="12.75">
      <c r="A1149" s="7" t="s">
        <v>3069</v>
      </c>
      <c r="B1149" s="7" t="s">
        <v>2975</v>
      </c>
      <c r="C1149" s="7" t="s">
        <v>2975</v>
      </c>
      <c r="D1149" s="7" t="s">
        <v>2975</v>
      </c>
      <c r="E1149" s="7" t="s">
        <v>2975</v>
      </c>
      <c r="F1149" s="7" t="s">
        <v>2975</v>
      </c>
      <c r="G1149" s="7" t="s">
        <v>2975</v>
      </c>
      <c r="H1149" s="7" t="s">
        <v>2975</v>
      </c>
      <c r="I1149" s="7" t="s">
        <v>2975</v>
      </c>
      <c r="J1149" s="7" t="s">
        <v>2975</v>
      </c>
      <c r="L1149" s="16" t="s">
        <v>3069</v>
      </c>
      <c r="M1149" s="16" t="s">
        <v>3069</v>
      </c>
    </row>
    <row r="1150" spans="1:13" ht="12.75">
      <c r="A1150" s="7" t="s">
        <v>3070</v>
      </c>
      <c r="B1150" s="7" t="s">
        <v>2975</v>
      </c>
      <c r="C1150" s="7" t="s">
        <v>2975</v>
      </c>
      <c r="D1150" s="7" t="s">
        <v>2975</v>
      </c>
      <c r="E1150" s="7" t="s">
        <v>2975</v>
      </c>
      <c r="F1150" s="7" t="s">
        <v>2975</v>
      </c>
      <c r="G1150" s="7" t="s">
        <v>2975</v>
      </c>
      <c r="H1150" s="7" t="s">
        <v>2975</v>
      </c>
      <c r="I1150" s="7" t="s">
        <v>2975</v>
      </c>
      <c r="J1150" s="7" t="s">
        <v>2975</v>
      </c>
      <c r="L1150" s="16" t="s">
        <v>3070</v>
      </c>
      <c r="M1150" s="16" t="s">
        <v>3070</v>
      </c>
    </row>
    <row r="1151" spans="2:14" ht="12.75">
      <c r="B1151" s="7" t="s">
        <v>2975</v>
      </c>
      <c r="C1151" s="7" t="s">
        <v>2975</v>
      </c>
      <c r="D1151" s="7" t="s">
        <v>2975</v>
      </c>
      <c r="E1151" s="7" t="s">
        <v>2975</v>
      </c>
      <c r="F1151" s="7" t="s">
        <v>2975</v>
      </c>
      <c r="G1151" s="7" t="s">
        <v>3071</v>
      </c>
      <c r="H1151" s="7" t="s">
        <v>2975</v>
      </c>
      <c r="I1151" s="7" t="s">
        <v>2975</v>
      </c>
      <c r="J1151" s="7" t="s">
        <v>2975</v>
      </c>
      <c r="L1151" s="16" t="s">
        <v>36</v>
      </c>
      <c r="M1151" s="16" t="s">
        <v>36</v>
      </c>
      <c r="N1151" s="7" t="s">
        <v>36</v>
      </c>
    </row>
    <row r="1152" spans="2:13" ht="12.75">
      <c r="B1152" s="7" t="s">
        <v>2975</v>
      </c>
      <c r="C1152" s="7" t="s">
        <v>2975</v>
      </c>
      <c r="D1152" s="7" t="s">
        <v>2975</v>
      </c>
      <c r="E1152" s="7" t="s">
        <v>2975</v>
      </c>
      <c r="F1152" s="7" t="s">
        <v>2975</v>
      </c>
      <c r="G1152" s="7" t="s">
        <v>3072</v>
      </c>
      <c r="H1152" s="7" t="s">
        <v>2975</v>
      </c>
      <c r="I1152" s="7" t="s">
        <v>2975</v>
      </c>
      <c r="J1152" s="7" t="s">
        <v>2975</v>
      </c>
      <c r="L1152" s="16" t="s">
        <v>37</v>
      </c>
      <c r="M1152" s="16" t="s">
        <v>37</v>
      </c>
    </row>
    <row r="1153" spans="2:13" ht="12.75">
      <c r="B1153" s="7" t="s">
        <v>2975</v>
      </c>
      <c r="C1153" s="7" t="s">
        <v>2975</v>
      </c>
      <c r="D1153" s="7" t="s">
        <v>2975</v>
      </c>
      <c r="E1153" s="7" t="s">
        <v>2975</v>
      </c>
      <c r="F1153" s="7" t="s">
        <v>2975</v>
      </c>
      <c r="G1153" s="7" t="s">
        <v>3073</v>
      </c>
      <c r="H1153" s="7" t="s">
        <v>2975</v>
      </c>
      <c r="I1153" s="7" t="s">
        <v>2975</v>
      </c>
      <c r="J1153" s="7" t="s">
        <v>2975</v>
      </c>
      <c r="L1153" s="16" t="s">
        <v>38</v>
      </c>
      <c r="M1153" s="16" t="s">
        <v>38</v>
      </c>
    </row>
    <row r="1154" spans="2:13" ht="12.75">
      <c r="B1154" s="7" t="s">
        <v>2975</v>
      </c>
      <c r="C1154" s="7" t="s">
        <v>2975</v>
      </c>
      <c r="D1154" s="7" t="s">
        <v>2975</v>
      </c>
      <c r="E1154" s="7" t="s">
        <v>2975</v>
      </c>
      <c r="F1154" s="7" t="s">
        <v>2975</v>
      </c>
      <c r="G1154" s="7" t="s">
        <v>4122</v>
      </c>
      <c r="H1154" s="7" t="s">
        <v>2975</v>
      </c>
      <c r="I1154" s="7" t="s">
        <v>2975</v>
      </c>
      <c r="J1154" s="7" t="s">
        <v>2975</v>
      </c>
      <c r="L1154" s="16" t="s">
        <v>39</v>
      </c>
      <c r="M1154" s="16" t="s">
        <v>39</v>
      </c>
    </row>
    <row r="1155" spans="2:14" ht="12.75">
      <c r="B1155" s="7" t="s">
        <v>2975</v>
      </c>
      <c r="C1155" s="7" t="s">
        <v>2975</v>
      </c>
      <c r="D1155" s="7" t="s">
        <v>2975</v>
      </c>
      <c r="E1155" s="7" t="s">
        <v>2975</v>
      </c>
      <c r="F1155" s="7" t="s">
        <v>2975</v>
      </c>
      <c r="G1155" s="7" t="s">
        <v>4123</v>
      </c>
      <c r="H1155" s="7" t="s">
        <v>2975</v>
      </c>
      <c r="I1155" s="7" t="s">
        <v>2975</v>
      </c>
      <c r="J1155" s="7" t="s">
        <v>2975</v>
      </c>
      <c r="L1155" s="16" t="s">
        <v>40</v>
      </c>
      <c r="M1155" s="16" t="s">
        <v>40</v>
      </c>
      <c r="N1155" s="7" t="s">
        <v>40</v>
      </c>
    </row>
    <row r="1156" spans="2:13" ht="12.75">
      <c r="B1156" s="7" t="s">
        <v>2975</v>
      </c>
      <c r="C1156" s="7" t="s">
        <v>2975</v>
      </c>
      <c r="D1156" s="7" t="s">
        <v>2975</v>
      </c>
      <c r="E1156" s="7" t="s">
        <v>2975</v>
      </c>
      <c r="F1156" s="7" t="s">
        <v>2975</v>
      </c>
      <c r="G1156" s="7" t="s">
        <v>4124</v>
      </c>
      <c r="H1156" s="7" t="s">
        <v>2975</v>
      </c>
      <c r="I1156" s="7" t="s">
        <v>2975</v>
      </c>
      <c r="J1156" s="7" t="s">
        <v>2975</v>
      </c>
      <c r="L1156" s="16" t="s">
        <v>41</v>
      </c>
      <c r="M1156" s="16" t="s">
        <v>41</v>
      </c>
    </row>
    <row r="1157" spans="2:13" ht="12.75">
      <c r="B1157" s="7" t="s">
        <v>2975</v>
      </c>
      <c r="C1157" s="7" t="s">
        <v>2975</v>
      </c>
      <c r="D1157" s="7" t="s">
        <v>2975</v>
      </c>
      <c r="E1157" s="7" t="s">
        <v>2975</v>
      </c>
      <c r="F1157" s="7" t="s">
        <v>2975</v>
      </c>
      <c r="G1157" s="7" t="s">
        <v>4125</v>
      </c>
      <c r="H1157" s="7" t="s">
        <v>2975</v>
      </c>
      <c r="I1157" s="7" t="s">
        <v>2975</v>
      </c>
      <c r="J1157" s="7" t="s">
        <v>2975</v>
      </c>
      <c r="L1157" s="16" t="s">
        <v>42</v>
      </c>
      <c r="M1157" s="16" t="s">
        <v>42</v>
      </c>
    </row>
    <row r="1158" spans="2:13" ht="12.75">
      <c r="B1158" s="7" t="s">
        <v>2975</v>
      </c>
      <c r="C1158" s="7" t="s">
        <v>2975</v>
      </c>
      <c r="D1158" s="7" t="s">
        <v>2975</v>
      </c>
      <c r="E1158" s="7" t="s">
        <v>2975</v>
      </c>
      <c r="F1158" s="7" t="s">
        <v>2975</v>
      </c>
      <c r="G1158" s="7" t="s">
        <v>4126</v>
      </c>
      <c r="H1158" s="7" t="s">
        <v>2975</v>
      </c>
      <c r="I1158" s="7" t="s">
        <v>2975</v>
      </c>
      <c r="J1158" s="7" t="s">
        <v>2975</v>
      </c>
      <c r="L1158" s="16" t="s">
        <v>43</v>
      </c>
      <c r="M1158" s="16" t="s">
        <v>43</v>
      </c>
    </row>
    <row r="1159" spans="2:13" ht="12.75">
      <c r="B1159" s="7" t="s">
        <v>2975</v>
      </c>
      <c r="C1159" s="7" t="s">
        <v>2975</v>
      </c>
      <c r="D1159" s="7" t="s">
        <v>2975</v>
      </c>
      <c r="E1159" s="7" t="s">
        <v>2975</v>
      </c>
      <c r="F1159" s="7" t="s">
        <v>2975</v>
      </c>
      <c r="G1159" s="7" t="s">
        <v>4127</v>
      </c>
      <c r="H1159" s="7" t="s">
        <v>2975</v>
      </c>
      <c r="I1159" s="7" t="s">
        <v>2975</v>
      </c>
      <c r="J1159" s="7" t="s">
        <v>2975</v>
      </c>
      <c r="L1159" s="16" t="s">
        <v>44</v>
      </c>
      <c r="M1159" s="16" t="s">
        <v>44</v>
      </c>
    </row>
    <row r="1160" spans="2:13" ht="12.75">
      <c r="B1160" s="7" t="s">
        <v>2975</v>
      </c>
      <c r="C1160" s="7" t="s">
        <v>2975</v>
      </c>
      <c r="D1160" s="7" t="s">
        <v>2975</v>
      </c>
      <c r="E1160" s="7" t="s">
        <v>2975</v>
      </c>
      <c r="F1160" s="7" t="s">
        <v>2975</v>
      </c>
      <c r="G1160" s="7" t="s">
        <v>4128</v>
      </c>
      <c r="H1160" s="7" t="s">
        <v>2975</v>
      </c>
      <c r="I1160" s="7" t="s">
        <v>2975</v>
      </c>
      <c r="J1160" s="7" t="s">
        <v>2975</v>
      </c>
      <c r="L1160" s="16" t="s">
        <v>45</v>
      </c>
      <c r="M1160" s="16" t="s">
        <v>45</v>
      </c>
    </row>
    <row r="1161" spans="2:13" ht="12.75">
      <c r="B1161" s="7" t="s">
        <v>2975</v>
      </c>
      <c r="C1161" s="7" t="s">
        <v>2975</v>
      </c>
      <c r="D1161" s="7" t="s">
        <v>2975</v>
      </c>
      <c r="E1161" s="7" t="s">
        <v>2975</v>
      </c>
      <c r="F1161" s="7" t="s">
        <v>2975</v>
      </c>
      <c r="G1161" s="7" t="s">
        <v>4129</v>
      </c>
      <c r="H1161" s="7" t="s">
        <v>2975</v>
      </c>
      <c r="I1161" s="7" t="s">
        <v>2975</v>
      </c>
      <c r="J1161" s="7" t="s">
        <v>2975</v>
      </c>
      <c r="L1161" s="16" t="s">
        <v>46</v>
      </c>
      <c r="M1161" s="16" t="s">
        <v>46</v>
      </c>
    </row>
    <row r="1162" spans="2:13" ht="12.75">
      <c r="B1162" s="7" t="s">
        <v>2975</v>
      </c>
      <c r="C1162" s="7" t="s">
        <v>2975</v>
      </c>
      <c r="D1162" s="7" t="s">
        <v>2975</v>
      </c>
      <c r="E1162" s="7" t="s">
        <v>2975</v>
      </c>
      <c r="F1162" s="7" t="s">
        <v>2975</v>
      </c>
      <c r="G1162" s="7" t="s">
        <v>4130</v>
      </c>
      <c r="H1162" s="7" t="s">
        <v>2975</v>
      </c>
      <c r="I1162" s="7" t="s">
        <v>2975</v>
      </c>
      <c r="J1162" s="7" t="s">
        <v>2975</v>
      </c>
      <c r="L1162" s="16" t="s">
        <v>47</v>
      </c>
      <c r="M1162" s="16" t="s">
        <v>47</v>
      </c>
    </row>
    <row r="1163" spans="2:13" ht="12.75">
      <c r="B1163" s="7" t="s">
        <v>2975</v>
      </c>
      <c r="C1163" s="7" t="s">
        <v>2975</v>
      </c>
      <c r="D1163" s="7" t="s">
        <v>2975</v>
      </c>
      <c r="E1163" s="7" t="s">
        <v>2975</v>
      </c>
      <c r="F1163" s="7" t="s">
        <v>2975</v>
      </c>
      <c r="G1163" s="7" t="s">
        <v>4131</v>
      </c>
      <c r="H1163" s="7" t="s">
        <v>2975</v>
      </c>
      <c r="I1163" s="7" t="s">
        <v>2975</v>
      </c>
      <c r="J1163" s="7" t="s">
        <v>2975</v>
      </c>
      <c r="L1163" s="16" t="s">
        <v>48</v>
      </c>
      <c r="M1163" s="16" t="s">
        <v>48</v>
      </c>
    </row>
    <row r="1164" spans="2:13" ht="12.75">
      <c r="B1164" s="7" t="s">
        <v>2975</v>
      </c>
      <c r="C1164" s="7" t="s">
        <v>2975</v>
      </c>
      <c r="D1164" s="7" t="s">
        <v>2975</v>
      </c>
      <c r="E1164" s="7" t="s">
        <v>2975</v>
      </c>
      <c r="F1164" s="7" t="s">
        <v>2975</v>
      </c>
      <c r="G1164" s="7" t="s">
        <v>4132</v>
      </c>
      <c r="H1164" s="7" t="s">
        <v>2975</v>
      </c>
      <c r="I1164" s="7" t="s">
        <v>2975</v>
      </c>
      <c r="J1164" s="7" t="s">
        <v>2975</v>
      </c>
      <c r="L1164" s="16" t="s">
        <v>49</v>
      </c>
      <c r="M1164" s="16" t="s">
        <v>49</v>
      </c>
    </row>
    <row r="1165" spans="2:14" ht="12.75">
      <c r="B1165" s="7" t="s">
        <v>2975</v>
      </c>
      <c r="C1165" s="7" t="s">
        <v>2975</v>
      </c>
      <c r="D1165" s="7" t="s">
        <v>2975</v>
      </c>
      <c r="E1165" s="7" t="s">
        <v>2975</v>
      </c>
      <c r="F1165" s="7" t="s">
        <v>2975</v>
      </c>
      <c r="G1165" s="7" t="s">
        <v>4133</v>
      </c>
      <c r="H1165" s="7" t="s">
        <v>2975</v>
      </c>
      <c r="I1165" s="7" t="s">
        <v>2975</v>
      </c>
      <c r="J1165" s="7" t="s">
        <v>2975</v>
      </c>
      <c r="L1165" s="16" t="s">
        <v>50</v>
      </c>
      <c r="M1165" s="16" t="s">
        <v>50</v>
      </c>
      <c r="N1165" s="7" t="s">
        <v>50</v>
      </c>
    </row>
    <row r="1166" spans="2:13" ht="12.75">
      <c r="B1166" s="7" t="s">
        <v>2975</v>
      </c>
      <c r="C1166" s="7" t="s">
        <v>2975</v>
      </c>
      <c r="D1166" s="7" t="s">
        <v>2975</v>
      </c>
      <c r="E1166" s="7" t="s">
        <v>2975</v>
      </c>
      <c r="F1166" s="7" t="s">
        <v>2975</v>
      </c>
      <c r="G1166" s="7" t="s">
        <v>4134</v>
      </c>
      <c r="H1166" s="7" t="s">
        <v>2975</v>
      </c>
      <c r="I1166" s="7" t="s">
        <v>2975</v>
      </c>
      <c r="J1166" s="7" t="s">
        <v>2975</v>
      </c>
      <c r="L1166" s="16" t="s">
        <v>51</v>
      </c>
      <c r="M1166" s="16" t="s">
        <v>51</v>
      </c>
    </row>
    <row r="1167" spans="2:13" ht="12.75">
      <c r="B1167" s="7" t="s">
        <v>2975</v>
      </c>
      <c r="C1167" s="7" t="s">
        <v>2975</v>
      </c>
      <c r="D1167" s="7" t="s">
        <v>2975</v>
      </c>
      <c r="E1167" s="7" t="s">
        <v>2975</v>
      </c>
      <c r="F1167" s="7" t="s">
        <v>2975</v>
      </c>
      <c r="G1167" s="7" t="s">
        <v>4135</v>
      </c>
      <c r="H1167" s="7" t="s">
        <v>2975</v>
      </c>
      <c r="I1167" s="7" t="s">
        <v>2975</v>
      </c>
      <c r="J1167" s="7" t="s">
        <v>2975</v>
      </c>
      <c r="L1167" s="16" t="s">
        <v>52</v>
      </c>
      <c r="M1167" s="16" t="s">
        <v>52</v>
      </c>
    </row>
    <row r="1168" spans="2:13" ht="12.75">
      <c r="B1168" s="7" t="s">
        <v>2975</v>
      </c>
      <c r="C1168" s="7" t="s">
        <v>2975</v>
      </c>
      <c r="D1168" s="7" t="s">
        <v>2975</v>
      </c>
      <c r="E1168" s="7" t="s">
        <v>2975</v>
      </c>
      <c r="F1168" s="7" t="s">
        <v>2975</v>
      </c>
      <c r="G1168" s="7" t="s">
        <v>4136</v>
      </c>
      <c r="H1168" s="7" t="s">
        <v>2975</v>
      </c>
      <c r="I1168" s="7" t="s">
        <v>2975</v>
      </c>
      <c r="J1168" s="7" t="s">
        <v>2975</v>
      </c>
      <c r="L1168" s="16" t="s">
        <v>53</v>
      </c>
      <c r="M1168" s="16" t="s">
        <v>53</v>
      </c>
    </row>
    <row r="1169" spans="2:13" ht="12.75">
      <c r="B1169" s="7" t="s">
        <v>2975</v>
      </c>
      <c r="C1169" s="7" t="s">
        <v>2975</v>
      </c>
      <c r="D1169" s="7" t="s">
        <v>2975</v>
      </c>
      <c r="E1169" s="7" t="s">
        <v>2975</v>
      </c>
      <c r="F1169" s="7" t="s">
        <v>2975</v>
      </c>
      <c r="G1169" s="7" t="s">
        <v>4137</v>
      </c>
      <c r="H1169" s="7" t="s">
        <v>2975</v>
      </c>
      <c r="I1169" s="7" t="s">
        <v>2975</v>
      </c>
      <c r="J1169" s="7" t="s">
        <v>2975</v>
      </c>
      <c r="L1169" s="16" t="s">
        <v>54</v>
      </c>
      <c r="M1169" s="16" t="s">
        <v>54</v>
      </c>
    </row>
    <row r="1170" spans="2:13" ht="12.75">
      <c r="B1170" s="7" t="s">
        <v>2975</v>
      </c>
      <c r="C1170" s="7" t="s">
        <v>2975</v>
      </c>
      <c r="D1170" s="7" t="s">
        <v>2975</v>
      </c>
      <c r="E1170" s="7" t="s">
        <v>2975</v>
      </c>
      <c r="F1170" s="7" t="s">
        <v>2975</v>
      </c>
      <c r="G1170" s="7" t="s">
        <v>4138</v>
      </c>
      <c r="H1170" s="7" t="s">
        <v>2975</v>
      </c>
      <c r="I1170" s="7" t="s">
        <v>2975</v>
      </c>
      <c r="J1170" s="7" t="s">
        <v>2975</v>
      </c>
      <c r="L1170" s="16" t="s">
        <v>55</v>
      </c>
      <c r="M1170" s="16" t="s">
        <v>55</v>
      </c>
    </row>
    <row r="1171" spans="2:13" ht="12.75">
      <c r="B1171" s="7" t="s">
        <v>2975</v>
      </c>
      <c r="C1171" s="7" t="s">
        <v>2975</v>
      </c>
      <c r="D1171" s="7" t="s">
        <v>2975</v>
      </c>
      <c r="E1171" s="7" t="s">
        <v>2975</v>
      </c>
      <c r="F1171" s="7" t="s">
        <v>2975</v>
      </c>
      <c r="G1171" s="7" t="s">
        <v>4139</v>
      </c>
      <c r="H1171" s="7" t="s">
        <v>2975</v>
      </c>
      <c r="I1171" s="7" t="s">
        <v>2975</v>
      </c>
      <c r="J1171" s="7" t="s">
        <v>2975</v>
      </c>
      <c r="L1171" s="16" t="s">
        <v>56</v>
      </c>
      <c r="M1171" s="16" t="s">
        <v>56</v>
      </c>
    </row>
    <row r="1172" spans="2:13" ht="12.75">
      <c r="B1172" s="7" t="s">
        <v>2975</v>
      </c>
      <c r="C1172" s="7" t="s">
        <v>2975</v>
      </c>
      <c r="D1172" s="7" t="s">
        <v>2975</v>
      </c>
      <c r="E1172" s="7" t="s">
        <v>2975</v>
      </c>
      <c r="F1172" s="7" t="s">
        <v>2975</v>
      </c>
      <c r="G1172" s="7" t="s">
        <v>4140</v>
      </c>
      <c r="H1172" s="7" t="s">
        <v>2975</v>
      </c>
      <c r="I1172" s="7" t="s">
        <v>2975</v>
      </c>
      <c r="J1172" s="7" t="s">
        <v>2975</v>
      </c>
      <c r="L1172" s="16" t="s">
        <v>57</v>
      </c>
      <c r="M1172" s="16" t="s">
        <v>57</v>
      </c>
    </row>
    <row r="1173" spans="2:13" ht="12.75">
      <c r="B1173" s="7" t="s">
        <v>2975</v>
      </c>
      <c r="C1173" s="7" t="s">
        <v>2975</v>
      </c>
      <c r="D1173" s="7" t="s">
        <v>2975</v>
      </c>
      <c r="E1173" s="7" t="s">
        <v>2975</v>
      </c>
      <c r="F1173" s="7" t="s">
        <v>2975</v>
      </c>
      <c r="G1173" s="7" t="s">
        <v>4141</v>
      </c>
      <c r="H1173" s="7" t="s">
        <v>2975</v>
      </c>
      <c r="I1173" s="7" t="s">
        <v>2975</v>
      </c>
      <c r="J1173" s="7" t="s">
        <v>2975</v>
      </c>
      <c r="L1173" s="16" t="s">
        <v>58</v>
      </c>
      <c r="M1173" s="16" t="s">
        <v>58</v>
      </c>
    </row>
    <row r="1174" spans="2:13" ht="12.75">
      <c r="B1174" s="7" t="s">
        <v>2975</v>
      </c>
      <c r="C1174" s="7" t="s">
        <v>2975</v>
      </c>
      <c r="D1174" s="7" t="s">
        <v>2975</v>
      </c>
      <c r="E1174" s="7" t="s">
        <v>2975</v>
      </c>
      <c r="F1174" s="7" t="s">
        <v>2975</v>
      </c>
      <c r="G1174" s="7" t="s">
        <v>4142</v>
      </c>
      <c r="H1174" s="7" t="s">
        <v>2975</v>
      </c>
      <c r="I1174" s="7" t="s">
        <v>2975</v>
      </c>
      <c r="J1174" s="7" t="s">
        <v>2975</v>
      </c>
      <c r="L1174" s="16" t="s">
        <v>59</v>
      </c>
      <c r="M1174" s="16" t="s">
        <v>59</v>
      </c>
    </row>
    <row r="1175" spans="2:13" ht="12.75">
      <c r="B1175" s="7" t="s">
        <v>2975</v>
      </c>
      <c r="C1175" s="7" t="s">
        <v>2975</v>
      </c>
      <c r="D1175" s="7" t="s">
        <v>2975</v>
      </c>
      <c r="E1175" s="7" t="s">
        <v>2975</v>
      </c>
      <c r="F1175" s="7" t="s">
        <v>2975</v>
      </c>
      <c r="G1175" s="7" t="s">
        <v>4143</v>
      </c>
      <c r="H1175" s="7" t="s">
        <v>2975</v>
      </c>
      <c r="I1175" s="7" t="s">
        <v>2975</v>
      </c>
      <c r="J1175" s="7" t="s">
        <v>2975</v>
      </c>
      <c r="L1175" s="16" t="s">
        <v>60</v>
      </c>
      <c r="M1175" s="16" t="s">
        <v>60</v>
      </c>
    </row>
    <row r="1176" spans="2:13" ht="12.75">
      <c r="B1176" s="7" t="s">
        <v>2975</v>
      </c>
      <c r="C1176" s="7" t="s">
        <v>2975</v>
      </c>
      <c r="D1176" s="7" t="s">
        <v>2975</v>
      </c>
      <c r="E1176" s="7" t="s">
        <v>2975</v>
      </c>
      <c r="F1176" s="7" t="s">
        <v>2975</v>
      </c>
      <c r="G1176" s="7" t="s">
        <v>4144</v>
      </c>
      <c r="H1176" s="7" t="s">
        <v>2975</v>
      </c>
      <c r="I1176" s="7" t="s">
        <v>2975</v>
      </c>
      <c r="J1176" s="7" t="s">
        <v>2975</v>
      </c>
      <c r="L1176" s="16" t="s">
        <v>61</v>
      </c>
      <c r="M1176" s="16" t="s">
        <v>61</v>
      </c>
    </row>
    <row r="1177" spans="2:13" ht="12.75">
      <c r="B1177" s="7" t="s">
        <v>2975</v>
      </c>
      <c r="C1177" s="7" t="s">
        <v>2975</v>
      </c>
      <c r="D1177" s="7" t="s">
        <v>2975</v>
      </c>
      <c r="E1177" s="7" t="s">
        <v>2975</v>
      </c>
      <c r="F1177" s="7" t="s">
        <v>2975</v>
      </c>
      <c r="G1177" s="7" t="s">
        <v>4145</v>
      </c>
      <c r="H1177" s="7" t="s">
        <v>2975</v>
      </c>
      <c r="I1177" s="7" t="s">
        <v>2975</v>
      </c>
      <c r="J1177" s="7" t="s">
        <v>2975</v>
      </c>
      <c r="L1177" s="16" t="s">
        <v>62</v>
      </c>
      <c r="M1177" s="16" t="s">
        <v>62</v>
      </c>
    </row>
    <row r="1178" spans="2:13" ht="12.75">
      <c r="B1178" s="7" t="s">
        <v>2975</v>
      </c>
      <c r="C1178" s="7" t="s">
        <v>2975</v>
      </c>
      <c r="D1178" s="7" t="s">
        <v>2975</v>
      </c>
      <c r="E1178" s="7" t="s">
        <v>2975</v>
      </c>
      <c r="F1178" s="7" t="s">
        <v>2975</v>
      </c>
      <c r="G1178" s="7" t="s">
        <v>4146</v>
      </c>
      <c r="H1178" s="7" t="s">
        <v>2975</v>
      </c>
      <c r="I1178" s="7" t="s">
        <v>2975</v>
      </c>
      <c r="J1178" s="7" t="s">
        <v>2975</v>
      </c>
      <c r="L1178" s="16" t="s">
        <v>63</v>
      </c>
      <c r="M1178" s="16" t="s">
        <v>63</v>
      </c>
    </row>
    <row r="1179" spans="2:13" ht="12.75">
      <c r="B1179" s="7" t="s">
        <v>2975</v>
      </c>
      <c r="C1179" s="7" t="s">
        <v>2975</v>
      </c>
      <c r="D1179" s="7" t="s">
        <v>2975</v>
      </c>
      <c r="E1179" s="7" t="s">
        <v>2975</v>
      </c>
      <c r="F1179" s="7" t="s">
        <v>2975</v>
      </c>
      <c r="G1179" s="7" t="s">
        <v>4147</v>
      </c>
      <c r="H1179" s="7" t="s">
        <v>2975</v>
      </c>
      <c r="I1179" s="7" t="s">
        <v>2975</v>
      </c>
      <c r="J1179" s="7" t="s">
        <v>2975</v>
      </c>
      <c r="L1179" s="16" t="s">
        <v>64</v>
      </c>
      <c r="M1179" s="16" t="s">
        <v>64</v>
      </c>
    </row>
    <row r="1180" spans="2:13" ht="12.75">
      <c r="B1180" s="7" t="s">
        <v>2975</v>
      </c>
      <c r="C1180" s="7" t="s">
        <v>2975</v>
      </c>
      <c r="D1180" s="7" t="s">
        <v>2975</v>
      </c>
      <c r="E1180" s="7" t="s">
        <v>2975</v>
      </c>
      <c r="F1180" s="7" t="s">
        <v>2975</v>
      </c>
      <c r="G1180" s="7" t="s">
        <v>4148</v>
      </c>
      <c r="H1180" s="7" t="s">
        <v>2975</v>
      </c>
      <c r="I1180" s="7" t="s">
        <v>2975</v>
      </c>
      <c r="J1180" s="7" t="s">
        <v>2975</v>
      </c>
      <c r="L1180" s="16" t="s">
        <v>65</v>
      </c>
      <c r="M1180" s="16" t="s">
        <v>65</v>
      </c>
    </row>
    <row r="1181" spans="2:13" ht="12.75">
      <c r="B1181" s="7" t="s">
        <v>2975</v>
      </c>
      <c r="C1181" s="7" t="s">
        <v>2975</v>
      </c>
      <c r="D1181" s="7" t="s">
        <v>2975</v>
      </c>
      <c r="E1181" s="7" t="s">
        <v>2975</v>
      </c>
      <c r="F1181" s="7" t="s">
        <v>2975</v>
      </c>
      <c r="G1181" s="7" t="s">
        <v>4149</v>
      </c>
      <c r="H1181" s="7" t="s">
        <v>2975</v>
      </c>
      <c r="I1181" s="7" t="s">
        <v>2975</v>
      </c>
      <c r="J1181" s="7" t="s">
        <v>2975</v>
      </c>
      <c r="L1181" s="16" t="s">
        <v>6546</v>
      </c>
      <c r="M1181" s="16" t="s">
        <v>6546</v>
      </c>
    </row>
    <row r="1182" spans="2:14" ht="12.75">
      <c r="B1182" s="7" t="s">
        <v>2975</v>
      </c>
      <c r="C1182" s="7" t="s">
        <v>2975</v>
      </c>
      <c r="D1182" s="7" t="s">
        <v>2975</v>
      </c>
      <c r="E1182" s="7" t="s">
        <v>2975</v>
      </c>
      <c r="F1182" s="7" t="s">
        <v>2975</v>
      </c>
      <c r="G1182" s="7" t="s">
        <v>4150</v>
      </c>
      <c r="H1182" s="7" t="s">
        <v>2975</v>
      </c>
      <c r="I1182" s="7" t="s">
        <v>2975</v>
      </c>
      <c r="J1182" s="7" t="s">
        <v>2975</v>
      </c>
      <c r="L1182" s="16" t="s">
        <v>6547</v>
      </c>
      <c r="M1182" s="16" t="s">
        <v>6547</v>
      </c>
      <c r="N1182" s="7" t="s">
        <v>6547</v>
      </c>
    </row>
    <row r="1183" spans="2:13" ht="12.75">
      <c r="B1183" s="7" t="s">
        <v>2975</v>
      </c>
      <c r="C1183" s="7" t="s">
        <v>2975</v>
      </c>
      <c r="D1183" s="7" t="s">
        <v>2975</v>
      </c>
      <c r="E1183" s="7" t="s">
        <v>2975</v>
      </c>
      <c r="F1183" s="7" t="s">
        <v>2975</v>
      </c>
      <c r="G1183" s="7" t="s">
        <v>4151</v>
      </c>
      <c r="H1183" s="7" t="s">
        <v>2975</v>
      </c>
      <c r="I1183" s="7" t="s">
        <v>2975</v>
      </c>
      <c r="J1183" s="7" t="s">
        <v>2975</v>
      </c>
      <c r="L1183" s="16" t="s">
        <v>6548</v>
      </c>
      <c r="M1183" s="16" t="s">
        <v>6548</v>
      </c>
    </row>
    <row r="1184" spans="2:13" ht="12.75">
      <c r="B1184" s="7" t="s">
        <v>2975</v>
      </c>
      <c r="C1184" s="7" t="s">
        <v>2975</v>
      </c>
      <c r="D1184" s="7" t="s">
        <v>2975</v>
      </c>
      <c r="E1184" s="7" t="s">
        <v>2975</v>
      </c>
      <c r="F1184" s="7" t="s">
        <v>2975</v>
      </c>
      <c r="G1184" s="7" t="s">
        <v>4152</v>
      </c>
      <c r="H1184" s="7" t="s">
        <v>2975</v>
      </c>
      <c r="I1184" s="7" t="s">
        <v>2975</v>
      </c>
      <c r="J1184" s="7" t="s">
        <v>2975</v>
      </c>
      <c r="L1184" s="16" t="s">
        <v>6549</v>
      </c>
      <c r="M1184" s="16" t="s">
        <v>6549</v>
      </c>
    </row>
    <row r="1185" spans="2:13" ht="12.75">
      <c r="B1185" s="7" t="s">
        <v>2975</v>
      </c>
      <c r="C1185" s="7" t="s">
        <v>2975</v>
      </c>
      <c r="D1185" s="7" t="s">
        <v>2975</v>
      </c>
      <c r="E1185" s="7" t="s">
        <v>2975</v>
      </c>
      <c r="F1185" s="7" t="s">
        <v>2975</v>
      </c>
      <c r="G1185" s="7" t="s">
        <v>4153</v>
      </c>
      <c r="H1185" s="7" t="s">
        <v>2975</v>
      </c>
      <c r="I1185" s="7" t="s">
        <v>2975</v>
      </c>
      <c r="J1185" s="7" t="s">
        <v>2975</v>
      </c>
      <c r="L1185" s="16" t="s">
        <v>6550</v>
      </c>
      <c r="M1185" s="16" t="s">
        <v>6550</v>
      </c>
    </row>
    <row r="1186" spans="2:13" ht="12.75">
      <c r="B1186" s="7" t="s">
        <v>2975</v>
      </c>
      <c r="C1186" s="7" t="s">
        <v>2975</v>
      </c>
      <c r="D1186" s="7" t="s">
        <v>2975</v>
      </c>
      <c r="E1186" s="7" t="s">
        <v>2975</v>
      </c>
      <c r="F1186" s="7" t="s">
        <v>2975</v>
      </c>
      <c r="G1186" s="7" t="s">
        <v>4154</v>
      </c>
      <c r="H1186" s="7" t="s">
        <v>2975</v>
      </c>
      <c r="I1186" s="7" t="s">
        <v>2975</v>
      </c>
      <c r="J1186" s="7" t="s">
        <v>2975</v>
      </c>
      <c r="L1186" s="16" t="s">
        <v>6551</v>
      </c>
      <c r="M1186" s="16" t="s">
        <v>6551</v>
      </c>
    </row>
    <row r="1187" spans="2:13" ht="12.75">
      <c r="B1187" s="7" t="s">
        <v>2975</v>
      </c>
      <c r="C1187" s="7" t="s">
        <v>2975</v>
      </c>
      <c r="D1187" s="7" t="s">
        <v>2975</v>
      </c>
      <c r="E1187" s="7" t="s">
        <v>2975</v>
      </c>
      <c r="F1187" s="7" t="s">
        <v>2975</v>
      </c>
      <c r="G1187" s="7" t="s">
        <v>4155</v>
      </c>
      <c r="H1187" s="7" t="s">
        <v>2975</v>
      </c>
      <c r="I1187" s="7" t="s">
        <v>2975</v>
      </c>
      <c r="J1187" s="7" t="s">
        <v>2975</v>
      </c>
      <c r="L1187" s="16" t="s">
        <v>6552</v>
      </c>
      <c r="M1187" s="16" t="s">
        <v>6552</v>
      </c>
    </row>
    <row r="1188" spans="2:13" ht="12.75">
      <c r="B1188" s="7" t="s">
        <v>2975</v>
      </c>
      <c r="C1188" s="7" t="s">
        <v>2975</v>
      </c>
      <c r="D1188" s="7" t="s">
        <v>2975</v>
      </c>
      <c r="E1188" s="7" t="s">
        <v>2975</v>
      </c>
      <c r="F1188" s="7" t="s">
        <v>2975</v>
      </c>
      <c r="G1188" s="7" t="s">
        <v>4156</v>
      </c>
      <c r="H1188" s="7" t="s">
        <v>2975</v>
      </c>
      <c r="I1188" s="7" t="s">
        <v>2975</v>
      </c>
      <c r="J1188" s="7" t="s">
        <v>2975</v>
      </c>
      <c r="L1188" s="16" t="s">
        <v>6553</v>
      </c>
      <c r="M1188" s="16" t="s">
        <v>6553</v>
      </c>
    </row>
    <row r="1189" spans="2:13" ht="12.75">
      <c r="B1189" s="7" t="s">
        <v>2975</v>
      </c>
      <c r="C1189" s="7" t="s">
        <v>2975</v>
      </c>
      <c r="D1189" s="7" t="s">
        <v>2975</v>
      </c>
      <c r="E1189" s="7" t="s">
        <v>2975</v>
      </c>
      <c r="F1189" s="7" t="s">
        <v>2975</v>
      </c>
      <c r="G1189" s="7" t="s">
        <v>4157</v>
      </c>
      <c r="H1189" s="7" t="s">
        <v>2975</v>
      </c>
      <c r="I1189" s="7" t="s">
        <v>2975</v>
      </c>
      <c r="J1189" s="7" t="s">
        <v>2975</v>
      </c>
      <c r="L1189" s="16" t="s">
        <v>6554</v>
      </c>
      <c r="M1189" s="16" t="s">
        <v>6554</v>
      </c>
    </row>
    <row r="1190" spans="2:13" ht="12.75">
      <c r="B1190" s="7" t="s">
        <v>2975</v>
      </c>
      <c r="C1190" s="7" t="s">
        <v>2975</v>
      </c>
      <c r="D1190" s="7" t="s">
        <v>2975</v>
      </c>
      <c r="E1190" s="7" t="s">
        <v>2975</v>
      </c>
      <c r="F1190" s="7" t="s">
        <v>2975</v>
      </c>
      <c r="G1190" s="7" t="s">
        <v>4158</v>
      </c>
      <c r="H1190" s="7" t="s">
        <v>2975</v>
      </c>
      <c r="I1190" s="7" t="s">
        <v>2975</v>
      </c>
      <c r="J1190" s="7" t="s">
        <v>2975</v>
      </c>
      <c r="L1190" s="16" t="s">
        <v>6555</v>
      </c>
      <c r="M1190" s="16" t="s">
        <v>6555</v>
      </c>
    </row>
    <row r="1191" spans="2:14" ht="12.75">
      <c r="B1191" s="7" t="s">
        <v>2975</v>
      </c>
      <c r="C1191" s="7" t="s">
        <v>2975</v>
      </c>
      <c r="D1191" s="7" t="s">
        <v>2975</v>
      </c>
      <c r="E1191" s="7" t="s">
        <v>2975</v>
      </c>
      <c r="F1191" s="7" t="s">
        <v>2975</v>
      </c>
      <c r="G1191" s="7" t="s">
        <v>4159</v>
      </c>
      <c r="H1191" s="7" t="s">
        <v>2975</v>
      </c>
      <c r="I1191" s="7" t="s">
        <v>2975</v>
      </c>
      <c r="J1191" s="7" t="s">
        <v>2975</v>
      </c>
      <c r="L1191" s="16" t="s">
        <v>6556</v>
      </c>
      <c r="M1191" s="16" t="s">
        <v>6556</v>
      </c>
      <c r="N1191" s="7" t="s">
        <v>6556</v>
      </c>
    </row>
    <row r="1192" spans="2:14" ht="12.75">
      <c r="B1192" s="7" t="s">
        <v>2975</v>
      </c>
      <c r="C1192" s="7" t="s">
        <v>2975</v>
      </c>
      <c r="D1192" s="7" t="s">
        <v>2975</v>
      </c>
      <c r="E1192" s="7" t="s">
        <v>2975</v>
      </c>
      <c r="F1192" s="7" t="s">
        <v>2975</v>
      </c>
      <c r="G1192" s="7" t="s">
        <v>4160</v>
      </c>
      <c r="H1192" s="7" t="s">
        <v>2975</v>
      </c>
      <c r="I1192" s="7" t="s">
        <v>2975</v>
      </c>
      <c r="J1192" s="7" t="s">
        <v>2975</v>
      </c>
      <c r="L1192" s="16" t="s">
        <v>6557</v>
      </c>
      <c r="M1192" s="16" t="s">
        <v>6557</v>
      </c>
      <c r="N1192" s="7" t="s">
        <v>6557</v>
      </c>
    </row>
    <row r="1193" spans="2:13" ht="12.75">
      <c r="B1193" s="7" t="s">
        <v>2975</v>
      </c>
      <c r="C1193" s="7" t="s">
        <v>2975</v>
      </c>
      <c r="D1193" s="7" t="s">
        <v>2975</v>
      </c>
      <c r="E1193" s="7" t="s">
        <v>2975</v>
      </c>
      <c r="F1193" s="7" t="s">
        <v>2975</v>
      </c>
      <c r="G1193" s="7" t="s">
        <v>4161</v>
      </c>
      <c r="H1193" s="7" t="s">
        <v>2975</v>
      </c>
      <c r="I1193" s="7" t="s">
        <v>2975</v>
      </c>
      <c r="J1193" s="7" t="s">
        <v>2975</v>
      </c>
      <c r="L1193" s="16" t="s">
        <v>6558</v>
      </c>
      <c r="M1193" s="16" t="s">
        <v>6558</v>
      </c>
    </row>
    <row r="1194" spans="2:13" ht="12.75">
      <c r="B1194" s="7" t="s">
        <v>2975</v>
      </c>
      <c r="C1194" s="7" t="s">
        <v>2975</v>
      </c>
      <c r="D1194" s="7" t="s">
        <v>2975</v>
      </c>
      <c r="E1194" s="7" t="s">
        <v>2975</v>
      </c>
      <c r="F1194" s="7" t="s">
        <v>2975</v>
      </c>
      <c r="G1194" s="7" t="s">
        <v>4162</v>
      </c>
      <c r="H1194" s="7" t="s">
        <v>2975</v>
      </c>
      <c r="I1194" s="7" t="s">
        <v>2975</v>
      </c>
      <c r="J1194" s="7" t="s">
        <v>2975</v>
      </c>
      <c r="L1194" s="16" t="s">
        <v>6559</v>
      </c>
      <c r="M1194" s="16" t="s">
        <v>6559</v>
      </c>
    </row>
    <row r="1195" spans="2:13" ht="12.75">
      <c r="B1195" s="7" t="s">
        <v>2975</v>
      </c>
      <c r="C1195" s="7" t="s">
        <v>2975</v>
      </c>
      <c r="D1195" s="7" t="s">
        <v>2975</v>
      </c>
      <c r="E1195" s="7" t="s">
        <v>2975</v>
      </c>
      <c r="F1195" s="7" t="s">
        <v>2975</v>
      </c>
      <c r="G1195" s="7" t="s">
        <v>4163</v>
      </c>
      <c r="H1195" s="7" t="s">
        <v>2975</v>
      </c>
      <c r="I1195" s="7" t="s">
        <v>2975</v>
      </c>
      <c r="J1195" s="7" t="s">
        <v>2975</v>
      </c>
      <c r="L1195" s="16" t="s">
        <v>6560</v>
      </c>
      <c r="M1195" s="16" t="s">
        <v>6560</v>
      </c>
    </row>
    <row r="1196" spans="2:13" ht="12.75">
      <c r="B1196" s="7" t="s">
        <v>2975</v>
      </c>
      <c r="C1196" s="7" t="s">
        <v>2975</v>
      </c>
      <c r="D1196" s="7" t="s">
        <v>2975</v>
      </c>
      <c r="E1196" s="7" t="s">
        <v>2975</v>
      </c>
      <c r="F1196" s="7" t="s">
        <v>2975</v>
      </c>
      <c r="G1196" s="7" t="s">
        <v>4164</v>
      </c>
      <c r="H1196" s="7" t="s">
        <v>2975</v>
      </c>
      <c r="I1196" s="7" t="s">
        <v>2975</v>
      </c>
      <c r="J1196" s="7" t="s">
        <v>2975</v>
      </c>
      <c r="L1196" s="16" t="s">
        <v>6561</v>
      </c>
      <c r="M1196" s="16" t="s">
        <v>6561</v>
      </c>
    </row>
    <row r="1197" spans="2:13" ht="12.75">
      <c r="B1197" s="7" t="s">
        <v>2975</v>
      </c>
      <c r="C1197" s="7" t="s">
        <v>2975</v>
      </c>
      <c r="D1197" s="7" t="s">
        <v>2975</v>
      </c>
      <c r="E1197" s="7" t="s">
        <v>2975</v>
      </c>
      <c r="F1197" s="7" t="s">
        <v>2975</v>
      </c>
      <c r="G1197" s="7" t="s">
        <v>2080</v>
      </c>
      <c r="H1197" s="7" t="s">
        <v>2975</v>
      </c>
      <c r="I1197" s="7" t="s">
        <v>2975</v>
      </c>
      <c r="J1197" s="7" t="s">
        <v>2975</v>
      </c>
      <c r="L1197" s="16" t="s">
        <v>6562</v>
      </c>
      <c r="M1197" s="16" t="s">
        <v>6562</v>
      </c>
    </row>
    <row r="1198" spans="2:13" ht="12.75">
      <c r="B1198" s="7" t="s">
        <v>2975</v>
      </c>
      <c r="C1198" s="7" t="s">
        <v>2975</v>
      </c>
      <c r="D1198" s="7" t="s">
        <v>2975</v>
      </c>
      <c r="E1198" s="7" t="s">
        <v>2975</v>
      </c>
      <c r="F1198" s="7" t="s">
        <v>2975</v>
      </c>
      <c r="G1198" s="7" t="s">
        <v>2081</v>
      </c>
      <c r="H1198" s="7" t="s">
        <v>2975</v>
      </c>
      <c r="I1198" s="7" t="s">
        <v>2975</v>
      </c>
      <c r="J1198" s="7" t="s">
        <v>2975</v>
      </c>
      <c r="L1198" s="16" t="s">
        <v>6563</v>
      </c>
      <c r="M1198" s="16" t="s">
        <v>6563</v>
      </c>
    </row>
    <row r="1199" spans="2:13" ht="12.75">
      <c r="B1199" s="7" t="s">
        <v>2975</v>
      </c>
      <c r="C1199" s="7" t="s">
        <v>2975</v>
      </c>
      <c r="D1199" s="7" t="s">
        <v>2975</v>
      </c>
      <c r="E1199" s="7" t="s">
        <v>2975</v>
      </c>
      <c r="F1199" s="7" t="s">
        <v>2975</v>
      </c>
      <c r="G1199" s="7" t="s">
        <v>2082</v>
      </c>
      <c r="H1199" s="7" t="s">
        <v>2975</v>
      </c>
      <c r="I1199" s="7" t="s">
        <v>2975</v>
      </c>
      <c r="J1199" s="7" t="s">
        <v>2975</v>
      </c>
      <c r="L1199" s="16" t="s">
        <v>6564</v>
      </c>
      <c r="M1199" s="16" t="s">
        <v>6564</v>
      </c>
    </row>
    <row r="1200" spans="2:13" ht="12.75">
      <c r="B1200" s="7" t="s">
        <v>2975</v>
      </c>
      <c r="C1200" s="7" t="s">
        <v>2975</v>
      </c>
      <c r="D1200" s="7" t="s">
        <v>2975</v>
      </c>
      <c r="E1200" s="7" t="s">
        <v>2975</v>
      </c>
      <c r="F1200" s="7" t="s">
        <v>2975</v>
      </c>
      <c r="G1200" s="7" t="s">
        <v>2083</v>
      </c>
      <c r="H1200" s="7" t="s">
        <v>2975</v>
      </c>
      <c r="I1200" s="7" t="s">
        <v>2975</v>
      </c>
      <c r="J1200" s="7" t="s">
        <v>2975</v>
      </c>
      <c r="L1200" s="16" t="s">
        <v>6565</v>
      </c>
      <c r="M1200" s="16" t="s">
        <v>6565</v>
      </c>
    </row>
    <row r="1201" spans="2:13" ht="12.75">
      <c r="B1201" s="7" t="s">
        <v>2975</v>
      </c>
      <c r="C1201" s="7" t="s">
        <v>2975</v>
      </c>
      <c r="D1201" s="7" t="s">
        <v>2975</v>
      </c>
      <c r="E1201" s="7" t="s">
        <v>2975</v>
      </c>
      <c r="F1201" s="7" t="s">
        <v>2975</v>
      </c>
      <c r="G1201" s="7" t="s">
        <v>2084</v>
      </c>
      <c r="H1201" s="7" t="s">
        <v>2975</v>
      </c>
      <c r="I1201" s="7" t="s">
        <v>2975</v>
      </c>
      <c r="J1201" s="7" t="s">
        <v>2975</v>
      </c>
      <c r="L1201" s="16" t="s">
        <v>6566</v>
      </c>
      <c r="M1201" s="16" t="s">
        <v>6566</v>
      </c>
    </row>
    <row r="1202" spans="2:13" ht="12.75">
      <c r="B1202" s="7" t="s">
        <v>2975</v>
      </c>
      <c r="C1202" s="7" t="s">
        <v>2975</v>
      </c>
      <c r="D1202" s="7" t="s">
        <v>2975</v>
      </c>
      <c r="E1202" s="7" t="s">
        <v>2975</v>
      </c>
      <c r="F1202" s="7" t="s">
        <v>2975</v>
      </c>
      <c r="G1202" s="7" t="s">
        <v>2085</v>
      </c>
      <c r="H1202" s="7" t="s">
        <v>2975</v>
      </c>
      <c r="I1202" s="7" t="s">
        <v>2975</v>
      </c>
      <c r="J1202" s="7" t="s">
        <v>2975</v>
      </c>
      <c r="L1202" s="16" t="s">
        <v>6567</v>
      </c>
      <c r="M1202" s="16" t="s">
        <v>6567</v>
      </c>
    </row>
    <row r="1203" spans="2:13" ht="12.75">
      <c r="B1203" s="7" t="s">
        <v>2975</v>
      </c>
      <c r="C1203" s="7" t="s">
        <v>2975</v>
      </c>
      <c r="D1203" s="7" t="s">
        <v>2975</v>
      </c>
      <c r="E1203" s="7" t="s">
        <v>2975</v>
      </c>
      <c r="F1203" s="7" t="s">
        <v>2975</v>
      </c>
      <c r="G1203" s="7" t="s">
        <v>2086</v>
      </c>
      <c r="H1203" s="7" t="s">
        <v>2975</v>
      </c>
      <c r="I1203" s="7" t="s">
        <v>2975</v>
      </c>
      <c r="J1203" s="7" t="s">
        <v>2975</v>
      </c>
      <c r="L1203" s="16" t="s">
        <v>6568</v>
      </c>
      <c r="M1203" s="16" t="s">
        <v>6568</v>
      </c>
    </row>
    <row r="1204" spans="2:13" ht="12.75">
      <c r="B1204" s="7" t="s">
        <v>2975</v>
      </c>
      <c r="C1204" s="7" t="s">
        <v>2975</v>
      </c>
      <c r="D1204" s="7" t="s">
        <v>2975</v>
      </c>
      <c r="E1204" s="7" t="s">
        <v>2975</v>
      </c>
      <c r="F1204" s="7" t="s">
        <v>2975</v>
      </c>
      <c r="G1204" s="7" t="s">
        <v>2087</v>
      </c>
      <c r="H1204" s="7" t="s">
        <v>2975</v>
      </c>
      <c r="I1204" s="7" t="s">
        <v>2975</v>
      </c>
      <c r="J1204" s="7" t="s">
        <v>2975</v>
      </c>
      <c r="L1204" s="16" t="s">
        <v>6569</v>
      </c>
      <c r="M1204" s="16" t="s">
        <v>6569</v>
      </c>
    </row>
    <row r="1205" spans="2:13" ht="12.75">
      <c r="B1205" s="7" t="s">
        <v>2975</v>
      </c>
      <c r="C1205" s="7" t="s">
        <v>2975</v>
      </c>
      <c r="D1205" s="7" t="s">
        <v>2975</v>
      </c>
      <c r="E1205" s="7" t="s">
        <v>2975</v>
      </c>
      <c r="F1205" s="7" t="s">
        <v>2975</v>
      </c>
      <c r="G1205" s="7" t="s">
        <v>2088</v>
      </c>
      <c r="H1205" s="7" t="s">
        <v>2975</v>
      </c>
      <c r="I1205" s="7" t="s">
        <v>2975</v>
      </c>
      <c r="J1205" s="7" t="s">
        <v>2975</v>
      </c>
      <c r="L1205" s="16" t="s">
        <v>6570</v>
      </c>
      <c r="M1205" s="16" t="s">
        <v>6570</v>
      </c>
    </row>
    <row r="1206" spans="2:13" ht="12.75">
      <c r="B1206" s="7" t="s">
        <v>2975</v>
      </c>
      <c r="C1206" s="7" t="s">
        <v>2975</v>
      </c>
      <c r="D1206" s="7" t="s">
        <v>2975</v>
      </c>
      <c r="E1206" s="7" t="s">
        <v>2975</v>
      </c>
      <c r="F1206" s="7" t="s">
        <v>2975</v>
      </c>
      <c r="G1206" s="7" t="s">
        <v>2089</v>
      </c>
      <c r="H1206" s="7" t="s">
        <v>2975</v>
      </c>
      <c r="I1206" s="7" t="s">
        <v>2975</v>
      </c>
      <c r="J1206" s="7" t="s">
        <v>2975</v>
      </c>
      <c r="L1206" s="16" t="s">
        <v>6571</v>
      </c>
      <c r="M1206" s="16" t="s">
        <v>6571</v>
      </c>
    </row>
    <row r="1207" spans="2:13" ht="12.75">
      <c r="B1207" s="7" t="s">
        <v>2975</v>
      </c>
      <c r="C1207" s="7" t="s">
        <v>2975</v>
      </c>
      <c r="D1207" s="7" t="s">
        <v>2975</v>
      </c>
      <c r="E1207" s="7" t="s">
        <v>2975</v>
      </c>
      <c r="F1207" s="7" t="s">
        <v>2975</v>
      </c>
      <c r="G1207" s="7" t="s">
        <v>2090</v>
      </c>
      <c r="H1207" s="7" t="s">
        <v>2975</v>
      </c>
      <c r="I1207" s="7" t="s">
        <v>2975</v>
      </c>
      <c r="J1207" s="7" t="s">
        <v>2975</v>
      </c>
      <c r="L1207" s="16" t="s">
        <v>6572</v>
      </c>
      <c r="M1207" s="16" t="s">
        <v>6572</v>
      </c>
    </row>
    <row r="1208" spans="2:13" ht="12.75">
      <c r="B1208" s="7" t="s">
        <v>2975</v>
      </c>
      <c r="C1208" s="7" t="s">
        <v>2975</v>
      </c>
      <c r="D1208" s="7" t="s">
        <v>2975</v>
      </c>
      <c r="E1208" s="7" t="s">
        <v>2975</v>
      </c>
      <c r="F1208" s="7" t="s">
        <v>2975</v>
      </c>
      <c r="G1208" s="7" t="s">
        <v>2091</v>
      </c>
      <c r="H1208" s="7" t="s">
        <v>2975</v>
      </c>
      <c r="I1208" s="7" t="s">
        <v>2975</v>
      </c>
      <c r="J1208" s="7" t="s">
        <v>2975</v>
      </c>
      <c r="L1208" s="16" t="s">
        <v>6573</v>
      </c>
      <c r="M1208" s="16" t="s">
        <v>6573</v>
      </c>
    </row>
    <row r="1209" spans="2:13" ht="12.75">
      <c r="B1209" s="7" t="s">
        <v>2975</v>
      </c>
      <c r="C1209" s="7" t="s">
        <v>2975</v>
      </c>
      <c r="D1209" s="7" t="s">
        <v>2975</v>
      </c>
      <c r="E1209" s="7" t="s">
        <v>2975</v>
      </c>
      <c r="F1209" s="7" t="s">
        <v>2975</v>
      </c>
      <c r="G1209" s="7" t="s">
        <v>2092</v>
      </c>
      <c r="H1209" s="7" t="s">
        <v>2975</v>
      </c>
      <c r="I1209" s="7" t="s">
        <v>2975</v>
      </c>
      <c r="J1209" s="7" t="s">
        <v>2975</v>
      </c>
      <c r="L1209" s="16" t="s">
        <v>6574</v>
      </c>
      <c r="M1209" s="16" t="s">
        <v>6574</v>
      </c>
    </row>
    <row r="1210" spans="2:13" ht="12.75">
      <c r="B1210" s="7" t="s">
        <v>2975</v>
      </c>
      <c r="C1210" s="7" t="s">
        <v>2975</v>
      </c>
      <c r="D1210" s="7" t="s">
        <v>2975</v>
      </c>
      <c r="E1210" s="7" t="s">
        <v>2975</v>
      </c>
      <c r="F1210" s="7" t="s">
        <v>2975</v>
      </c>
      <c r="G1210" s="7" t="s">
        <v>2093</v>
      </c>
      <c r="H1210" s="7" t="s">
        <v>2975</v>
      </c>
      <c r="I1210" s="7" t="s">
        <v>2975</v>
      </c>
      <c r="J1210" s="7" t="s">
        <v>2975</v>
      </c>
      <c r="L1210" s="16" t="s">
        <v>6575</v>
      </c>
      <c r="M1210" s="16" t="s">
        <v>6575</v>
      </c>
    </row>
    <row r="1211" spans="2:13" ht="12.75">
      <c r="B1211" s="7" t="s">
        <v>2975</v>
      </c>
      <c r="C1211" s="7" t="s">
        <v>2975</v>
      </c>
      <c r="D1211" s="7" t="s">
        <v>2975</v>
      </c>
      <c r="E1211" s="7" t="s">
        <v>2975</v>
      </c>
      <c r="F1211" s="7" t="s">
        <v>2975</v>
      </c>
      <c r="G1211" s="7" t="s">
        <v>2094</v>
      </c>
      <c r="H1211" s="7" t="s">
        <v>2975</v>
      </c>
      <c r="I1211" s="7" t="s">
        <v>2975</v>
      </c>
      <c r="J1211" s="7" t="s">
        <v>2975</v>
      </c>
      <c r="L1211" s="16" t="s">
        <v>6576</v>
      </c>
      <c r="M1211" s="16" t="s">
        <v>6576</v>
      </c>
    </row>
    <row r="1212" spans="2:13" ht="12.75">
      <c r="B1212" s="7" t="s">
        <v>2975</v>
      </c>
      <c r="C1212" s="7" t="s">
        <v>2975</v>
      </c>
      <c r="D1212" s="7" t="s">
        <v>2975</v>
      </c>
      <c r="E1212" s="7" t="s">
        <v>2975</v>
      </c>
      <c r="F1212" s="7" t="s">
        <v>2975</v>
      </c>
      <c r="G1212" s="7" t="s">
        <v>2095</v>
      </c>
      <c r="H1212" s="7" t="s">
        <v>2975</v>
      </c>
      <c r="I1212" s="7" t="s">
        <v>2975</v>
      </c>
      <c r="J1212" s="7" t="s">
        <v>2975</v>
      </c>
      <c r="L1212" s="16" t="s">
        <v>6577</v>
      </c>
      <c r="M1212" s="16" t="s">
        <v>6577</v>
      </c>
    </row>
    <row r="1213" spans="2:13" ht="12.75">
      <c r="B1213" s="7" t="s">
        <v>2975</v>
      </c>
      <c r="C1213" s="7" t="s">
        <v>2975</v>
      </c>
      <c r="D1213" s="7" t="s">
        <v>2975</v>
      </c>
      <c r="E1213" s="7" t="s">
        <v>2975</v>
      </c>
      <c r="F1213" s="7" t="s">
        <v>2975</v>
      </c>
      <c r="G1213" s="7" t="s">
        <v>2096</v>
      </c>
      <c r="H1213" s="7" t="s">
        <v>2975</v>
      </c>
      <c r="I1213" s="7" t="s">
        <v>2975</v>
      </c>
      <c r="J1213" s="7" t="s">
        <v>2975</v>
      </c>
      <c r="L1213" s="16" t="s">
        <v>6578</v>
      </c>
      <c r="M1213" s="16" t="s">
        <v>6578</v>
      </c>
    </row>
    <row r="1214" spans="2:13" ht="12.75">
      <c r="B1214" s="7" t="s">
        <v>2975</v>
      </c>
      <c r="C1214" s="7" t="s">
        <v>2975</v>
      </c>
      <c r="D1214" s="7" t="s">
        <v>2975</v>
      </c>
      <c r="E1214" s="7" t="s">
        <v>2975</v>
      </c>
      <c r="F1214" s="7" t="s">
        <v>2975</v>
      </c>
      <c r="G1214" s="7" t="s">
        <v>2097</v>
      </c>
      <c r="H1214" s="7" t="s">
        <v>2975</v>
      </c>
      <c r="I1214" s="7" t="s">
        <v>2975</v>
      </c>
      <c r="J1214" s="7" t="s">
        <v>2975</v>
      </c>
      <c r="L1214" s="16" t="s">
        <v>6579</v>
      </c>
      <c r="M1214" s="16" t="s">
        <v>6579</v>
      </c>
    </row>
    <row r="1215" spans="2:13" ht="12.75">
      <c r="B1215" s="7" t="s">
        <v>2975</v>
      </c>
      <c r="C1215" s="7" t="s">
        <v>2975</v>
      </c>
      <c r="D1215" s="7" t="s">
        <v>2975</v>
      </c>
      <c r="E1215" s="7" t="s">
        <v>2975</v>
      </c>
      <c r="F1215" s="7" t="s">
        <v>2975</v>
      </c>
      <c r="G1215" s="7" t="s">
        <v>2098</v>
      </c>
      <c r="H1215" s="7" t="s">
        <v>2975</v>
      </c>
      <c r="I1215" s="7" t="s">
        <v>2975</v>
      </c>
      <c r="J1215" s="7" t="s">
        <v>2975</v>
      </c>
      <c r="L1215" s="16" t="s">
        <v>6580</v>
      </c>
      <c r="M1215" s="16" t="s">
        <v>6580</v>
      </c>
    </row>
    <row r="1216" spans="2:13" ht="12.75">
      <c r="B1216" s="7" t="s">
        <v>2975</v>
      </c>
      <c r="C1216" s="7" t="s">
        <v>2975</v>
      </c>
      <c r="D1216" s="7" t="s">
        <v>2975</v>
      </c>
      <c r="E1216" s="7" t="s">
        <v>2975</v>
      </c>
      <c r="F1216" s="7" t="s">
        <v>2975</v>
      </c>
      <c r="G1216" s="7" t="s">
        <v>2099</v>
      </c>
      <c r="H1216" s="7" t="s">
        <v>2975</v>
      </c>
      <c r="I1216" s="7" t="s">
        <v>2975</v>
      </c>
      <c r="J1216" s="7" t="s">
        <v>2975</v>
      </c>
      <c r="L1216" s="16" t="s">
        <v>6581</v>
      </c>
      <c r="M1216" s="16" t="s">
        <v>6581</v>
      </c>
    </row>
    <row r="1217" spans="2:13" ht="12.75">
      <c r="B1217" s="7" t="s">
        <v>2975</v>
      </c>
      <c r="C1217" s="7" t="s">
        <v>2975</v>
      </c>
      <c r="D1217" s="7" t="s">
        <v>2975</v>
      </c>
      <c r="E1217" s="7" t="s">
        <v>2975</v>
      </c>
      <c r="F1217" s="7" t="s">
        <v>2975</v>
      </c>
      <c r="G1217" s="7" t="s">
        <v>2100</v>
      </c>
      <c r="H1217" s="7" t="s">
        <v>2975</v>
      </c>
      <c r="I1217" s="7" t="s">
        <v>2975</v>
      </c>
      <c r="J1217" s="7" t="s">
        <v>2975</v>
      </c>
      <c r="L1217" s="16" t="s">
        <v>6582</v>
      </c>
      <c r="M1217" s="16" t="s">
        <v>6582</v>
      </c>
    </row>
    <row r="1218" spans="2:13" ht="12.75">
      <c r="B1218" s="7" t="s">
        <v>2975</v>
      </c>
      <c r="C1218" s="7" t="s">
        <v>2975</v>
      </c>
      <c r="D1218" s="7" t="s">
        <v>2975</v>
      </c>
      <c r="E1218" s="7" t="s">
        <v>2975</v>
      </c>
      <c r="F1218" s="7" t="s">
        <v>2975</v>
      </c>
      <c r="G1218" s="7" t="s">
        <v>2101</v>
      </c>
      <c r="H1218" s="7" t="s">
        <v>2975</v>
      </c>
      <c r="I1218" s="7" t="s">
        <v>2975</v>
      </c>
      <c r="J1218" s="7" t="s">
        <v>2975</v>
      </c>
      <c r="L1218" s="16" t="s">
        <v>6583</v>
      </c>
      <c r="M1218" s="16" t="s">
        <v>6583</v>
      </c>
    </row>
    <row r="1219" spans="2:13" ht="12.75">
      <c r="B1219" s="7" t="s">
        <v>2975</v>
      </c>
      <c r="C1219" s="7" t="s">
        <v>2975</v>
      </c>
      <c r="D1219" s="7" t="s">
        <v>2975</v>
      </c>
      <c r="E1219" s="7" t="s">
        <v>2975</v>
      </c>
      <c r="F1219" s="7" t="s">
        <v>2975</v>
      </c>
      <c r="G1219" s="7" t="s">
        <v>2102</v>
      </c>
      <c r="H1219" s="7" t="s">
        <v>2975</v>
      </c>
      <c r="I1219" s="7" t="s">
        <v>2975</v>
      </c>
      <c r="J1219" s="7" t="s">
        <v>2975</v>
      </c>
      <c r="L1219" s="16" t="s">
        <v>6584</v>
      </c>
      <c r="M1219" s="16" t="s">
        <v>6584</v>
      </c>
    </row>
    <row r="1220" spans="2:13" ht="12.75">
      <c r="B1220" s="7" t="s">
        <v>2975</v>
      </c>
      <c r="C1220" s="7" t="s">
        <v>2975</v>
      </c>
      <c r="D1220" s="7" t="s">
        <v>2975</v>
      </c>
      <c r="E1220" s="7" t="s">
        <v>2975</v>
      </c>
      <c r="F1220" s="7" t="s">
        <v>2975</v>
      </c>
      <c r="G1220" s="7" t="s">
        <v>2103</v>
      </c>
      <c r="H1220" s="7" t="s">
        <v>2975</v>
      </c>
      <c r="I1220" s="7" t="s">
        <v>2975</v>
      </c>
      <c r="J1220" s="7" t="s">
        <v>2975</v>
      </c>
      <c r="L1220" s="16" t="s">
        <v>6585</v>
      </c>
      <c r="M1220" s="16" t="s">
        <v>6585</v>
      </c>
    </row>
    <row r="1221" spans="2:13" ht="12.75">
      <c r="B1221" s="7" t="s">
        <v>2975</v>
      </c>
      <c r="C1221" s="7" t="s">
        <v>2975</v>
      </c>
      <c r="D1221" s="7" t="s">
        <v>2975</v>
      </c>
      <c r="E1221" s="7" t="s">
        <v>2975</v>
      </c>
      <c r="F1221" s="7" t="s">
        <v>2975</v>
      </c>
      <c r="G1221" s="7" t="s">
        <v>2104</v>
      </c>
      <c r="H1221" s="7" t="s">
        <v>2975</v>
      </c>
      <c r="I1221" s="7" t="s">
        <v>2975</v>
      </c>
      <c r="J1221" s="7" t="s">
        <v>2975</v>
      </c>
      <c r="L1221" s="16" t="s">
        <v>6586</v>
      </c>
      <c r="M1221" s="16" t="s">
        <v>6586</v>
      </c>
    </row>
    <row r="1222" spans="2:13" ht="12.75">
      <c r="B1222" s="7" t="s">
        <v>2975</v>
      </c>
      <c r="C1222" s="7" t="s">
        <v>2975</v>
      </c>
      <c r="D1222" s="7" t="s">
        <v>2975</v>
      </c>
      <c r="E1222" s="7" t="s">
        <v>2975</v>
      </c>
      <c r="F1222" s="7" t="s">
        <v>2975</v>
      </c>
      <c r="G1222" s="7" t="s">
        <v>2105</v>
      </c>
      <c r="H1222" s="7" t="s">
        <v>2975</v>
      </c>
      <c r="I1222" s="7" t="s">
        <v>2975</v>
      </c>
      <c r="J1222" s="7" t="s">
        <v>2975</v>
      </c>
      <c r="L1222" s="16" t="s">
        <v>6587</v>
      </c>
      <c r="M1222" s="16" t="s">
        <v>6587</v>
      </c>
    </row>
    <row r="1223" spans="2:13" ht="12.75">
      <c r="B1223" s="7" t="s">
        <v>2975</v>
      </c>
      <c r="C1223" s="7" t="s">
        <v>2975</v>
      </c>
      <c r="D1223" s="7" t="s">
        <v>2975</v>
      </c>
      <c r="E1223" s="7" t="s">
        <v>2975</v>
      </c>
      <c r="F1223" s="7" t="s">
        <v>2975</v>
      </c>
      <c r="G1223" s="7" t="s">
        <v>2106</v>
      </c>
      <c r="H1223" s="7" t="s">
        <v>2975</v>
      </c>
      <c r="I1223" s="7" t="s">
        <v>2975</v>
      </c>
      <c r="J1223" s="7" t="s">
        <v>2975</v>
      </c>
      <c r="L1223" s="16" t="s">
        <v>6588</v>
      </c>
      <c r="M1223" s="16" t="s">
        <v>6588</v>
      </c>
    </row>
    <row r="1224" spans="2:13" ht="12.75">
      <c r="B1224" s="7" t="s">
        <v>2975</v>
      </c>
      <c r="C1224" s="7" t="s">
        <v>2975</v>
      </c>
      <c r="D1224" s="7" t="s">
        <v>2975</v>
      </c>
      <c r="E1224" s="7" t="s">
        <v>2975</v>
      </c>
      <c r="F1224" s="7" t="s">
        <v>2975</v>
      </c>
      <c r="G1224" s="7" t="s">
        <v>2107</v>
      </c>
      <c r="H1224" s="7" t="s">
        <v>2975</v>
      </c>
      <c r="I1224" s="7" t="s">
        <v>2975</v>
      </c>
      <c r="J1224" s="7" t="s">
        <v>2975</v>
      </c>
      <c r="L1224" s="16" t="s">
        <v>6589</v>
      </c>
      <c r="M1224" s="16" t="s">
        <v>6589</v>
      </c>
    </row>
    <row r="1225" spans="2:13" ht="12.75">
      <c r="B1225" s="7" t="s">
        <v>2975</v>
      </c>
      <c r="C1225" s="7" t="s">
        <v>2975</v>
      </c>
      <c r="D1225" s="7" t="s">
        <v>2975</v>
      </c>
      <c r="E1225" s="7" t="s">
        <v>2975</v>
      </c>
      <c r="F1225" s="7" t="s">
        <v>2975</v>
      </c>
      <c r="G1225" s="7" t="s">
        <v>2108</v>
      </c>
      <c r="H1225" s="7" t="s">
        <v>2975</v>
      </c>
      <c r="I1225" s="7" t="s">
        <v>2975</v>
      </c>
      <c r="J1225" s="7" t="s">
        <v>2975</v>
      </c>
      <c r="L1225" s="16" t="s">
        <v>6590</v>
      </c>
      <c r="M1225" s="16" t="s">
        <v>6590</v>
      </c>
    </row>
    <row r="1226" spans="2:13" ht="12.75">
      <c r="B1226" s="7" t="s">
        <v>2975</v>
      </c>
      <c r="C1226" s="7" t="s">
        <v>2975</v>
      </c>
      <c r="D1226" s="7" t="s">
        <v>2975</v>
      </c>
      <c r="E1226" s="7" t="s">
        <v>2975</v>
      </c>
      <c r="F1226" s="7" t="s">
        <v>2975</v>
      </c>
      <c r="G1226" s="7" t="s">
        <v>5244</v>
      </c>
      <c r="H1226" s="7" t="s">
        <v>2975</v>
      </c>
      <c r="I1226" s="7" t="s">
        <v>2975</v>
      </c>
      <c r="J1226" s="7" t="s">
        <v>2975</v>
      </c>
      <c r="L1226" s="16" t="s">
        <v>6591</v>
      </c>
      <c r="M1226" s="16" t="s">
        <v>6591</v>
      </c>
    </row>
    <row r="1227" spans="2:13" ht="12.75">
      <c r="B1227" s="7" t="s">
        <v>2975</v>
      </c>
      <c r="C1227" s="7" t="s">
        <v>2975</v>
      </c>
      <c r="D1227" s="7" t="s">
        <v>2975</v>
      </c>
      <c r="E1227" s="7" t="s">
        <v>2975</v>
      </c>
      <c r="F1227" s="7" t="s">
        <v>2975</v>
      </c>
      <c r="G1227" s="7" t="s">
        <v>2975</v>
      </c>
      <c r="H1227" s="7" t="s">
        <v>5245</v>
      </c>
      <c r="I1227" s="7" t="s">
        <v>2975</v>
      </c>
      <c r="J1227" s="7" t="s">
        <v>2975</v>
      </c>
      <c r="L1227" s="16" t="s">
        <v>6592</v>
      </c>
      <c r="M1227" s="16" t="s">
        <v>6592</v>
      </c>
    </row>
    <row r="1228" spans="2:13" ht="12.75">
      <c r="B1228" s="7" t="s">
        <v>2975</v>
      </c>
      <c r="C1228" s="7" t="s">
        <v>2975</v>
      </c>
      <c r="D1228" s="7" t="s">
        <v>2975</v>
      </c>
      <c r="E1228" s="7" t="s">
        <v>2975</v>
      </c>
      <c r="F1228" s="7" t="s">
        <v>2975</v>
      </c>
      <c r="G1228" s="7" t="s">
        <v>2975</v>
      </c>
      <c r="H1228" s="7" t="s">
        <v>5246</v>
      </c>
      <c r="I1228" s="7" t="s">
        <v>2975</v>
      </c>
      <c r="J1228" s="7" t="s">
        <v>2975</v>
      </c>
      <c r="L1228" s="16" t="s">
        <v>6593</v>
      </c>
      <c r="M1228" s="16" t="s">
        <v>6593</v>
      </c>
    </row>
    <row r="1229" spans="2:13" ht="12.75">
      <c r="B1229" s="7" t="s">
        <v>2975</v>
      </c>
      <c r="C1229" s="7" t="s">
        <v>2975</v>
      </c>
      <c r="D1229" s="7" t="s">
        <v>2975</v>
      </c>
      <c r="E1229" s="7" t="s">
        <v>2975</v>
      </c>
      <c r="F1229" s="7" t="s">
        <v>2975</v>
      </c>
      <c r="G1229" s="7" t="s">
        <v>2975</v>
      </c>
      <c r="H1229" s="7" t="s">
        <v>5247</v>
      </c>
      <c r="I1229" s="7" t="s">
        <v>2975</v>
      </c>
      <c r="J1229" s="7" t="s">
        <v>2975</v>
      </c>
      <c r="L1229" s="16" t="s">
        <v>6594</v>
      </c>
      <c r="M1229" s="16" t="s">
        <v>6594</v>
      </c>
    </row>
    <row r="1230" spans="2:23" ht="12.75">
      <c r="B1230" s="7" t="s">
        <v>2975</v>
      </c>
      <c r="C1230" s="7" t="s">
        <v>2975</v>
      </c>
      <c r="D1230" s="7" t="s">
        <v>2975</v>
      </c>
      <c r="E1230" s="7" t="s">
        <v>2975</v>
      </c>
      <c r="F1230" s="7" t="s">
        <v>2975</v>
      </c>
      <c r="G1230" s="7" t="s">
        <v>2975</v>
      </c>
      <c r="H1230" s="7" t="s">
        <v>5248</v>
      </c>
      <c r="I1230" s="7" t="s">
        <v>2975</v>
      </c>
      <c r="J1230" s="7" t="s">
        <v>2975</v>
      </c>
      <c r="L1230" s="16" t="s">
        <v>2279</v>
      </c>
      <c r="M1230" s="16" t="s">
        <v>2279</v>
      </c>
      <c r="V1230" s="16" t="s">
        <v>2279</v>
      </c>
      <c r="W1230" s="16"/>
    </row>
    <row r="1231" spans="2:13" ht="12.75">
      <c r="B1231" s="7" t="s">
        <v>2975</v>
      </c>
      <c r="C1231" s="7" t="s">
        <v>2975</v>
      </c>
      <c r="D1231" s="7" t="s">
        <v>2975</v>
      </c>
      <c r="E1231" s="7" t="s">
        <v>2975</v>
      </c>
      <c r="F1231" s="7" t="s">
        <v>2975</v>
      </c>
      <c r="G1231" s="7" t="s">
        <v>2975</v>
      </c>
      <c r="H1231" s="7" t="s">
        <v>5249</v>
      </c>
      <c r="I1231" s="7" t="s">
        <v>2975</v>
      </c>
      <c r="J1231" s="7" t="s">
        <v>2975</v>
      </c>
      <c r="L1231" s="16" t="s">
        <v>2280</v>
      </c>
      <c r="M1231" s="16" t="s">
        <v>2280</v>
      </c>
    </row>
    <row r="1232" spans="2:13" ht="12.75">
      <c r="B1232" s="7" t="s">
        <v>2975</v>
      </c>
      <c r="C1232" s="7" t="s">
        <v>2975</v>
      </c>
      <c r="D1232" s="7" t="s">
        <v>2975</v>
      </c>
      <c r="E1232" s="7" t="s">
        <v>2975</v>
      </c>
      <c r="F1232" s="7" t="s">
        <v>2975</v>
      </c>
      <c r="G1232" s="7" t="s">
        <v>2975</v>
      </c>
      <c r="H1232" s="7" t="s">
        <v>5250</v>
      </c>
      <c r="I1232" s="7" t="s">
        <v>2975</v>
      </c>
      <c r="J1232" s="7" t="s">
        <v>2975</v>
      </c>
      <c r="L1232" s="16" t="s">
        <v>6280</v>
      </c>
      <c r="M1232" s="16" t="s">
        <v>6280</v>
      </c>
    </row>
    <row r="1233" spans="2:13" ht="12.75">
      <c r="B1233" s="7" t="s">
        <v>2975</v>
      </c>
      <c r="C1233" s="7" t="s">
        <v>2975</v>
      </c>
      <c r="D1233" s="7" t="s">
        <v>2975</v>
      </c>
      <c r="E1233" s="7" t="s">
        <v>2975</v>
      </c>
      <c r="F1233" s="7" t="s">
        <v>2975</v>
      </c>
      <c r="G1233" s="7" t="s">
        <v>2975</v>
      </c>
      <c r="H1233" s="7" t="s">
        <v>5251</v>
      </c>
      <c r="I1233" s="7" t="s">
        <v>2975</v>
      </c>
      <c r="J1233" s="7" t="s">
        <v>2975</v>
      </c>
      <c r="L1233" s="16" t="s">
        <v>6281</v>
      </c>
      <c r="M1233" s="16" t="s">
        <v>6281</v>
      </c>
    </row>
    <row r="1234" spans="2:13" ht="12.75">
      <c r="B1234" s="7" t="s">
        <v>2975</v>
      </c>
      <c r="C1234" s="7" t="s">
        <v>2975</v>
      </c>
      <c r="D1234" s="7" t="s">
        <v>2975</v>
      </c>
      <c r="E1234" s="7" t="s">
        <v>2975</v>
      </c>
      <c r="F1234" s="7" t="s">
        <v>2975</v>
      </c>
      <c r="G1234" s="7" t="s">
        <v>2975</v>
      </c>
      <c r="H1234" s="7" t="s">
        <v>5252</v>
      </c>
      <c r="I1234" s="7" t="s">
        <v>2975</v>
      </c>
      <c r="J1234" s="7" t="s">
        <v>2975</v>
      </c>
      <c r="L1234" s="16" t="s">
        <v>6282</v>
      </c>
      <c r="M1234" s="16" t="s">
        <v>6282</v>
      </c>
    </row>
    <row r="1235" spans="2:13" ht="12.75">
      <c r="B1235" s="7" t="s">
        <v>2975</v>
      </c>
      <c r="C1235" s="7" t="s">
        <v>2975</v>
      </c>
      <c r="D1235" s="7" t="s">
        <v>2975</v>
      </c>
      <c r="E1235" s="7" t="s">
        <v>2975</v>
      </c>
      <c r="F1235" s="7" t="s">
        <v>2975</v>
      </c>
      <c r="G1235" s="7" t="s">
        <v>2975</v>
      </c>
      <c r="H1235" s="7" t="s">
        <v>5253</v>
      </c>
      <c r="I1235" s="7" t="s">
        <v>2975</v>
      </c>
      <c r="J1235" s="7" t="s">
        <v>2975</v>
      </c>
      <c r="L1235" s="16" t="s">
        <v>6283</v>
      </c>
      <c r="M1235" s="16" t="s">
        <v>6283</v>
      </c>
    </row>
    <row r="1236" spans="2:13" ht="12.75">
      <c r="B1236" s="7" t="s">
        <v>2975</v>
      </c>
      <c r="C1236" s="7" t="s">
        <v>2975</v>
      </c>
      <c r="D1236" s="7" t="s">
        <v>2975</v>
      </c>
      <c r="E1236" s="7" t="s">
        <v>2975</v>
      </c>
      <c r="F1236" s="7" t="s">
        <v>2975</v>
      </c>
      <c r="G1236" s="7" t="s">
        <v>2975</v>
      </c>
      <c r="H1236" s="7" t="s">
        <v>5254</v>
      </c>
      <c r="I1236" s="7" t="s">
        <v>2975</v>
      </c>
      <c r="J1236" s="7" t="s">
        <v>2975</v>
      </c>
      <c r="L1236" s="16" t="s">
        <v>6284</v>
      </c>
      <c r="M1236" s="16" t="s">
        <v>6284</v>
      </c>
    </row>
    <row r="1237" spans="2:13" ht="12.75">
      <c r="B1237" s="7" t="s">
        <v>2975</v>
      </c>
      <c r="C1237" s="7" t="s">
        <v>2975</v>
      </c>
      <c r="D1237" s="7" t="s">
        <v>2975</v>
      </c>
      <c r="E1237" s="7" t="s">
        <v>2975</v>
      </c>
      <c r="F1237" s="7" t="s">
        <v>2975</v>
      </c>
      <c r="G1237" s="7" t="s">
        <v>2975</v>
      </c>
      <c r="H1237" s="7" t="s">
        <v>5255</v>
      </c>
      <c r="I1237" s="7" t="s">
        <v>2975</v>
      </c>
      <c r="J1237" s="7" t="s">
        <v>2975</v>
      </c>
      <c r="L1237" s="16" t="s">
        <v>6285</v>
      </c>
      <c r="M1237" s="16" t="s">
        <v>6285</v>
      </c>
    </row>
    <row r="1238" spans="2:13" ht="12.75">
      <c r="B1238" s="7" t="s">
        <v>2975</v>
      </c>
      <c r="C1238" s="7" t="s">
        <v>2975</v>
      </c>
      <c r="D1238" s="7" t="s">
        <v>2975</v>
      </c>
      <c r="E1238" s="7" t="s">
        <v>2975</v>
      </c>
      <c r="F1238" s="7" t="s">
        <v>2975</v>
      </c>
      <c r="G1238" s="7" t="s">
        <v>2975</v>
      </c>
      <c r="H1238" s="7" t="s">
        <v>5256</v>
      </c>
      <c r="I1238" s="7" t="s">
        <v>2975</v>
      </c>
      <c r="J1238" s="7" t="s">
        <v>2975</v>
      </c>
      <c r="L1238" s="16" t="s">
        <v>6286</v>
      </c>
      <c r="M1238" s="16" t="s">
        <v>6286</v>
      </c>
    </row>
    <row r="1239" spans="2:13" ht="12.75">
      <c r="B1239" s="7" t="s">
        <v>2975</v>
      </c>
      <c r="C1239" s="7" t="s">
        <v>2975</v>
      </c>
      <c r="D1239" s="7" t="s">
        <v>2975</v>
      </c>
      <c r="E1239" s="7" t="s">
        <v>2975</v>
      </c>
      <c r="F1239" s="7" t="s">
        <v>2975</v>
      </c>
      <c r="G1239" s="7" t="s">
        <v>2975</v>
      </c>
      <c r="H1239" s="7" t="s">
        <v>5257</v>
      </c>
      <c r="I1239" s="7" t="s">
        <v>2975</v>
      </c>
      <c r="J1239" s="7" t="s">
        <v>2975</v>
      </c>
      <c r="L1239" s="16" t="s">
        <v>6287</v>
      </c>
      <c r="M1239" s="16" t="s">
        <v>6287</v>
      </c>
    </row>
    <row r="1240" spans="2:13" ht="12.75">
      <c r="B1240" s="7" t="s">
        <v>2975</v>
      </c>
      <c r="C1240" s="7" t="s">
        <v>2975</v>
      </c>
      <c r="D1240" s="7" t="s">
        <v>2975</v>
      </c>
      <c r="E1240" s="7" t="s">
        <v>2975</v>
      </c>
      <c r="F1240" s="7" t="s">
        <v>2975</v>
      </c>
      <c r="G1240" s="7" t="s">
        <v>2975</v>
      </c>
      <c r="H1240" s="7" t="s">
        <v>5258</v>
      </c>
      <c r="I1240" s="7" t="s">
        <v>2975</v>
      </c>
      <c r="J1240" s="7" t="s">
        <v>2975</v>
      </c>
      <c r="L1240" s="16" t="s">
        <v>6288</v>
      </c>
      <c r="M1240" s="16" t="s">
        <v>6288</v>
      </c>
    </row>
    <row r="1241" spans="2:23" ht="12.75">
      <c r="B1241" s="7" t="s">
        <v>2975</v>
      </c>
      <c r="C1241" s="7" t="s">
        <v>2975</v>
      </c>
      <c r="D1241" s="7" t="s">
        <v>2975</v>
      </c>
      <c r="E1241" s="7" t="s">
        <v>2975</v>
      </c>
      <c r="F1241" s="7" t="s">
        <v>2975</v>
      </c>
      <c r="G1241" s="7" t="s">
        <v>2975</v>
      </c>
      <c r="H1241" s="7" t="s">
        <v>5259</v>
      </c>
      <c r="I1241" s="7" t="s">
        <v>2975</v>
      </c>
      <c r="J1241" s="7" t="s">
        <v>2975</v>
      </c>
      <c r="L1241" s="16" t="s">
        <v>6289</v>
      </c>
      <c r="M1241" s="16" t="s">
        <v>6289</v>
      </c>
      <c r="V1241" s="16" t="s">
        <v>6289</v>
      </c>
      <c r="W1241" s="16"/>
    </row>
    <row r="1242" spans="2:13" ht="12.75">
      <c r="B1242" s="7" t="s">
        <v>2975</v>
      </c>
      <c r="C1242" s="7" t="s">
        <v>2975</v>
      </c>
      <c r="D1242" s="7" t="s">
        <v>2975</v>
      </c>
      <c r="E1242" s="7" t="s">
        <v>2975</v>
      </c>
      <c r="F1242" s="7" t="s">
        <v>2975</v>
      </c>
      <c r="G1242" s="7" t="s">
        <v>2975</v>
      </c>
      <c r="H1242" s="7" t="s">
        <v>5260</v>
      </c>
      <c r="I1242" s="7" t="s">
        <v>2975</v>
      </c>
      <c r="J1242" s="7" t="s">
        <v>2975</v>
      </c>
      <c r="L1242" s="16" t="s">
        <v>6290</v>
      </c>
      <c r="M1242" s="16" t="s">
        <v>6290</v>
      </c>
    </row>
    <row r="1243" spans="2:13" ht="12.75">
      <c r="B1243" s="7" t="s">
        <v>2975</v>
      </c>
      <c r="C1243" s="7" t="s">
        <v>2975</v>
      </c>
      <c r="D1243" s="7" t="s">
        <v>2975</v>
      </c>
      <c r="E1243" s="7" t="s">
        <v>2975</v>
      </c>
      <c r="F1243" s="7" t="s">
        <v>2975</v>
      </c>
      <c r="G1243" s="7" t="s">
        <v>2975</v>
      </c>
      <c r="H1243" s="7" t="s">
        <v>5261</v>
      </c>
      <c r="I1243" s="7" t="s">
        <v>2975</v>
      </c>
      <c r="J1243" s="7" t="s">
        <v>2975</v>
      </c>
      <c r="L1243" s="16" t="s">
        <v>6291</v>
      </c>
      <c r="M1243" s="16" t="s">
        <v>6291</v>
      </c>
    </row>
    <row r="1244" spans="2:13" ht="12.75">
      <c r="B1244" s="7" t="s">
        <v>2975</v>
      </c>
      <c r="C1244" s="7" t="s">
        <v>2975</v>
      </c>
      <c r="D1244" s="7" t="s">
        <v>2975</v>
      </c>
      <c r="E1244" s="7" t="s">
        <v>2975</v>
      </c>
      <c r="F1244" s="7" t="s">
        <v>2975</v>
      </c>
      <c r="G1244" s="7" t="s">
        <v>2975</v>
      </c>
      <c r="H1244" s="7" t="s">
        <v>5262</v>
      </c>
      <c r="I1244" s="7" t="s">
        <v>2975</v>
      </c>
      <c r="J1244" s="7" t="s">
        <v>2975</v>
      </c>
      <c r="L1244" s="16" t="s">
        <v>6292</v>
      </c>
      <c r="M1244" s="16" t="s">
        <v>6292</v>
      </c>
    </row>
    <row r="1245" spans="2:13" ht="12.75">
      <c r="B1245" s="7" t="s">
        <v>2975</v>
      </c>
      <c r="C1245" s="7" t="s">
        <v>2975</v>
      </c>
      <c r="D1245" s="7" t="s">
        <v>2975</v>
      </c>
      <c r="E1245" s="7" t="s">
        <v>2975</v>
      </c>
      <c r="F1245" s="7" t="s">
        <v>2975</v>
      </c>
      <c r="G1245" s="7" t="s">
        <v>2975</v>
      </c>
      <c r="H1245" s="7" t="s">
        <v>5263</v>
      </c>
      <c r="I1245" s="7" t="s">
        <v>2975</v>
      </c>
      <c r="J1245" s="7" t="s">
        <v>2975</v>
      </c>
      <c r="L1245" s="16" t="s">
        <v>6293</v>
      </c>
      <c r="M1245" s="16" t="s">
        <v>6293</v>
      </c>
    </row>
    <row r="1246" spans="2:13" ht="12.75">
      <c r="B1246" s="7" t="s">
        <v>2975</v>
      </c>
      <c r="C1246" s="7" t="s">
        <v>2975</v>
      </c>
      <c r="D1246" s="7" t="s">
        <v>2975</v>
      </c>
      <c r="E1246" s="7" t="s">
        <v>2975</v>
      </c>
      <c r="F1246" s="7" t="s">
        <v>2975</v>
      </c>
      <c r="G1246" s="7" t="s">
        <v>2975</v>
      </c>
      <c r="H1246" s="7" t="s">
        <v>5264</v>
      </c>
      <c r="I1246" s="7" t="s">
        <v>2975</v>
      </c>
      <c r="J1246" s="7" t="s">
        <v>2975</v>
      </c>
      <c r="L1246" s="16" t="s">
        <v>6294</v>
      </c>
      <c r="M1246" s="16" t="s">
        <v>6294</v>
      </c>
    </row>
    <row r="1247" spans="2:13" ht="12.75">
      <c r="B1247" s="7" t="s">
        <v>2975</v>
      </c>
      <c r="C1247" s="7" t="s">
        <v>2975</v>
      </c>
      <c r="D1247" s="7" t="s">
        <v>2975</v>
      </c>
      <c r="E1247" s="7" t="s">
        <v>2975</v>
      </c>
      <c r="F1247" s="7" t="s">
        <v>2975</v>
      </c>
      <c r="G1247" s="7" t="s">
        <v>2975</v>
      </c>
      <c r="H1247" s="7" t="s">
        <v>5265</v>
      </c>
      <c r="I1247" s="7" t="s">
        <v>2975</v>
      </c>
      <c r="J1247" s="7" t="s">
        <v>2975</v>
      </c>
      <c r="L1247" s="16" t="s">
        <v>6295</v>
      </c>
      <c r="M1247" s="16" t="s">
        <v>6295</v>
      </c>
    </row>
    <row r="1248" spans="2:13" ht="12.75">
      <c r="B1248" s="7" t="s">
        <v>2975</v>
      </c>
      <c r="C1248" s="7" t="s">
        <v>2975</v>
      </c>
      <c r="D1248" s="7" t="s">
        <v>2975</v>
      </c>
      <c r="E1248" s="7" t="s">
        <v>2975</v>
      </c>
      <c r="F1248" s="7" t="s">
        <v>2975</v>
      </c>
      <c r="G1248" s="7" t="s">
        <v>2975</v>
      </c>
      <c r="H1248" s="7" t="s">
        <v>5266</v>
      </c>
      <c r="I1248" s="7" t="s">
        <v>2975</v>
      </c>
      <c r="J1248" s="7" t="s">
        <v>2975</v>
      </c>
      <c r="L1248" s="16" t="s">
        <v>6296</v>
      </c>
      <c r="M1248" s="16" t="s">
        <v>6296</v>
      </c>
    </row>
    <row r="1249" spans="2:13" ht="12.75">
      <c r="B1249" s="7" t="s">
        <v>2975</v>
      </c>
      <c r="C1249" s="7" t="s">
        <v>2975</v>
      </c>
      <c r="D1249" s="7" t="s">
        <v>2975</v>
      </c>
      <c r="E1249" s="7" t="s">
        <v>2975</v>
      </c>
      <c r="F1249" s="7" t="s">
        <v>2975</v>
      </c>
      <c r="G1249" s="7" t="s">
        <v>2975</v>
      </c>
      <c r="H1249" s="7" t="s">
        <v>5267</v>
      </c>
      <c r="I1249" s="7" t="s">
        <v>2975</v>
      </c>
      <c r="J1249" s="7" t="s">
        <v>2975</v>
      </c>
      <c r="L1249" s="16" t="s">
        <v>6297</v>
      </c>
      <c r="M1249" s="16" t="s">
        <v>6297</v>
      </c>
    </row>
    <row r="1250" spans="2:13" ht="12.75">
      <c r="B1250" s="7" t="s">
        <v>2975</v>
      </c>
      <c r="C1250" s="7" t="s">
        <v>2975</v>
      </c>
      <c r="D1250" s="7" t="s">
        <v>2975</v>
      </c>
      <c r="E1250" s="7" t="s">
        <v>2975</v>
      </c>
      <c r="F1250" s="7" t="s">
        <v>2975</v>
      </c>
      <c r="G1250" s="7" t="s">
        <v>2975</v>
      </c>
      <c r="H1250" s="7" t="s">
        <v>5268</v>
      </c>
      <c r="I1250" s="7" t="s">
        <v>2975</v>
      </c>
      <c r="J1250" s="7" t="s">
        <v>2975</v>
      </c>
      <c r="L1250" s="16" t="s">
        <v>6298</v>
      </c>
      <c r="M1250" s="16" t="s">
        <v>6298</v>
      </c>
    </row>
    <row r="1251" spans="2:13" ht="12.75">
      <c r="B1251" s="7" t="s">
        <v>2975</v>
      </c>
      <c r="C1251" s="7" t="s">
        <v>2975</v>
      </c>
      <c r="D1251" s="7" t="s">
        <v>2975</v>
      </c>
      <c r="E1251" s="7" t="s">
        <v>2975</v>
      </c>
      <c r="F1251" s="7" t="s">
        <v>2975</v>
      </c>
      <c r="G1251" s="7" t="s">
        <v>2975</v>
      </c>
      <c r="H1251" s="7" t="s">
        <v>5269</v>
      </c>
      <c r="I1251" s="7" t="s">
        <v>2975</v>
      </c>
      <c r="J1251" s="7" t="s">
        <v>2975</v>
      </c>
      <c r="L1251" s="16" t="s">
        <v>6299</v>
      </c>
      <c r="M1251" s="16" t="s">
        <v>6299</v>
      </c>
    </row>
    <row r="1252" spans="2:13" ht="12.75">
      <c r="B1252" s="7" t="s">
        <v>2975</v>
      </c>
      <c r="C1252" s="7" t="s">
        <v>2975</v>
      </c>
      <c r="D1252" s="7" t="s">
        <v>2975</v>
      </c>
      <c r="E1252" s="7" t="s">
        <v>2975</v>
      </c>
      <c r="F1252" s="7" t="s">
        <v>2975</v>
      </c>
      <c r="G1252" s="7" t="s">
        <v>2975</v>
      </c>
      <c r="H1252" s="7" t="s">
        <v>5270</v>
      </c>
      <c r="I1252" s="7" t="s">
        <v>2975</v>
      </c>
      <c r="J1252" s="7" t="s">
        <v>2975</v>
      </c>
      <c r="L1252" s="16" t="s">
        <v>6300</v>
      </c>
      <c r="M1252" s="16" t="s">
        <v>6300</v>
      </c>
    </row>
    <row r="1253" spans="2:13" ht="12.75">
      <c r="B1253" s="7" t="s">
        <v>2975</v>
      </c>
      <c r="C1253" s="7" t="s">
        <v>2975</v>
      </c>
      <c r="D1253" s="7" t="s">
        <v>2975</v>
      </c>
      <c r="E1253" s="7" t="s">
        <v>2975</v>
      </c>
      <c r="F1253" s="7" t="s">
        <v>2975</v>
      </c>
      <c r="G1253" s="7" t="s">
        <v>2975</v>
      </c>
      <c r="H1253" s="7" t="s">
        <v>6083</v>
      </c>
      <c r="I1253" s="7" t="s">
        <v>2975</v>
      </c>
      <c r="J1253" s="7" t="s">
        <v>2975</v>
      </c>
      <c r="L1253" s="16" t="s">
        <v>6301</v>
      </c>
      <c r="M1253" s="16" t="s">
        <v>6301</v>
      </c>
    </row>
    <row r="1254" spans="2:13" ht="12.75">
      <c r="B1254" s="7" t="s">
        <v>2975</v>
      </c>
      <c r="C1254" s="7" t="s">
        <v>2975</v>
      </c>
      <c r="D1254" s="7" t="s">
        <v>2975</v>
      </c>
      <c r="E1254" s="7" t="s">
        <v>2975</v>
      </c>
      <c r="F1254" s="7" t="s">
        <v>2975</v>
      </c>
      <c r="G1254" s="7" t="s">
        <v>2975</v>
      </c>
      <c r="H1254" s="7" t="s">
        <v>6084</v>
      </c>
      <c r="I1254" s="7" t="s">
        <v>2975</v>
      </c>
      <c r="J1254" s="7" t="s">
        <v>2975</v>
      </c>
      <c r="L1254" s="16" t="s">
        <v>6302</v>
      </c>
      <c r="M1254" s="16" t="s">
        <v>6302</v>
      </c>
    </row>
    <row r="1255" spans="2:13" ht="12.75">
      <c r="B1255" s="7" t="s">
        <v>2975</v>
      </c>
      <c r="C1255" s="7" t="s">
        <v>2975</v>
      </c>
      <c r="D1255" s="7" t="s">
        <v>2975</v>
      </c>
      <c r="E1255" s="7" t="s">
        <v>2975</v>
      </c>
      <c r="F1255" s="7" t="s">
        <v>2975</v>
      </c>
      <c r="G1255" s="7" t="s">
        <v>2975</v>
      </c>
      <c r="H1255" s="7" t="s">
        <v>6085</v>
      </c>
      <c r="I1255" s="7" t="s">
        <v>2975</v>
      </c>
      <c r="J1255" s="7" t="s">
        <v>2975</v>
      </c>
      <c r="L1255" s="16" t="s">
        <v>6303</v>
      </c>
      <c r="M1255" s="16" t="s">
        <v>6303</v>
      </c>
    </row>
    <row r="1256" spans="2:13" ht="12.75">
      <c r="B1256" s="7" t="s">
        <v>2975</v>
      </c>
      <c r="C1256" s="7" t="s">
        <v>2975</v>
      </c>
      <c r="D1256" s="7" t="s">
        <v>2975</v>
      </c>
      <c r="E1256" s="7" t="s">
        <v>2975</v>
      </c>
      <c r="F1256" s="7" t="s">
        <v>2975</v>
      </c>
      <c r="G1256" s="7" t="s">
        <v>2975</v>
      </c>
      <c r="H1256" s="7" t="s">
        <v>6086</v>
      </c>
      <c r="I1256" s="7" t="s">
        <v>2975</v>
      </c>
      <c r="J1256" s="7" t="s">
        <v>2975</v>
      </c>
      <c r="L1256" s="16" t="s">
        <v>6304</v>
      </c>
      <c r="M1256" s="16" t="s">
        <v>6304</v>
      </c>
    </row>
    <row r="1257" spans="2:13" ht="12.75">
      <c r="B1257" s="7" t="s">
        <v>2975</v>
      </c>
      <c r="C1257" s="7" t="s">
        <v>2975</v>
      </c>
      <c r="D1257" s="7" t="s">
        <v>2975</v>
      </c>
      <c r="E1257" s="7" t="s">
        <v>2975</v>
      </c>
      <c r="F1257" s="7" t="s">
        <v>2975</v>
      </c>
      <c r="G1257" s="7" t="s">
        <v>2975</v>
      </c>
      <c r="H1257" s="7" t="s">
        <v>6087</v>
      </c>
      <c r="I1257" s="7" t="s">
        <v>2975</v>
      </c>
      <c r="J1257" s="7" t="s">
        <v>2975</v>
      </c>
      <c r="L1257" s="16" t="s">
        <v>6305</v>
      </c>
      <c r="M1257" s="16" t="s">
        <v>6305</v>
      </c>
    </row>
    <row r="1258" spans="2:13" ht="12.75">
      <c r="B1258" s="7" t="s">
        <v>2975</v>
      </c>
      <c r="C1258" s="7" t="s">
        <v>2975</v>
      </c>
      <c r="D1258" s="7" t="s">
        <v>2975</v>
      </c>
      <c r="E1258" s="7" t="s">
        <v>2975</v>
      </c>
      <c r="F1258" s="7" t="s">
        <v>2975</v>
      </c>
      <c r="G1258" s="7" t="s">
        <v>2975</v>
      </c>
      <c r="H1258" s="7" t="s">
        <v>6088</v>
      </c>
      <c r="I1258" s="7" t="s">
        <v>2975</v>
      </c>
      <c r="J1258" s="7" t="s">
        <v>2975</v>
      </c>
      <c r="L1258" s="16" t="s">
        <v>6306</v>
      </c>
      <c r="M1258" s="16" t="s">
        <v>6306</v>
      </c>
    </row>
    <row r="1259" spans="2:13" ht="12.75">
      <c r="B1259" s="7" t="s">
        <v>2975</v>
      </c>
      <c r="C1259" s="7" t="s">
        <v>2975</v>
      </c>
      <c r="D1259" s="7" t="s">
        <v>2975</v>
      </c>
      <c r="E1259" s="7" t="s">
        <v>2975</v>
      </c>
      <c r="F1259" s="7" t="s">
        <v>2975</v>
      </c>
      <c r="G1259" s="7" t="s">
        <v>2975</v>
      </c>
      <c r="H1259" s="7" t="s">
        <v>6089</v>
      </c>
      <c r="I1259" s="7" t="s">
        <v>2975</v>
      </c>
      <c r="J1259" s="7" t="s">
        <v>2975</v>
      </c>
      <c r="L1259" s="16" t="s">
        <v>6307</v>
      </c>
      <c r="M1259" s="16" t="s">
        <v>6307</v>
      </c>
    </row>
    <row r="1260" spans="2:13" ht="12.75">
      <c r="B1260" s="7" t="s">
        <v>2975</v>
      </c>
      <c r="C1260" s="7" t="s">
        <v>2975</v>
      </c>
      <c r="D1260" s="7" t="s">
        <v>2975</v>
      </c>
      <c r="E1260" s="7" t="s">
        <v>2975</v>
      </c>
      <c r="F1260" s="7" t="s">
        <v>2975</v>
      </c>
      <c r="G1260" s="7" t="s">
        <v>2975</v>
      </c>
      <c r="H1260" s="7" t="s">
        <v>6090</v>
      </c>
      <c r="I1260" s="7" t="s">
        <v>2975</v>
      </c>
      <c r="J1260" s="7" t="s">
        <v>2975</v>
      </c>
      <c r="L1260" s="16" t="s">
        <v>6308</v>
      </c>
      <c r="M1260" s="16" t="s">
        <v>6308</v>
      </c>
    </row>
    <row r="1261" spans="2:13" ht="12.75">
      <c r="B1261" s="7" t="s">
        <v>2975</v>
      </c>
      <c r="C1261" s="7" t="s">
        <v>2975</v>
      </c>
      <c r="D1261" s="7" t="s">
        <v>2975</v>
      </c>
      <c r="E1261" s="7" t="s">
        <v>2975</v>
      </c>
      <c r="F1261" s="7" t="s">
        <v>2975</v>
      </c>
      <c r="G1261" s="7" t="s">
        <v>2975</v>
      </c>
      <c r="H1261" s="7" t="s">
        <v>6091</v>
      </c>
      <c r="I1261" s="7" t="s">
        <v>2975</v>
      </c>
      <c r="J1261" s="7" t="s">
        <v>2975</v>
      </c>
      <c r="L1261" s="16" t="s">
        <v>6309</v>
      </c>
      <c r="M1261" s="16" t="s">
        <v>6309</v>
      </c>
    </row>
    <row r="1262" spans="2:13" ht="12.75">
      <c r="B1262" s="7" t="s">
        <v>2975</v>
      </c>
      <c r="C1262" s="7" t="s">
        <v>2975</v>
      </c>
      <c r="D1262" s="7" t="s">
        <v>2975</v>
      </c>
      <c r="E1262" s="7" t="s">
        <v>2975</v>
      </c>
      <c r="F1262" s="7" t="s">
        <v>2975</v>
      </c>
      <c r="G1262" s="7" t="s">
        <v>2975</v>
      </c>
      <c r="H1262" s="7" t="s">
        <v>6092</v>
      </c>
      <c r="I1262" s="7" t="s">
        <v>2975</v>
      </c>
      <c r="J1262" s="7" t="s">
        <v>2975</v>
      </c>
      <c r="L1262" s="16" t="s">
        <v>6310</v>
      </c>
      <c r="M1262" s="16" t="s">
        <v>6310</v>
      </c>
    </row>
    <row r="1263" spans="2:13" ht="12.75">
      <c r="B1263" s="7" t="s">
        <v>2975</v>
      </c>
      <c r="C1263" s="7" t="s">
        <v>2975</v>
      </c>
      <c r="D1263" s="7" t="s">
        <v>2975</v>
      </c>
      <c r="E1263" s="7" t="s">
        <v>2975</v>
      </c>
      <c r="F1263" s="7" t="s">
        <v>2975</v>
      </c>
      <c r="G1263" s="7" t="s">
        <v>2975</v>
      </c>
      <c r="H1263" s="7" t="s">
        <v>6093</v>
      </c>
      <c r="I1263" s="7" t="s">
        <v>2975</v>
      </c>
      <c r="J1263" s="7" t="s">
        <v>2975</v>
      </c>
      <c r="L1263" s="16" t="s">
        <v>6311</v>
      </c>
      <c r="M1263" s="16" t="s">
        <v>6311</v>
      </c>
    </row>
    <row r="1264" spans="2:13" ht="12.75">
      <c r="B1264" s="7" t="s">
        <v>2975</v>
      </c>
      <c r="C1264" s="7" t="s">
        <v>2975</v>
      </c>
      <c r="D1264" s="7" t="s">
        <v>2975</v>
      </c>
      <c r="E1264" s="7" t="s">
        <v>2975</v>
      </c>
      <c r="F1264" s="7" t="s">
        <v>2975</v>
      </c>
      <c r="G1264" s="7" t="s">
        <v>2975</v>
      </c>
      <c r="H1264" s="7" t="s">
        <v>6094</v>
      </c>
      <c r="I1264" s="7" t="s">
        <v>2975</v>
      </c>
      <c r="J1264" s="7" t="s">
        <v>2975</v>
      </c>
      <c r="L1264" s="16" t="s">
        <v>6312</v>
      </c>
      <c r="M1264" s="16" t="s">
        <v>6312</v>
      </c>
    </row>
    <row r="1265" spans="2:13" ht="12.75">
      <c r="B1265" s="7" t="s">
        <v>2975</v>
      </c>
      <c r="C1265" s="7" t="s">
        <v>2975</v>
      </c>
      <c r="D1265" s="7" t="s">
        <v>2975</v>
      </c>
      <c r="E1265" s="7" t="s">
        <v>2975</v>
      </c>
      <c r="F1265" s="7" t="s">
        <v>2975</v>
      </c>
      <c r="G1265" s="7" t="s">
        <v>2975</v>
      </c>
      <c r="H1265" s="7" t="s">
        <v>6095</v>
      </c>
      <c r="I1265" s="7" t="s">
        <v>2975</v>
      </c>
      <c r="J1265" s="7" t="s">
        <v>2975</v>
      </c>
      <c r="L1265" s="16" t="s">
        <v>6313</v>
      </c>
      <c r="M1265" s="16" t="s">
        <v>6313</v>
      </c>
    </row>
    <row r="1266" spans="2:13" ht="12.75">
      <c r="B1266" s="7" t="s">
        <v>2975</v>
      </c>
      <c r="C1266" s="7" t="s">
        <v>2975</v>
      </c>
      <c r="D1266" s="7" t="s">
        <v>2975</v>
      </c>
      <c r="E1266" s="7" t="s">
        <v>2975</v>
      </c>
      <c r="F1266" s="7" t="s">
        <v>2975</v>
      </c>
      <c r="G1266" s="7" t="s">
        <v>2975</v>
      </c>
      <c r="H1266" s="7" t="s">
        <v>6096</v>
      </c>
      <c r="I1266" s="7" t="s">
        <v>2975</v>
      </c>
      <c r="J1266" s="7" t="s">
        <v>2975</v>
      </c>
      <c r="L1266" s="16" t="s">
        <v>6314</v>
      </c>
      <c r="M1266" s="16" t="s">
        <v>6314</v>
      </c>
    </row>
    <row r="1267" spans="2:13" ht="12.75">
      <c r="B1267" s="7" t="s">
        <v>2975</v>
      </c>
      <c r="C1267" s="7" t="s">
        <v>2975</v>
      </c>
      <c r="D1267" s="7" t="s">
        <v>2975</v>
      </c>
      <c r="E1267" s="7" t="s">
        <v>2975</v>
      </c>
      <c r="F1267" s="7" t="s">
        <v>2975</v>
      </c>
      <c r="G1267" s="7" t="s">
        <v>2975</v>
      </c>
      <c r="H1267" s="7" t="s">
        <v>6097</v>
      </c>
      <c r="I1267" s="7" t="s">
        <v>2975</v>
      </c>
      <c r="J1267" s="7" t="s">
        <v>2975</v>
      </c>
      <c r="L1267" s="16" t="s">
        <v>6315</v>
      </c>
      <c r="M1267" s="16" t="s">
        <v>6315</v>
      </c>
    </row>
    <row r="1268" spans="2:13" ht="12.75">
      <c r="B1268" s="7" t="s">
        <v>2975</v>
      </c>
      <c r="C1268" s="7" t="s">
        <v>2975</v>
      </c>
      <c r="D1268" s="7" t="s">
        <v>2975</v>
      </c>
      <c r="E1268" s="7" t="s">
        <v>2975</v>
      </c>
      <c r="F1268" s="7" t="s">
        <v>2975</v>
      </c>
      <c r="G1268" s="7" t="s">
        <v>2975</v>
      </c>
      <c r="H1268" s="7" t="s">
        <v>6098</v>
      </c>
      <c r="I1268" s="7" t="s">
        <v>2975</v>
      </c>
      <c r="J1268" s="7" t="s">
        <v>2975</v>
      </c>
      <c r="L1268" s="16" t="s">
        <v>6316</v>
      </c>
      <c r="M1268" s="16" t="s">
        <v>6316</v>
      </c>
    </row>
    <row r="1269" spans="2:13" ht="12.75">
      <c r="B1269" s="7" t="s">
        <v>2975</v>
      </c>
      <c r="C1269" s="7" t="s">
        <v>2975</v>
      </c>
      <c r="D1269" s="7" t="s">
        <v>2975</v>
      </c>
      <c r="E1269" s="7" t="s">
        <v>2975</v>
      </c>
      <c r="F1269" s="7" t="s">
        <v>2975</v>
      </c>
      <c r="G1269" s="7" t="s">
        <v>2975</v>
      </c>
      <c r="H1269" s="7" t="s">
        <v>6099</v>
      </c>
      <c r="I1269" s="7" t="s">
        <v>2975</v>
      </c>
      <c r="J1269" s="7" t="s">
        <v>2975</v>
      </c>
      <c r="L1269" s="16" t="s">
        <v>6317</v>
      </c>
      <c r="M1269" s="16" t="s">
        <v>6317</v>
      </c>
    </row>
    <row r="1270" spans="2:13" ht="12.75">
      <c r="B1270" s="7" t="s">
        <v>2975</v>
      </c>
      <c r="C1270" s="7" t="s">
        <v>2975</v>
      </c>
      <c r="D1270" s="7" t="s">
        <v>2975</v>
      </c>
      <c r="E1270" s="7" t="s">
        <v>2975</v>
      </c>
      <c r="F1270" s="7" t="s">
        <v>2975</v>
      </c>
      <c r="G1270" s="7" t="s">
        <v>2975</v>
      </c>
      <c r="H1270" s="7" t="s">
        <v>6100</v>
      </c>
      <c r="I1270" s="7" t="s">
        <v>2975</v>
      </c>
      <c r="J1270" s="7" t="s">
        <v>2975</v>
      </c>
      <c r="L1270" s="16" t="s">
        <v>6318</v>
      </c>
      <c r="M1270" s="16" t="s">
        <v>6318</v>
      </c>
    </row>
    <row r="1271" spans="2:13" ht="12.75">
      <c r="B1271" s="7" t="s">
        <v>2975</v>
      </c>
      <c r="C1271" s="7" t="s">
        <v>2975</v>
      </c>
      <c r="D1271" s="7" t="s">
        <v>2975</v>
      </c>
      <c r="E1271" s="7" t="s">
        <v>2975</v>
      </c>
      <c r="F1271" s="7" t="s">
        <v>2975</v>
      </c>
      <c r="G1271" s="7" t="s">
        <v>2975</v>
      </c>
      <c r="H1271" s="7" t="s">
        <v>6101</v>
      </c>
      <c r="I1271" s="7" t="s">
        <v>2975</v>
      </c>
      <c r="J1271" s="7" t="s">
        <v>2975</v>
      </c>
      <c r="L1271" s="16" t="s">
        <v>6319</v>
      </c>
      <c r="M1271" s="16" t="s">
        <v>6319</v>
      </c>
    </row>
    <row r="1272" spans="2:13" ht="12.75">
      <c r="B1272" s="7" t="s">
        <v>2975</v>
      </c>
      <c r="C1272" s="7" t="s">
        <v>2975</v>
      </c>
      <c r="D1272" s="7" t="s">
        <v>2975</v>
      </c>
      <c r="E1272" s="7" t="s">
        <v>2975</v>
      </c>
      <c r="F1272" s="7" t="s">
        <v>2975</v>
      </c>
      <c r="G1272" s="7" t="s">
        <v>2975</v>
      </c>
      <c r="H1272" s="7" t="s">
        <v>6102</v>
      </c>
      <c r="I1272" s="7" t="s">
        <v>2975</v>
      </c>
      <c r="J1272" s="7" t="s">
        <v>2975</v>
      </c>
      <c r="L1272" s="16" t="s">
        <v>6320</v>
      </c>
      <c r="M1272" s="16" t="s">
        <v>6320</v>
      </c>
    </row>
    <row r="1273" spans="2:13" ht="12.75">
      <c r="B1273" s="7" t="s">
        <v>2975</v>
      </c>
      <c r="C1273" s="7" t="s">
        <v>2975</v>
      </c>
      <c r="D1273" s="7" t="s">
        <v>2975</v>
      </c>
      <c r="E1273" s="7" t="s">
        <v>2975</v>
      </c>
      <c r="F1273" s="7" t="s">
        <v>2975</v>
      </c>
      <c r="G1273" s="7" t="s">
        <v>2975</v>
      </c>
      <c r="H1273" s="7" t="s">
        <v>6103</v>
      </c>
      <c r="I1273" s="7" t="s">
        <v>2975</v>
      </c>
      <c r="J1273" s="7" t="s">
        <v>2975</v>
      </c>
      <c r="L1273" s="16" t="s">
        <v>6321</v>
      </c>
      <c r="M1273" s="16" t="s">
        <v>6321</v>
      </c>
    </row>
    <row r="1274" spans="2:13" ht="12.75">
      <c r="B1274" s="7" t="s">
        <v>2975</v>
      </c>
      <c r="C1274" s="7" t="s">
        <v>2975</v>
      </c>
      <c r="D1274" s="7" t="s">
        <v>2975</v>
      </c>
      <c r="E1274" s="7" t="s">
        <v>2975</v>
      </c>
      <c r="F1274" s="7" t="s">
        <v>2975</v>
      </c>
      <c r="G1274" s="7" t="s">
        <v>2975</v>
      </c>
      <c r="H1274" s="7" t="s">
        <v>6104</v>
      </c>
      <c r="I1274" s="7" t="s">
        <v>2975</v>
      </c>
      <c r="J1274" s="7" t="s">
        <v>2975</v>
      </c>
      <c r="L1274" s="16" t="s">
        <v>6322</v>
      </c>
      <c r="M1274" s="16" t="s">
        <v>6322</v>
      </c>
    </row>
    <row r="1275" spans="2:23" ht="12.75">
      <c r="B1275" s="7" t="s">
        <v>2975</v>
      </c>
      <c r="C1275" s="7" t="s">
        <v>2975</v>
      </c>
      <c r="D1275" s="7" t="s">
        <v>2975</v>
      </c>
      <c r="E1275" s="7" t="s">
        <v>2975</v>
      </c>
      <c r="F1275" s="7" t="s">
        <v>2975</v>
      </c>
      <c r="G1275" s="7" t="s">
        <v>2975</v>
      </c>
      <c r="H1275" s="7" t="s">
        <v>6105</v>
      </c>
      <c r="I1275" s="7" t="s">
        <v>2975</v>
      </c>
      <c r="J1275" s="7" t="s">
        <v>2975</v>
      </c>
      <c r="L1275" s="16" t="s">
        <v>6323</v>
      </c>
      <c r="M1275" s="16" t="s">
        <v>6323</v>
      </c>
      <c r="V1275" s="16" t="s">
        <v>6323</v>
      </c>
      <c r="W1275" s="16"/>
    </row>
    <row r="1276" spans="2:13" ht="12.75">
      <c r="B1276" s="7" t="s">
        <v>2975</v>
      </c>
      <c r="C1276" s="7" t="s">
        <v>2975</v>
      </c>
      <c r="D1276" s="7" t="s">
        <v>2975</v>
      </c>
      <c r="E1276" s="7" t="s">
        <v>2975</v>
      </c>
      <c r="F1276" s="7" t="s">
        <v>2975</v>
      </c>
      <c r="G1276" s="7" t="s">
        <v>2975</v>
      </c>
      <c r="H1276" s="7" t="s">
        <v>6106</v>
      </c>
      <c r="I1276" s="7" t="s">
        <v>2975</v>
      </c>
      <c r="J1276" s="7" t="s">
        <v>2975</v>
      </c>
      <c r="L1276" s="16" t="s">
        <v>6324</v>
      </c>
      <c r="M1276" s="16" t="s">
        <v>6324</v>
      </c>
    </row>
    <row r="1277" spans="2:13" ht="12.75">
      <c r="B1277" s="7" t="s">
        <v>2975</v>
      </c>
      <c r="C1277" s="7" t="s">
        <v>2975</v>
      </c>
      <c r="D1277" s="7" t="s">
        <v>2975</v>
      </c>
      <c r="E1277" s="7" t="s">
        <v>2975</v>
      </c>
      <c r="F1277" s="7" t="s">
        <v>2975</v>
      </c>
      <c r="G1277" s="7" t="s">
        <v>2975</v>
      </c>
      <c r="H1277" s="7" t="s">
        <v>6107</v>
      </c>
      <c r="I1277" s="7" t="s">
        <v>2975</v>
      </c>
      <c r="J1277" s="7" t="s">
        <v>2975</v>
      </c>
      <c r="L1277" s="16" t="s">
        <v>6325</v>
      </c>
      <c r="M1277" s="16" t="s">
        <v>6325</v>
      </c>
    </row>
    <row r="1278" spans="2:13" ht="12.75">
      <c r="B1278" s="7" t="s">
        <v>2975</v>
      </c>
      <c r="C1278" s="7" t="s">
        <v>2975</v>
      </c>
      <c r="D1278" s="7" t="s">
        <v>2975</v>
      </c>
      <c r="E1278" s="7" t="s">
        <v>2975</v>
      </c>
      <c r="F1278" s="7" t="s">
        <v>2975</v>
      </c>
      <c r="G1278" s="7" t="s">
        <v>2975</v>
      </c>
      <c r="H1278" s="7" t="s">
        <v>6108</v>
      </c>
      <c r="I1278" s="7" t="s">
        <v>2975</v>
      </c>
      <c r="J1278" s="7" t="s">
        <v>2975</v>
      </c>
      <c r="L1278" s="16" t="s">
        <v>6326</v>
      </c>
      <c r="M1278" s="16" t="s">
        <v>6326</v>
      </c>
    </row>
    <row r="1279" spans="2:13" ht="12.75">
      <c r="B1279" s="7" t="s">
        <v>2975</v>
      </c>
      <c r="C1279" s="7" t="s">
        <v>2975</v>
      </c>
      <c r="D1279" s="7" t="s">
        <v>2975</v>
      </c>
      <c r="E1279" s="7" t="s">
        <v>2975</v>
      </c>
      <c r="F1279" s="7" t="s">
        <v>2975</v>
      </c>
      <c r="G1279" s="7" t="s">
        <v>2975</v>
      </c>
      <c r="H1279" s="7" t="s">
        <v>6109</v>
      </c>
      <c r="I1279" s="7" t="s">
        <v>2975</v>
      </c>
      <c r="J1279" s="7" t="s">
        <v>2975</v>
      </c>
      <c r="L1279" s="16" t="s">
        <v>6327</v>
      </c>
      <c r="M1279" s="16" t="s">
        <v>6327</v>
      </c>
    </row>
    <row r="1280" spans="2:13" ht="12.75">
      <c r="B1280" s="7" t="s">
        <v>2975</v>
      </c>
      <c r="C1280" s="7" t="s">
        <v>2975</v>
      </c>
      <c r="D1280" s="7" t="s">
        <v>2975</v>
      </c>
      <c r="E1280" s="7" t="s">
        <v>2975</v>
      </c>
      <c r="F1280" s="7" t="s">
        <v>2975</v>
      </c>
      <c r="G1280" s="7" t="s">
        <v>2975</v>
      </c>
      <c r="H1280" s="7" t="s">
        <v>6110</v>
      </c>
      <c r="I1280" s="7" t="s">
        <v>2975</v>
      </c>
      <c r="J1280" s="7" t="s">
        <v>2975</v>
      </c>
      <c r="L1280" s="16" t="s">
        <v>6328</v>
      </c>
      <c r="M1280" s="16" t="s">
        <v>6328</v>
      </c>
    </row>
    <row r="1281" spans="2:13" ht="12.75">
      <c r="B1281" s="7" t="s">
        <v>2975</v>
      </c>
      <c r="C1281" s="7" t="s">
        <v>2975</v>
      </c>
      <c r="D1281" s="7" t="s">
        <v>2975</v>
      </c>
      <c r="E1281" s="7" t="s">
        <v>2975</v>
      </c>
      <c r="F1281" s="7" t="s">
        <v>2975</v>
      </c>
      <c r="G1281" s="7" t="s">
        <v>2975</v>
      </c>
      <c r="H1281" s="7" t="s">
        <v>6111</v>
      </c>
      <c r="I1281" s="7" t="s">
        <v>2975</v>
      </c>
      <c r="J1281" s="7" t="s">
        <v>2975</v>
      </c>
      <c r="L1281" s="16" t="s">
        <v>6329</v>
      </c>
      <c r="M1281" s="16" t="s">
        <v>6329</v>
      </c>
    </row>
    <row r="1282" spans="2:13" ht="12.75">
      <c r="B1282" s="7" t="s">
        <v>2975</v>
      </c>
      <c r="C1282" s="7" t="s">
        <v>2975</v>
      </c>
      <c r="D1282" s="7" t="s">
        <v>2975</v>
      </c>
      <c r="E1282" s="7" t="s">
        <v>2975</v>
      </c>
      <c r="F1282" s="7" t="s">
        <v>2975</v>
      </c>
      <c r="G1282" s="7" t="s">
        <v>2975</v>
      </c>
      <c r="H1282" s="7" t="s">
        <v>6112</v>
      </c>
      <c r="I1282" s="7" t="s">
        <v>2975</v>
      </c>
      <c r="J1282" s="7" t="s">
        <v>2975</v>
      </c>
      <c r="L1282" s="16" t="s">
        <v>5041</v>
      </c>
      <c r="M1282" s="16" t="s">
        <v>5041</v>
      </c>
    </row>
    <row r="1283" spans="2:13" ht="12.75">
      <c r="B1283" s="7" t="s">
        <v>2975</v>
      </c>
      <c r="C1283" s="7" t="s">
        <v>2975</v>
      </c>
      <c r="D1283" s="7" t="s">
        <v>2975</v>
      </c>
      <c r="E1283" s="7" t="s">
        <v>2975</v>
      </c>
      <c r="F1283" s="7" t="s">
        <v>2975</v>
      </c>
      <c r="G1283" s="7" t="s">
        <v>2975</v>
      </c>
      <c r="H1283" s="7" t="s">
        <v>6113</v>
      </c>
      <c r="I1283" s="7" t="s">
        <v>2975</v>
      </c>
      <c r="J1283" s="7" t="s">
        <v>2975</v>
      </c>
      <c r="L1283" s="16" t="s">
        <v>5042</v>
      </c>
      <c r="M1283" s="16" t="s">
        <v>5042</v>
      </c>
    </row>
    <row r="1284" spans="2:13" ht="12.75">
      <c r="B1284" s="7" t="s">
        <v>2975</v>
      </c>
      <c r="C1284" s="7" t="s">
        <v>2975</v>
      </c>
      <c r="D1284" s="7" t="s">
        <v>2975</v>
      </c>
      <c r="E1284" s="7" t="s">
        <v>2975</v>
      </c>
      <c r="F1284" s="7" t="s">
        <v>2975</v>
      </c>
      <c r="G1284" s="7" t="s">
        <v>2975</v>
      </c>
      <c r="H1284" s="7" t="s">
        <v>6114</v>
      </c>
      <c r="I1284" s="7" t="s">
        <v>2975</v>
      </c>
      <c r="J1284" s="7" t="s">
        <v>2975</v>
      </c>
      <c r="L1284" s="16" t="s">
        <v>5043</v>
      </c>
      <c r="M1284" s="16" t="s">
        <v>5043</v>
      </c>
    </row>
    <row r="1285" spans="2:13" ht="12.75">
      <c r="B1285" s="7" t="s">
        <v>2975</v>
      </c>
      <c r="C1285" s="7" t="s">
        <v>2975</v>
      </c>
      <c r="D1285" s="7" t="s">
        <v>2975</v>
      </c>
      <c r="E1285" s="7" t="s">
        <v>2975</v>
      </c>
      <c r="F1285" s="7" t="s">
        <v>2975</v>
      </c>
      <c r="G1285" s="7" t="s">
        <v>2975</v>
      </c>
      <c r="H1285" s="7" t="s">
        <v>6115</v>
      </c>
      <c r="I1285" s="7" t="s">
        <v>2975</v>
      </c>
      <c r="J1285" s="7" t="s">
        <v>2975</v>
      </c>
      <c r="L1285" s="16" t="s">
        <v>5044</v>
      </c>
      <c r="M1285" s="16" t="s">
        <v>5044</v>
      </c>
    </row>
    <row r="1286" spans="2:13" ht="12.75">
      <c r="B1286" s="7" t="s">
        <v>2975</v>
      </c>
      <c r="C1286" s="7" t="s">
        <v>2975</v>
      </c>
      <c r="D1286" s="7" t="s">
        <v>2975</v>
      </c>
      <c r="E1286" s="7" t="s">
        <v>2975</v>
      </c>
      <c r="F1286" s="7" t="s">
        <v>2975</v>
      </c>
      <c r="G1286" s="7" t="s">
        <v>2975</v>
      </c>
      <c r="H1286" s="7" t="s">
        <v>6116</v>
      </c>
      <c r="I1286" s="7" t="s">
        <v>2975</v>
      </c>
      <c r="J1286" s="7" t="s">
        <v>2975</v>
      </c>
      <c r="L1286" s="16" t="s">
        <v>5045</v>
      </c>
      <c r="M1286" s="16" t="s">
        <v>5045</v>
      </c>
    </row>
    <row r="1287" spans="2:13" ht="12.75">
      <c r="B1287" s="7" t="s">
        <v>2975</v>
      </c>
      <c r="C1287" s="7" t="s">
        <v>2975</v>
      </c>
      <c r="D1287" s="7" t="s">
        <v>2975</v>
      </c>
      <c r="E1287" s="7" t="s">
        <v>2975</v>
      </c>
      <c r="F1287" s="7" t="s">
        <v>2975</v>
      </c>
      <c r="G1287" s="7" t="s">
        <v>2975</v>
      </c>
      <c r="H1287" s="7" t="s">
        <v>6117</v>
      </c>
      <c r="I1287" s="7" t="s">
        <v>2975</v>
      </c>
      <c r="J1287" s="7" t="s">
        <v>2975</v>
      </c>
      <c r="L1287" s="16" t="s">
        <v>5046</v>
      </c>
      <c r="M1287" s="16" t="s">
        <v>5046</v>
      </c>
    </row>
    <row r="1288" spans="2:13" ht="12.75">
      <c r="B1288" s="7" t="s">
        <v>2975</v>
      </c>
      <c r="C1288" s="7" t="s">
        <v>2975</v>
      </c>
      <c r="D1288" s="7" t="s">
        <v>2975</v>
      </c>
      <c r="E1288" s="7" t="s">
        <v>2975</v>
      </c>
      <c r="F1288" s="7" t="s">
        <v>2975</v>
      </c>
      <c r="G1288" s="7" t="s">
        <v>2975</v>
      </c>
      <c r="H1288" s="7" t="s">
        <v>6118</v>
      </c>
      <c r="I1288" s="7" t="s">
        <v>2975</v>
      </c>
      <c r="J1288" s="7" t="s">
        <v>2975</v>
      </c>
      <c r="L1288" s="16" t="s">
        <v>5047</v>
      </c>
      <c r="M1288" s="16" t="s">
        <v>5047</v>
      </c>
    </row>
    <row r="1289" spans="2:13" ht="12.75">
      <c r="B1289" s="7" t="s">
        <v>2975</v>
      </c>
      <c r="C1289" s="7" t="s">
        <v>2975</v>
      </c>
      <c r="D1289" s="7" t="s">
        <v>2975</v>
      </c>
      <c r="E1289" s="7" t="s">
        <v>2975</v>
      </c>
      <c r="F1289" s="7" t="s">
        <v>2975</v>
      </c>
      <c r="G1289" s="7" t="s">
        <v>2975</v>
      </c>
      <c r="H1289" s="7" t="s">
        <v>2975</v>
      </c>
      <c r="I1289" s="7" t="s">
        <v>2975</v>
      </c>
      <c r="J1289" s="7" t="s">
        <v>5928</v>
      </c>
      <c r="L1289" s="34" t="s">
        <v>5928</v>
      </c>
      <c r="M1289" s="34" t="s">
        <v>5928</v>
      </c>
    </row>
    <row r="1290" spans="2:13" ht="12.75">
      <c r="B1290" s="7" t="s">
        <v>2975</v>
      </c>
      <c r="C1290" s="7" t="s">
        <v>2975</v>
      </c>
      <c r="D1290" s="7" t="s">
        <v>2975</v>
      </c>
      <c r="E1290" s="7" t="s">
        <v>2975</v>
      </c>
      <c r="F1290" s="7" t="s">
        <v>2975</v>
      </c>
      <c r="G1290" s="7" t="s">
        <v>2975</v>
      </c>
      <c r="H1290" s="7" t="s">
        <v>2975</v>
      </c>
      <c r="I1290" s="7" t="s">
        <v>2975</v>
      </c>
      <c r="J1290" s="7" t="s">
        <v>5929</v>
      </c>
      <c r="L1290" s="34" t="s">
        <v>5929</v>
      </c>
      <c r="M1290" s="34" t="s">
        <v>5929</v>
      </c>
    </row>
    <row r="1291" spans="2:13" ht="12.75">
      <c r="B1291" s="7" t="s">
        <v>2975</v>
      </c>
      <c r="C1291" s="7" t="s">
        <v>2975</v>
      </c>
      <c r="D1291" s="7" t="s">
        <v>2975</v>
      </c>
      <c r="E1291" s="7" t="s">
        <v>2975</v>
      </c>
      <c r="F1291" s="7" t="s">
        <v>2975</v>
      </c>
      <c r="G1291" s="7" t="s">
        <v>2975</v>
      </c>
      <c r="H1291" s="7" t="s">
        <v>2975</v>
      </c>
      <c r="I1291" s="7" t="s">
        <v>2975</v>
      </c>
      <c r="J1291" s="7" t="s">
        <v>5930</v>
      </c>
      <c r="L1291" s="34" t="s">
        <v>5930</v>
      </c>
      <c r="M1291" s="34" t="s">
        <v>5930</v>
      </c>
    </row>
    <row r="1292" spans="2:13" ht="12.75">
      <c r="B1292" s="7" t="s">
        <v>2975</v>
      </c>
      <c r="C1292" s="7" t="s">
        <v>2975</v>
      </c>
      <c r="D1292" s="7" t="s">
        <v>2975</v>
      </c>
      <c r="E1292" s="7" t="s">
        <v>2975</v>
      </c>
      <c r="F1292" s="7" t="s">
        <v>2975</v>
      </c>
      <c r="G1292" s="7" t="s">
        <v>2975</v>
      </c>
      <c r="H1292" s="7" t="s">
        <v>2975</v>
      </c>
      <c r="I1292" s="7" t="s">
        <v>2975</v>
      </c>
      <c r="J1292" s="7" t="s">
        <v>5931</v>
      </c>
      <c r="L1292" s="34" t="s">
        <v>5931</v>
      </c>
      <c r="M1292" s="34" t="s">
        <v>5931</v>
      </c>
    </row>
    <row r="1293" spans="2:13" ht="12.75">
      <c r="B1293" s="7" t="s">
        <v>2975</v>
      </c>
      <c r="C1293" s="7" t="s">
        <v>2975</v>
      </c>
      <c r="D1293" s="7" t="s">
        <v>2975</v>
      </c>
      <c r="E1293" s="7" t="s">
        <v>2975</v>
      </c>
      <c r="F1293" s="7" t="s">
        <v>2975</v>
      </c>
      <c r="G1293" s="7" t="s">
        <v>2975</v>
      </c>
      <c r="H1293" s="7" t="s">
        <v>2975</v>
      </c>
      <c r="I1293" s="7" t="s">
        <v>2975</v>
      </c>
      <c r="J1293" s="7" t="s">
        <v>5932</v>
      </c>
      <c r="L1293" s="34" t="s">
        <v>5932</v>
      </c>
      <c r="M1293" s="34" t="s">
        <v>5932</v>
      </c>
    </row>
    <row r="1294" spans="2:13" ht="12.75">
      <c r="B1294" s="7" t="s">
        <v>2975</v>
      </c>
      <c r="C1294" s="7" t="s">
        <v>2975</v>
      </c>
      <c r="D1294" s="7" t="s">
        <v>2975</v>
      </c>
      <c r="E1294" s="7" t="s">
        <v>2975</v>
      </c>
      <c r="F1294" s="7" t="s">
        <v>2975</v>
      </c>
      <c r="G1294" s="7" t="s">
        <v>2975</v>
      </c>
      <c r="H1294" s="7" t="s">
        <v>2975</v>
      </c>
      <c r="I1294" s="7" t="s">
        <v>2975</v>
      </c>
      <c r="J1294" s="7" t="s">
        <v>5933</v>
      </c>
      <c r="L1294" s="34" t="s">
        <v>5933</v>
      </c>
      <c r="M1294" s="34" t="s">
        <v>5933</v>
      </c>
    </row>
    <row r="1295" spans="2:13" ht="12.75">
      <c r="B1295" s="7" t="s">
        <v>2975</v>
      </c>
      <c r="C1295" s="7" t="s">
        <v>2975</v>
      </c>
      <c r="D1295" s="7" t="s">
        <v>2975</v>
      </c>
      <c r="E1295" s="7" t="s">
        <v>2975</v>
      </c>
      <c r="F1295" s="7" t="s">
        <v>2975</v>
      </c>
      <c r="G1295" s="7" t="s">
        <v>2975</v>
      </c>
      <c r="H1295" s="7" t="s">
        <v>2975</v>
      </c>
      <c r="I1295" s="7" t="s">
        <v>2975</v>
      </c>
      <c r="J1295" s="7" t="s">
        <v>5934</v>
      </c>
      <c r="L1295" s="34" t="s">
        <v>5934</v>
      </c>
      <c r="M1295" s="34" t="s">
        <v>5934</v>
      </c>
    </row>
    <row r="1296" spans="2:13" ht="12.75">
      <c r="B1296" s="7" t="s">
        <v>2975</v>
      </c>
      <c r="C1296" s="7" t="s">
        <v>2975</v>
      </c>
      <c r="D1296" s="7" t="s">
        <v>2975</v>
      </c>
      <c r="E1296" s="7" t="s">
        <v>2975</v>
      </c>
      <c r="F1296" s="7" t="s">
        <v>2975</v>
      </c>
      <c r="G1296" s="7" t="s">
        <v>2975</v>
      </c>
      <c r="H1296" s="7" t="s">
        <v>2975</v>
      </c>
      <c r="I1296" s="7" t="s">
        <v>2975</v>
      </c>
      <c r="J1296" s="7" t="s">
        <v>5935</v>
      </c>
      <c r="L1296" s="34" t="s">
        <v>5935</v>
      </c>
      <c r="M1296" s="34" t="s">
        <v>5935</v>
      </c>
    </row>
    <row r="1297" spans="2:13" ht="12.75">
      <c r="B1297" s="7" t="s">
        <v>2975</v>
      </c>
      <c r="C1297" s="7" t="s">
        <v>2975</v>
      </c>
      <c r="D1297" s="7" t="s">
        <v>2975</v>
      </c>
      <c r="E1297" s="7" t="s">
        <v>2975</v>
      </c>
      <c r="F1297" s="7" t="s">
        <v>2975</v>
      </c>
      <c r="G1297" s="7" t="s">
        <v>2975</v>
      </c>
      <c r="H1297" s="7" t="s">
        <v>2975</v>
      </c>
      <c r="I1297" s="7" t="s">
        <v>2975</v>
      </c>
      <c r="J1297" s="7" t="s">
        <v>5936</v>
      </c>
      <c r="L1297" s="34" t="s">
        <v>5936</v>
      </c>
      <c r="M1297" s="34" t="s">
        <v>5936</v>
      </c>
    </row>
    <row r="1298" spans="2:13" ht="12.75">
      <c r="B1298" s="7" t="s">
        <v>2975</v>
      </c>
      <c r="C1298" s="7" t="s">
        <v>2975</v>
      </c>
      <c r="D1298" s="7" t="s">
        <v>2975</v>
      </c>
      <c r="E1298" s="7" t="s">
        <v>2975</v>
      </c>
      <c r="F1298" s="7" t="s">
        <v>2975</v>
      </c>
      <c r="G1298" s="7" t="s">
        <v>2975</v>
      </c>
      <c r="H1298" s="7" t="s">
        <v>2975</v>
      </c>
      <c r="I1298" s="7" t="s">
        <v>2975</v>
      </c>
      <c r="J1298" s="7" t="s">
        <v>5937</v>
      </c>
      <c r="L1298" s="34" t="s">
        <v>5937</v>
      </c>
      <c r="M1298" s="34" t="s">
        <v>5937</v>
      </c>
    </row>
    <row r="1299" spans="2:13" ht="12.75">
      <c r="B1299" s="7" t="s">
        <v>2975</v>
      </c>
      <c r="C1299" s="7" t="s">
        <v>2975</v>
      </c>
      <c r="D1299" s="7" t="s">
        <v>2975</v>
      </c>
      <c r="E1299" s="7" t="s">
        <v>2975</v>
      </c>
      <c r="F1299" s="7" t="s">
        <v>2975</v>
      </c>
      <c r="G1299" s="7" t="s">
        <v>2975</v>
      </c>
      <c r="H1299" s="7" t="s">
        <v>2975</v>
      </c>
      <c r="I1299" s="7" t="s">
        <v>2975</v>
      </c>
      <c r="J1299" s="7" t="s">
        <v>5938</v>
      </c>
      <c r="L1299" s="34" t="s">
        <v>5938</v>
      </c>
      <c r="M1299" s="34" t="s">
        <v>5938</v>
      </c>
    </row>
    <row r="1300" spans="2:13" ht="12.75">
      <c r="B1300" s="7" t="s">
        <v>2975</v>
      </c>
      <c r="C1300" s="7" t="s">
        <v>2975</v>
      </c>
      <c r="D1300" s="7" t="s">
        <v>2975</v>
      </c>
      <c r="E1300" s="7" t="s">
        <v>2975</v>
      </c>
      <c r="F1300" s="7" t="s">
        <v>2975</v>
      </c>
      <c r="G1300" s="7" t="s">
        <v>2975</v>
      </c>
      <c r="H1300" s="7" t="s">
        <v>2975</v>
      </c>
      <c r="I1300" s="7" t="s">
        <v>2975</v>
      </c>
      <c r="J1300" s="7" t="s">
        <v>5939</v>
      </c>
      <c r="L1300" s="34" t="s">
        <v>5939</v>
      </c>
      <c r="M1300" s="34" t="s">
        <v>5939</v>
      </c>
    </row>
    <row r="1301" spans="2:13" ht="12.75">
      <c r="B1301" s="7" t="s">
        <v>2975</v>
      </c>
      <c r="C1301" s="7" t="s">
        <v>2975</v>
      </c>
      <c r="D1301" s="7" t="s">
        <v>2975</v>
      </c>
      <c r="E1301" s="7" t="s">
        <v>2975</v>
      </c>
      <c r="F1301" s="7" t="s">
        <v>2975</v>
      </c>
      <c r="G1301" s="7" t="s">
        <v>2975</v>
      </c>
      <c r="H1301" s="7" t="s">
        <v>2975</v>
      </c>
      <c r="I1301" s="7" t="s">
        <v>2975</v>
      </c>
      <c r="J1301" s="7" t="s">
        <v>5940</v>
      </c>
      <c r="L1301" s="34" t="s">
        <v>5940</v>
      </c>
      <c r="M1301" s="34" t="s">
        <v>5940</v>
      </c>
    </row>
    <row r="1302" spans="2:13" ht="12.75">
      <c r="B1302" s="7" t="s">
        <v>2975</v>
      </c>
      <c r="C1302" s="7" t="s">
        <v>2975</v>
      </c>
      <c r="D1302" s="7" t="s">
        <v>2975</v>
      </c>
      <c r="E1302" s="7" t="s">
        <v>2975</v>
      </c>
      <c r="F1302" s="7" t="s">
        <v>2975</v>
      </c>
      <c r="G1302" s="7" t="s">
        <v>2975</v>
      </c>
      <c r="H1302" s="7" t="s">
        <v>2975</v>
      </c>
      <c r="I1302" s="7" t="s">
        <v>2975</v>
      </c>
      <c r="J1302" s="7" t="s">
        <v>5941</v>
      </c>
      <c r="L1302" s="34" t="s">
        <v>5941</v>
      </c>
      <c r="M1302" s="34" t="s">
        <v>5941</v>
      </c>
    </row>
    <row r="1303" spans="2:13" ht="12.75">
      <c r="B1303" s="7" t="s">
        <v>2975</v>
      </c>
      <c r="C1303" s="7" t="s">
        <v>2975</v>
      </c>
      <c r="D1303" s="7" t="s">
        <v>2975</v>
      </c>
      <c r="E1303" s="7" t="s">
        <v>2975</v>
      </c>
      <c r="F1303" s="7" t="s">
        <v>2975</v>
      </c>
      <c r="G1303" s="7" t="s">
        <v>2975</v>
      </c>
      <c r="H1303" s="7" t="s">
        <v>2975</v>
      </c>
      <c r="I1303" s="7" t="s">
        <v>2975</v>
      </c>
      <c r="J1303" s="7" t="s">
        <v>5942</v>
      </c>
      <c r="L1303" s="34" t="s">
        <v>5942</v>
      </c>
      <c r="M1303" s="34" t="s">
        <v>5942</v>
      </c>
    </row>
    <row r="1304" spans="2:13" ht="12.75">
      <c r="B1304" s="7" t="s">
        <v>2975</v>
      </c>
      <c r="C1304" s="7" t="s">
        <v>2975</v>
      </c>
      <c r="D1304" s="7" t="s">
        <v>2975</v>
      </c>
      <c r="E1304" s="7" t="s">
        <v>2975</v>
      </c>
      <c r="F1304" s="7" t="s">
        <v>2975</v>
      </c>
      <c r="G1304" s="7" t="s">
        <v>2975</v>
      </c>
      <c r="H1304" s="7" t="s">
        <v>2975</v>
      </c>
      <c r="I1304" s="7" t="s">
        <v>2975</v>
      </c>
      <c r="J1304" s="7" t="s">
        <v>5943</v>
      </c>
      <c r="L1304" s="34" t="s">
        <v>5943</v>
      </c>
      <c r="M1304" s="34" t="s">
        <v>5943</v>
      </c>
    </row>
    <row r="1305" spans="2:13" ht="12.75">
      <c r="B1305" s="7" t="s">
        <v>2975</v>
      </c>
      <c r="C1305" s="7" t="s">
        <v>2975</v>
      </c>
      <c r="D1305" s="7" t="s">
        <v>2975</v>
      </c>
      <c r="E1305" s="7" t="s">
        <v>2975</v>
      </c>
      <c r="F1305" s="7" t="s">
        <v>2975</v>
      </c>
      <c r="G1305" s="7" t="s">
        <v>2975</v>
      </c>
      <c r="H1305" s="7" t="s">
        <v>2975</v>
      </c>
      <c r="I1305" s="7" t="s">
        <v>2975</v>
      </c>
      <c r="J1305" s="7" t="s">
        <v>5944</v>
      </c>
      <c r="L1305" s="34" t="s">
        <v>5944</v>
      </c>
      <c r="M1305" s="34" t="s">
        <v>5944</v>
      </c>
    </row>
    <row r="1306" spans="2:13" ht="12.75">
      <c r="B1306" s="7" t="s">
        <v>2975</v>
      </c>
      <c r="C1306" s="7" t="s">
        <v>2975</v>
      </c>
      <c r="D1306" s="7" t="s">
        <v>2975</v>
      </c>
      <c r="E1306" s="7" t="s">
        <v>2975</v>
      </c>
      <c r="F1306" s="7" t="s">
        <v>2975</v>
      </c>
      <c r="G1306" s="7" t="s">
        <v>2975</v>
      </c>
      <c r="H1306" s="7" t="s">
        <v>2975</v>
      </c>
      <c r="I1306" s="7" t="s">
        <v>2975</v>
      </c>
      <c r="J1306" s="7" t="s">
        <v>5945</v>
      </c>
      <c r="L1306" s="34" t="s">
        <v>5945</v>
      </c>
      <c r="M1306" s="34" t="s">
        <v>5945</v>
      </c>
    </row>
    <row r="1307" spans="2:13" ht="12.75">
      <c r="B1307" s="7" t="s">
        <v>2975</v>
      </c>
      <c r="C1307" s="7" t="s">
        <v>2975</v>
      </c>
      <c r="D1307" s="7" t="s">
        <v>2975</v>
      </c>
      <c r="E1307" s="7" t="s">
        <v>2975</v>
      </c>
      <c r="F1307" s="7" t="s">
        <v>2975</v>
      </c>
      <c r="G1307" s="7" t="s">
        <v>2975</v>
      </c>
      <c r="H1307" s="7" t="s">
        <v>2975</v>
      </c>
      <c r="I1307" s="7" t="s">
        <v>2975</v>
      </c>
      <c r="J1307" s="7" t="s">
        <v>5946</v>
      </c>
      <c r="L1307" s="34" t="s">
        <v>5946</v>
      </c>
      <c r="M1307" s="34" t="s">
        <v>5946</v>
      </c>
    </row>
    <row r="1308" spans="2:13" ht="12.75">
      <c r="B1308" s="7" t="s">
        <v>2975</v>
      </c>
      <c r="C1308" s="7" t="s">
        <v>2975</v>
      </c>
      <c r="D1308" s="7" t="s">
        <v>2975</v>
      </c>
      <c r="E1308" s="7" t="s">
        <v>2975</v>
      </c>
      <c r="F1308" s="7" t="s">
        <v>2975</v>
      </c>
      <c r="G1308" s="7" t="s">
        <v>2975</v>
      </c>
      <c r="H1308" s="7" t="s">
        <v>2975</v>
      </c>
      <c r="I1308" s="7" t="s">
        <v>2975</v>
      </c>
      <c r="J1308" s="7" t="s">
        <v>5947</v>
      </c>
      <c r="L1308" s="34" t="s">
        <v>5947</v>
      </c>
      <c r="M1308" s="34" t="s">
        <v>5947</v>
      </c>
    </row>
    <row r="1309" spans="2:13" ht="12.75">
      <c r="B1309" s="7" t="s">
        <v>2975</v>
      </c>
      <c r="C1309" s="7" t="s">
        <v>2975</v>
      </c>
      <c r="D1309" s="7" t="s">
        <v>2975</v>
      </c>
      <c r="E1309" s="7" t="s">
        <v>2975</v>
      </c>
      <c r="F1309" s="7" t="s">
        <v>2975</v>
      </c>
      <c r="G1309" s="7" t="s">
        <v>2975</v>
      </c>
      <c r="H1309" s="7" t="s">
        <v>2975</v>
      </c>
      <c r="I1309" s="7" t="s">
        <v>2975</v>
      </c>
      <c r="J1309" s="7" t="s">
        <v>5948</v>
      </c>
      <c r="L1309" s="34" t="s">
        <v>5948</v>
      </c>
      <c r="M1309" s="34" t="s">
        <v>5948</v>
      </c>
    </row>
    <row r="1310" spans="2:13" ht="12.75">
      <c r="B1310" s="7" t="s">
        <v>2975</v>
      </c>
      <c r="C1310" s="7" t="s">
        <v>2975</v>
      </c>
      <c r="D1310" s="7" t="s">
        <v>2975</v>
      </c>
      <c r="E1310" s="7" t="s">
        <v>2975</v>
      </c>
      <c r="F1310" s="7" t="s">
        <v>2975</v>
      </c>
      <c r="G1310" s="7" t="s">
        <v>2975</v>
      </c>
      <c r="H1310" s="7" t="s">
        <v>2975</v>
      </c>
      <c r="I1310" s="7" t="s">
        <v>2975</v>
      </c>
      <c r="J1310" s="7" t="s">
        <v>5949</v>
      </c>
      <c r="L1310" s="34" t="s">
        <v>5949</v>
      </c>
      <c r="M1310" s="34" t="s">
        <v>5949</v>
      </c>
    </row>
    <row r="1311" spans="2:13" ht="12.75">
      <c r="B1311" s="7" t="s">
        <v>2975</v>
      </c>
      <c r="C1311" s="7" t="s">
        <v>2975</v>
      </c>
      <c r="D1311" s="7" t="s">
        <v>2975</v>
      </c>
      <c r="E1311" s="7" t="s">
        <v>2975</v>
      </c>
      <c r="F1311" s="7" t="s">
        <v>2975</v>
      </c>
      <c r="G1311" s="7" t="s">
        <v>2975</v>
      </c>
      <c r="H1311" s="7" t="s">
        <v>2975</v>
      </c>
      <c r="I1311" s="7" t="s">
        <v>2975</v>
      </c>
      <c r="J1311" s="7" t="s">
        <v>5950</v>
      </c>
      <c r="L1311" s="34" t="s">
        <v>5950</v>
      </c>
      <c r="M1311" s="34" t="s">
        <v>5950</v>
      </c>
    </row>
    <row r="1312" spans="2:13" ht="12.75">
      <c r="B1312" s="7" t="s">
        <v>2975</v>
      </c>
      <c r="C1312" s="7" t="s">
        <v>2975</v>
      </c>
      <c r="D1312" s="7" t="s">
        <v>2975</v>
      </c>
      <c r="E1312" s="7" t="s">
        <v>2975</v>
      </c>
      <c r="F1312" s="7" t="s">
        <v>2975</v>
      </c>
      <c r="G1312" s="7" t="s">
        <v>2975</v>
      </c>
      <c r="H1312" s="7" t="s">
        <v>2975</v>
      </c>
      <c r="I1312" s="7" t="s">
        <v>2975</v>
      </c>
      <c r="J1312" s="7" t="s">
        <v>5951</v>
      </c>
      <c r="L1312" s="34" t="s">
        <v>5951</v>
      </c>
      <c r="M1312" s="34" t="s">
        <v>5951</v>
      </c>
    </row>
    <row r="1313" spans="2:13" ht="12.75">
      <c r="B1313" s="7" t="s">
        <v>2975</v>
      </c>
      <c r="C1313" s="7" t="s">
        <v>2975</v>
      </c>
      <c r="D1313" s="7" t="s">
        <v>2975</v>
      </c>
      <c r="E1313" s="7" t="s">
        <v>2975</v>
      </c>
      <c r="F1313" s="7" t="s">
        <v>2975</v>
      </c>
      <c r="G1313" s="7" t="s">
        <v>2975</v>
      </c>
      <c r="H1313" s="7" t="s">
        <v>2975</v>
      </c>
      <c r="I1313" s="7" t="s">
        <v>2975</v>
      </c>
      <c r="J1313" s="7" t="s">
        <v>5952</v>
      </c>
      <c r="L1313" s="34" t="s">
        <v>5952</v>
      </c>
      <c r="M1313" s="34" t="s">
        <v>5952</v>
      </c>
    </row>
    <row r="1314" spans="2:13" ht="12.75">
      <c r="B1314" s="7" t="s">
        <v>2975</v>
      </c>
      <c r="C1314" s="7" t="s">
        <v>2975</v>
      </c>
      <c r="D1314" s="7" t="s">
        <v>2975</v>
      </c>
      <c r="E1314" s="7" t="s">
        <v>2975</v>
      </c>
      <c r="F1314" s="7" t="s">
        <v>2975</v>
      </c>
      <c r="G1314" s="7" t="s">
        <v>2975</v>
      </c>
      <c r="H1314" s="7" t="s">
        <v>2975</v>
      </c>
      <c r="I1314" s="7" t="s">
        <v>2975</v>
      </c>
      <c r="J1314" s="7" t="s">
        <v>5953</v>
      </c>
      <c r="L1314" s="34" t="s">
        <v>5953</v>
      </c>
      <c r="M1314" s="34" t="s">
        <v>5953</v>
      </c>
    </row>
    <row r="1315" spans="2:13" ht="12.75">
      <c r="B1315" s="7" t="s">
        <v>2975</v>
      </c>
      <c r="C1315" s="7" t="s">
        <v>2975</v>
      </c>
      <c r="D1315" s="7" t="s">
        <v>2975</v>
      </c>
      <c r="E1315" s="7" t="s">
        <v>2975</v>
      </c>
      <c r="F1315" s="7" t="s">
        <v>2975</v>
      </c>
      <c r="G1315" s="7" t="s">
        <v>2975</v>
      </c>
      <c r="H1315" s="7" t="s">
        <v>2975</v>
      </c>
      <c r="I1315" s="7" t="s">
        <v>2975</v>
      </c>
      <c r="J1315" s="7" t="s">
        <v>5971</v>
      </c>
      <c r="L1315" s="34" t="s">
        <v>5971</v>
      </c>
      <c r="M1315" s="34" t="s">
        <v>5971</v>
      </c>
    </row>
    <row r="1316" spans="2:13" ht="12.75">
      <c r="B1316" s="7" t="s">
        <v>2975</v>
      </c>
      <c r="C1316" s="7" t="s">
        <v>2975</v>
      </c>
      <c r="D1316" s="7" t="s">
        <v>2975</v>
      </c>
      <c r="E1316" s="7" t="s">
        <v>2975</v>
      </c>
      <c r="F1316" s="7" t="s">
        <v>2975</v>
      </c>
      <c r="G1316" s="7" t="s">
        <v>2975</v>
      </c>
      <c r="H1316" s="7" t="s">
        <v>2975</v>
      </c>
      <c r="I1316" s="7" t="s">
        <v>2975</v>
      </c>
      <c r="J1316" s="7" t="s">
        <v>5972</v>
      </c>
      <c r="L1316" s="34" t="s">
        <v>5972</v>
      </c>
      <c r="M1316" s="34" t="s">
        <v>5972</v>
      </c>
    </row>
    <row r="1317" spans="2:13" ht="12.75">
      <c r="B1317" s="7" t="s">
        <v>2975</v>
      </c>
      <c r="C1317" s="7" t="s">
        <v>2975</v>
      </c>
      <c r="D1317" s="7" t="s">
        <v>2975</v>
      </c>
      <c r="E1317" s="7" t="s">
        <v>2975</v>
      </c>
      <c r="F1317" s="7" t="s">
        <v>2975</v>
      </c>
      <c r="G1317" s="7" t="s">
        <v>2975</v>
      </c>
      <c r="H1317" s="7" t="s">
        <v>2975</v>
      </c>
      <c r="I1317" s="7" t="s">
        <v>2975</v>
      </c>
      <c r="J1317" s="7" t="s">
        <v>5973</v>
      </c>
      <c r="L1317" s="34" t="s">
        <v>5973</v>
      </c>
      <c r="M1317" s="34" t="s">
        <v>5973</v>
      </c>
    </row>
    <row r="1318" spans="2:13" ht="12.75">
      <c r="B1318" s="7" t="s">
        <v>2975</v>
      </c>
      <c r="C1318" s="7" t="s">
        <v>2975</v>
      </c>
      <c r="D1318" s="7" t="s">
        <v>2975</v>
      </c>
      <c r="E1318" s="7" t="s">
        <v>2975</v>
      </c>
      <c r="F1318" s="7" t="s">
        <v>2975</v>
      </c>
      <c r="G1318" s="7" t="s">
        <v>2975</v>
      </c>
      <c r="H1318" s="7" t="s">
        <v>2975</v>
      </c>
      <c r="I1318" s="7" t="s">
        <v>2975</v>
      </c>
      <c r="J1318" s="7" t="s">
        <v>5974</v>
      </c>
      <c r="L1318" s="34" t="s">
        <v>5974</v>
      </c>
      <c r="M1318" s="34" t="s">
        <v>5974</v>
      </c>
    </row>
    <row r="1319" spans="2:13" ht="12.75">
      <c r="B1319" s="7" t="s">
        <v>2975</v>
      </c>
      <c r="C1319" s="7" t="s">
        <v>2975</v>
      </c>
      <c r="D1319" s="7" t="s">
        <v>2975</v>
      </c>
      <c r="E1319" s="7" t="s">
        <v>2975</v>
      </c>
      <c r="F1319" s="7" t="s">
        <v>2975</v>
      </c>
      <c r="G1319" s="7" t="s">
        <v>2975</v>
      </c>
      <c r="H1319" s="7" t="s">
        <v>2975</v>
      </c>
      <c r="I1319" s="7" t="s">
        <v>2975</v>
      </c>
      <c r="J1319" s="7" t="s">
        <v>5975</v>
      </c>
      <c r="L1319" s="34" t="s">
        <v>5975</v>
      </c>
      <c r="M1319" s="34" t="s">
        <v>5975</v>
      </c>
    </row>
    <row r="1320" spans="2:13" ht="12.75">
      <c r="B1320" s="7" t="s">
        <v>2975</v>
      </c>
      <c r="C1320" s="7" t="s">
        <v>2975</v>
      </c>
      <c r="D1320" s="7" t="s">
        <v>2975</v>
      </c>
      <c r="E1320" s="7" t="s">
        <v>2975</v>
      </c>
      <c r="F1320" s="7" t="s">
        <v>2975</v>
      </c>
      <c r="G1320" s="7" t="s">
        <v>2975</v>
      </c>
      <c r="H1320" s="7" t="s">
        <v>2975</v>
      </c>
      <c r="I1320" s="7" t="s">
        <v>2975</v>
      </c>
      <c r="J1320" s="7" t="s">
        <v>5976</v>
      </c>
      <c r="L1320" s="34" t="s">
        <v>5976</v>
      </c>
      <c r="M1320" s="34" t="s">
        <v>5976</v>
      </c>
    </row>
    <row r="1321" spans="2:13" ht="12.75">
      <c r="B1321" s="7" t="s">
        <v>2975</v>
      </c>
      <c r="C1321" s="7" t="s">
        <v>2975</v>
      </c>
      <c r="D1321" s="7" t="s">
        <v>2975</v>
      </c>
      <c r="E1321" s="7" t="s">
        <v>2975</v>
      </c>
      <c r="F1321" s="7" t="s">
        <v>2975</v>
      </c>
      <c r="G1321" s="7" t="s">
        <v>2975</v>
      </c>
      <c r="H1321" s="7" t="s">
        <v>2975</v>
      </c>
      <c r="I1321" s="7" t="s">
        <v>2975</v>
      </c>
      <c r="J1321" s="7" t="s">
        <v>5977</v>
      </c>
      <c r="L1321" s="34" t="s">
        <v>5977</v>
      </c>
      <c r="M1321" s="34" t="s">
        <v>5977</v>
      </c>
    </row>
    <row r="1322" spans="2:13" ht="12.75">
      <c r="B1322" s="7" t="s">
        <v>2975</v>
      </c>
      <c r="C1322" s="7" t="s">
        <v>2975</v>
      </c>
      <c r="D1322" s="7" t="s">
        <v>2975</v>
      </c>
      <c r="E1322" s="7" t="s">
        <v>2975</v>
      </c>
      <c r="F1322" s="7" t="s">
        <v>2975</v>
      </c>
      <c r="G1322" s="7" t="s">
        <v>2975</v>
      </c>
      <c r="H1322" s="7" t="s">
        <v>2975</v>
      </c>
      <c r="I1322" s="7" t="s">
        <v>2975</v>
      </c>
      <c r="J1322" s="7" t="s">
        <v>5978</v>
      </c>
      <c r="L1322" s="34" t="s">
        <v>5978</v>
      </c>
      <c r="M1322" s="34" t="s">
        <v>5978</v>
      </c>
    </row>
    <row r="1323" spans="2:13" ht="12.75">
      <c r="B1323" s="7" t="s">
        <v>2975</v>
      </c>
      <c r="C1323" s="7" t="s">
        <v>2975</v>
      </c>
      <c r="D1323" s="7" t="s">
        <v>2975</v>
      </c>
      <c r="E1323" s="7" t="s">
        <v>2975</v>
      </c>
      <c r="F1323" s="7" t="s">
        <v>2975</v>
      </c>
      <c r="G1323" s="7" t="s">
        <v>2975</v>
      </c>
      <c r="H1323" s="7" t="s">
        <v>2975</v>
      </c>
      <c r="I1323" s="7" t="s">
        <v>2975</v>
      </c>
      <c r="J1323" s="7" t="s">
        <v>5979</v>
      </c>
      <c r="L1323" s="34" t="s">
        <v>5979</v>
      </c>
      <c r="M1323" s="34" t="s">
        <v>5979</v>
      </c>
    </row>
    <row r="1324" spans="2:13" ht="12.75">
      <c r="B1324" s="7" t="s">
        <v>2975</v>
      </c>
      <c r="C1324" s="7" t="s">
        <v>2975</v>
      </c>
      <c r="D1324" s="7" t="s">
        <v>2975</v>
      </c>
      <c r="E1324" s="7" t="s">
        <v>2975</v>
      </c>
      <c r="F1324" s="7" t="s">
        <v>2975</v>
      </c>
      <c r="G1324" s="7" t="s">
        <v>2975</v>
      </c>
      <c r="H1324" s="7" t="s">
        <v>2975</v>
      </c>
      <c r="I1324" s="7" t="s">
        <v>2975</v>
      </c>
      <c r="J1324" s="7" t="s">
        <v>5980</v>
      </c>
      <c r="L1324" s="34" t="s">
        <v>5980</v>
      </c>
      <c r="M1324" s="34" t="s">
        <v>5980</v>
      </c>
    </row>
    <row r="1325" spans="2:13" ht="12.75">
      <c r="B1325" s="7" t="s">
        <v>2975</v>
      </c>
      <c r="C1325" s="7" t="s">
        <v>2975</v>
      </c>
      <c r="D1325" s="7" t="s">
        <v>2975</v>
      </c>
      <c r="E1325" s="7" t="s">
        <v>2975</v>
      </c>
      <c r="F1325" s="7" t="s">
        <v>2975</v>
      </c>
      <c r="G1325" s="7" t="s">
        <v>2975</v>
      </c>
      <c r="H1325" s="7" t="s">
        <v>2975</v>
      </c>
      <c r="I1325" s="7" t="s">
        <v>2975</v>
      </c>
      <c r="J1325" s="7" t="s">
        <v>5981</v>
      </c>
      <c r="L1325" s="34" t="s">
        <v>5981</v>
      </c>
      <c r="M1325" s="34" t="s">
        <v>5981</v>
      </c>
    </row>
    <row r="1326" spans="2:13" ht="12.75">
      <c r="B1326" s="7" t="s">
        <v>2975</v>
      </c>
      <c r="C1326" s="7" t="s">
        <v>2975</v>
      </c>
      <c r="D1326" s="7" t="s">
        <v>2975</v>
      </c>
      <c r="E1326" s="7" t="s">
        <v>2975</v>
      </c>
      <c r="F1326" s="7" t="s">
        <v>2975</v>
      </c>
      <c r="G1326" s="7" t="s">
        <v>2975</v>
      </c>
      <c r="H1326" s="7" t="s">
        <v>2975</v>
      </c>
      <c r="I1326" s="7" t="s">
        <v>2975</v>
      </c>
      <c r="J1326" s="7" t="s">
        <v>5982</v>
      </c>
      <c r="L1326" s="34" t="s">
        <v>5982</v>
      </c>
      <c r="M1326" s="34" t="s">
        <v>5982</v>
      </c>
    </row>
    <row r="1327" spans="2:13" ht="12.75">
      <c r="B1327" s="7" t="s">
        <v>2975</v>
      </c>
      <c r="C1327" s="7" t="s">
        <v>2975</v>
      </c>
      <c r="D1327" s="7" t="s">
        <v>2975</v>
      </c>
      <c r="E1327" s="7" t="s">
        <v>2975</v>
      </c>
      <c r="F1327" s="7" t="s">
        <v>2975</v>
      </c>
      <c r="G1327" s="7" t="s">
        <v>2975</v>
      </c>
      <c r="H1327" s="7" t="s">
        <v>2975</v>
      </c>
      <c r="I1327" s="7" t="s">
        <v>2975</v>
      </c>
      <c r="J1327" s="7" t="s">
        <v>5983</v>
      </c>
      <c r="L1327" s="34" t="s">
        <v>5983</v>
      </c>
      <c r="M1327" s="34" t="s">
        <v>5983</v>
      </c>
    </row>
    <row r="1328" spans="2:13" ht="12.75">
      <c r="B1328" s="7" t="s">
        <v>2975</v>
      </c>
      <c r="C1328" s="7" t="s">
        <v>2975</v>
      </c>
      <c r="D1328" s="7" t="s">
        <v>2975</v>
      </c>
      <c r="E1328" s="7" t="s">
        <v>2975</v>
      </c>
      <c r="F1328" s="7" t="s">
        <v>2975</v>
      </c>
      <c r="G1328" s="7" t="s">
        <v>2975</v>
      </c>
      <c r="H1328" s="7" t="s">
        <v>2975</v>
      </c>
      <c r="I1328" s="7" t="s">
        <v>2975</v>
      </c>
      <c r="J1328" s="7" t="s">
        <v>5984</v>
      </c>
      <c r="L1328" s="34" t="s">
        <v>5984</v>
      </c>
      <c r="M1328" s="34" t="s">
        <v>5984</v>
      </c>
    </row>
    <row r="1329" spans="2:13" ht="12.75">
      <c r="B1329" s="7" t="s">
        <v>2975</v>
      </c>
      <c r="C1329" s="7" t="s">
        <v>2975</v>
      </c>
      <c r="D1329" s="7" t="s">
        <v>2975</v>
      </c>
      <c r="E1329" s="7" t="s">
        <v>2975</v>
      </c>
      <c r="F1329" s="7" t="s">
        <v>2975</v>
      </c>
      <c r="G1329" s="7" t="s">
        <v>2975</v>
      </c>
      <c r="H1329" s="7" t="s">
        <v>2975</v>
      </c>
      <c r="I1329" s="7" t="s">
        <v>2975</v>
      </c>
      <c r="J1329" s="7" t="s">
        <v>5985</v>
      </c>
      <c r="L1329" s="34" t="s">
        <v>5985</v>
      </c>
      <c r="M1329" s="34" t="s">
        <v>5985</v>
      </c>
    </row>
    <row r="1330" spans="2:13" ht="12.75">
      <c r="B1330" s="7" t="s">
        <v>2975</v>
      </c>
      <c r="C1330" s="7" t="s">
        <v>2975</v>
      </c>
      <c r="D1330" s="7" t="s">
        <v>2975</v>
      </c>
      <c r="E1330" s="7" t="s">
        <v>2975</v>
      </c>
      <c r="F1330" s="7" t="s">
        <v>2975</v>
      </c>
      <c r="G1330" s="7" t="s">
        <v>2975</v>
      </c>
      <c r="H1330" s="7" t="s">
        <v>2975</v>
      </c>
      <c r="I1330" s="7" t="s">
        <v>2975</v>
      </c>
      <c r="J1330" s="7" t="s">
        <v>5986</v>
      </c>
      <c r="L1330" s="34" t="s">
        <v>5986</v>
      </c>
      <c r="M1330" s="34" t="s">
        <v>5986</v>
      </c>
    </row>
    <row r="1331" spans="2:13" ht="12.75">
      <c r="B1331" s="7" t="s">
        <v>2975</v>
      </c>
      <c r="C1331" s="7" t="s">
        <v>2975</v>
      </c>
      <c r="D1331" s="7" t="s">
        <v>2975</v>
      </c>
      <c r="E1331" s="7" t="s">
        <v>2975</v>
      </c>
      <c r="F1331" s="7" t="s">
        <v>2975</v>
      </c>
      <c r="G1331" s="7" t="s">
        <v>2975</v>
      </c>
      <c r="H1331" s="7" t="s">
        <v>2975</v>
      </c>
      <c r="I1331" s="7" t="s">
        <v>2975</v>
      </c>
      <c r="J1331" s="7" t="s">
        <v>5987</v>
      </c>
      <c r="L1331" s="34" t="s">
        <v>5987</v>
      </c>
      <c r="M1331" s="34" t="s">
        <v>5987</v>
      </c>
    </row>
    <row r="1332" spans="2:13" ht="12.75">
      <c r="B1332" s="7" t="s">
        <v>2975</v>
      </c>
      <c r="C1332" s="7" t="s">
        <v>2975</v>
      </c>
      <c r="D1332" s="7" t="s">
        <v>2975</v>
      </c>
      <c r="E1332" s="7" t="s">
        <v>2975</v>
      </c>
      <c r="F1332" s="7" t="s">
        <v>2975</v>
      </c>
      <c r="G1332" s="7" t="s">
        <v>2975</v>
      </c>
      <c r="H1332" s="7" t="s">
        <v>2975</v>
      </c>
      <c r="I1332" s="7" t="s">
        <v>2975</v>
      </c>
      <c r="J1332" s="7" t="s">
        <v>5988</v>
      </c>
      <c r="L1332" s="34" t="s">
        <v>5988</v>
      </c>
      <c r="M1332" s="34" t="s">
        <v>5988</v>
      </c>
    </row>
    <row r="1333" spans="2:13" ht="12.75">
      <c r="B1333" s="7" t="s">
        <v>2975</v>
      </c>
      <c r="C1333" s="7" t="s">
        <v>2975</v>
      </c>
      <c r="D1333" s="7" t="s">
        <v>2975</v>
      </c>
      <c r="E1333" s="7" t="s">
        <v>2975</v>
      </c>
      <c r="F1333" s="7" t="s">
        <v>2975</v>
      </c>
      <c r="G1333" s="7" t="s">
        <v>2975</v>
      </c>
      <c r="H1333" s="7" t="s">
        <v>2975</v>
      </c>
      <c r="I1333" s="7" t="s">
        <v>2975</v>
      </c>
      <c r="J1333" s="7" t="s">
        <v>5989</v>
      </c>
      <c r="L1333" s="34" t="s">
        <v>5989</v>
      </c>
      <c r="M1333" s="34" t="s">
        <v>5989</v>
      </c>
    </row>
    <row r="1334" spans="2:13" ht="12.75">
      <c r="B1334" s="7" t="s">
        <v>2975</v>
      </c>
      <c r="C1334" s="7" t="s">
        <v>2975</v>
      </c>
      <c r="D1334" s="7" t="s">
        <v>2975</v>
      </c>
      <c r="E1334" s="7" t="s">
        <v>2975</v>
      </c>
      <c r="F1334" s="7" t="s">
        <v>2975</v>
      </c>
      <c r="G1334" s="7" t="s">
        <v>2975</v>
      </c>
      <c r="H1334" s="7" t="s">
        <v>2975</v>
      </c>
      <c r="I1334" s="7" t="s">
        <v>2975</v>
      </c>
      <c r="J1334" s="7" t="s">
        <v>5990</v>
      </c>
      <c r="L1334" s="34" t="s">
        <v>5990</v>
      </c>
      <c r="M1334" s="34" t="s">
        <v>5990</v>
      </c>
    </row>
    <row r="1335" spans="2:13" ht="12.75">
      <c r="B1335" s="7" t="s">
        <v>2975</v>
      </c>
      <c r="C1335" s="7" t="s">
        <v>2975</v>
      </c>
      <c r="D1335" s="7" t="s">
        <v>2975</v>
      </c>
      <c r="E1335" s="7" t="s">
        <v>2975</v>
      </c>
      <c r="F1335" s="7" t="s">
        <v>2975</v>
      </c>
      <c r="G1335" s="7" t="s">
        <v>2975</v>
      </c>
      <c r="H1335" s="7" t="s">
        <v>2975</v>
      </c>
      <c r="I1335" s="7" t="s">
        <v>2975</v>
      </c>
      <c r="J1335" s="7" t="s">
        <v>5991</v>
      </c>
      <c r="L1335" s="34" t="s">
        <v>5991</v>
      </c>
      <c r="M1335" s="34" t="s">
        <v>5991</v>
      </c>
    </row>
    <row r="1336" spans="2:13" ht="12.75">
      <c r="B1336" s="7" t="s">
        <v>2975</v>
      </c>
      <c r="C1336" s="7" t="s">
        <v>2975</v>
      </c>
      <c r="D1336" s="7" t="s">
        <v>2975</v>
      </c>
      <c r="E1336" s="7" t="s">
        <v>2975</v>
      </c>
      <c r="F1336" s="7" t="s">
        <v>2975</v>
      </c>
      <c r="G1336" s="7" t="s">
        <v>2975</v>
      </c>
      <c r="H1336" s="7" t="s">
        <v>2975</v>
      </c>
      <c r="I1336" s="7" t="s">
        <v>2975</v>
      </c>
      <c r="J1336" s="7" t="s">
        <v>5992</v>
      </c>
      <c r="L1336" s="34" t="s">
        <v>5992</v>
      </c>
      <c r="M1336" s="34" t="s">
        <v>5992</v>
      </c>
    </row>
    <row r="1337" spans="2:13" ht="12.75">
      <c r="B1337" s="7" t="s">
        <v>2975</v>
      </c>
      <c r="C1337" s="7" t="s">
        <v>2975</v>
      </c>
      <c r="D1337" s="7" t="s">
        <v>2975</v>
      </c>
      <c r="E1337" s="7" t="s">
        <v>2975</v>
      </c>
      <c r="F1337" s="7" t="s">
        <v>2975</v>
      </c>
      <c r="G1337" s="7" t="s">
        <v>2975</v>
      </c>
      <c r="H1337" s="7" t="s">
        <v>2975</v>
      </c>
      <c r="I1337" s="7" t="s">
        <v>2975</v>
      </c>
      <c r="J1337" s="7" t="s">
        <v>5993</v>
      </c>
      <c r="L1337" s="34" t="s">
        <v>5993</v>
      </c>
      <c r="M1337" s="34" t="s">
        <v>5993</v>
      </c>
    </row>
    <row r="1338" spans="2:13" ht="12.75">
      <c r="B1338" s="7" t="s">
        <v>2975</v>
      </c>
      <c r="C1338" s="7" t="s">
        <v>2975</v>
      </c>
      <c r="D1338" s="7" t="s">
        <v>2975</v>
      </c>
      <c r="E1338" s="7" t="s">
        <v>2975</v>
      </c>
      <c r="F1338" s="7" t="s">
        <v>2975</v>
      </c>
      <c r="G1338" s="7" t="s">
        <v>2975</v>
      </c>
      <c r="H1338" s="7" t="s">
        <v>2975</v>
      </c>
      <c r="I1338" s="7" t="s">
        <v>2975</v>
      </c>
      <c r="J1338" s="7" t="s">
        <v>5994</v>
      </c>
      <c r="L1338" s="34" t="s">
        <v>5994</v>
      </c>
      <c r="M1338" s="34" t="s">
        <v>5994</v>
      </c>
    </row>
    <row r="1339" spans="2:13" ht="12.75">
      <c r="B1339" s="7" t="s">
        <v>2975</v>
      </c>
      <c r="C1339" s="7" t="s">
        <v>2975</v>
      </c>
      <c r="D1339" s="7" t="s">
        <v>2975</v>
      </c>
      <c r="E1339" s="7" t="s">
        <v>2975</v>
      </c>
      <c r="F1339" s="7" t="s">
        <v>2975</v>
      </c>
      <c r="G1339" s="7" t="s">
        <v>2975</v>
      </c>
      <c r="H1339" s="7" t="s">
        <v>2975</v>
      </c>
      <c r="I1339" s="7" t="s">
        <v>2975</v>
      </c>
      <c r="J1339" s="7" t="s">
        <v>5995</v>
      </c>
      <c r="L1339" s="34" t="s">
        <v>5995</v>
      </c>
      <c r="M1339" s="34" t="s">
        <v>5995</v>
      </c>
    </row>
    <row r="1340" spans="2:13" ht="12.75">
      <c r="B1340" s="7" t="s">
        <v>2975</v>
      </c>
      <c r="C1340" s="7" t="s">
        <v>2975</v>
      </c>
      <c r="D1340" s="7" t="s">
        <v>2975</v>
      </c>
      <c r="E1340" s="7" t="s">
        <v>2975</v>
      </c>
      <c r="F1340" s="7" t="s">
        <v>2975</v>
      </c>
      <c r="G1340" s="7" t="s">
        <v>2975</v>
      </c>
      <c r="H1340" s="7" t="s">
        <v>2975</v>
      </c>
      <c r="I1340" s="7" t="s">
        <v>2975</v>
      </c>
      <c r="J1340" s="7" t="s">
        <v>5996</v>
      </c>
      <c r="L1340" s="34" t="s">
        <v>5996</v>
      </c>
      <c r="M1340" s="34" t="s">
        <v>5996</v>
      </c>
    </row>
    <row r="1341" spans="2:13" ht="12.75">
      <c r="B1341" s="7" t="s">
        <v>2975</v>
      </c>
      <c r="C1341" s="7" t="s">
        <v>2975</v>
      </c>
      <c r="D1341" s="7" t="s">
        <v>2975</v>
      </c>
      <c r="E1341" s="7" t="s">
        <v>2975</v>
      </c>
      <c r="F1341" s="7" t="s">
        <v>2975</v>
      </c>
      <c r="G1341" s="7" t="s">
        <v>2975</v>
      </c>
      <c r="H1341" s="7" t="s">
        <v>2975</v>
      </c>
      <c r="I1341" s="7" t="s">
        <v>2975</v>
      </c>
      <c r="J1341" s="7" t="s">
        <v>5997</v>
      </c>
      <c r="L1341" s="34" t="s">
        <v>5997</v>
      </c>
      <c r="M1341" s="34" t="s">
        <v>5997</v>
      </c>
    </row>
    <row r="1342" spans="2:13" ht="12.75">
      <c r="B1342" s="7" t="s">
        <v>2975</v>
      </c>
      <c r="C1342" s="7" t="s">
        <v>2975</v>
      </c>
      <c r="D1342" s="7" t="s">
        <v>2975</v>
      </c>
      <c r="E1342" s="7" t="s">
        <v>2975</v>
      </c>
      <c r="F1342" s="7" t="s">
        <v>2975</v>
      </c>
      <c r="G1342" s="7" t="s">
        <v>2975</v>
      </c>
      <c r="H1342" s="7" t="s">
        <v>2975</v>
      </c>
      <c r="I1342" s="7" t="s">
        <v>2975</v>
      </c>
      <c r="J1342" s="7" t="s">
        <v>5998</v>
      </c>
      <c r="L1342" s="34" t="s">
        <v>5998</v>
      </c>
      <c r="M1342" s="34" t="s">
        <v>5998</v>
      </c>
    </row>
    <row r="1343" spans="2:13" ht="12.75">
      <c r="B1343" s="7" t="s">
        <v>2975</v>
      </c>
      <c r="C1343" s="7" t="s">
        <v>2975</v>
      </c>
      <c r="D1343" s="7" t="s">
        <v>2975</v>
      </c>
      <c r="E1343" s="7" t="s">
        <v>2975</v>
      </c>
      <c r="F1343" s="7" t="s">
        <v>2975</v>
      </c>
      <c r="G1343" s="7" t="s">
        <v>2975</v>
      </c>
      <c r="H1343" s="7" t="s">
        <v>2975</v>
      </c>
      <c r="I1343" s="7" t="s">
        <v>2975</v>
      </c>
      <c r="J1343" s="7" t="s">
        <v>5999</v>
      </c>
      <c r="L1343" s="34" t="s">
        <v>5999</v>
      </c>
      <c r="M1343" s="34" t="s">
        <v>5999</v>
      </c>
    </row>
    <row r="1344" spans="2:13" ht="12.75">
      <c r="B1344" s="7" t="s">
        <v>2975</v>
      </c>
      <c r="C1344" s="7" t="s">
        <v>2975</v>
      </c>
      <c r="D1344" s="7" t="s">
        <v>2975</v>
      </c>
      <c r="E1344" s="7" t="s">
        <v>2975</v>
      </c>
      <c r="F1344" s="7" t="s">
        <v>2975</v>
      </c>
      <c r="G1344" s="7" t="s">
        <v>2975</v>
      </c>
      <c r="H1344" s="7" t="s">
        <v>2975</v>
      </c>
      <c r="I1344" s="7" t="s">
        <v>2975</v>
      </c>
      <c r="J1344" s="7" t="s">
        <v>6000</v>
      </c>
      <c r="L1344" s="34" t="s">
        <v>6000</v>
      </c>
      <c r="M1344" s="34" t="s">
        <v>6000</v>
      </c>
    </row>
    <row r="1345" spans="2:13" ht="12.75">
      <c r="B1345" s="7" t="s">
        <v>2975</v>
      </c>
      <c r="C1345" s="7" t="s">
        <v>2975</v>
      </c>
      <c r="D1345" s="7" t="s">
        <v>2975</v>
      </c>
      <c r="E1345" s="7" t="s">
        <v>2975</v>
      </c>
      <c r="F1345" s="7" t="s">
        <v>2975</v>
      </c>
      <c r="G1345" s="7" t="s">
        <v>2975</v>
      </c>
      <c r="H1345" s="7" t="s">
        <v>2975</v>
      </c>
      <c r="I1345" s="7" t="s">
        <v>2975</v>
      </c>
      <c r="J1345" s="7" t="s">
        <v>6001</v>
      </c>
      <c r="L1345" s="34" t="s">
        <v>6001</v>
      </c>
      <c r="M1345" s="34" t="s">
        <v>6001</v>
      </c>
    </row>
    <row r="1346" spans="2:13" ht="12.75">
      <c r="B1346" s="7" t="s">
        <v>2975</v>
      </c>
      <c r="C1346" s="7" t="s">
        <v>2975</v>
      </c>
      <c r="D1346" s="7" t="s">
        <v>2975</v>
      </c>
      <c r="E1346" s="7" t="s">
        <v>2975</v>
      </c>
      <c r="F1346" s="7" t="s">
        <v>2975</v>
      </c>
      <c r="G1346" s="7" t="s">
        <v>2975</v>
      </c>
      <c r="H1346" s="7" t="s">
        <v>2975</v>
      </c>
      <c r="I1346" s="7" t="s">
        <v>2975</v>
      </c>
      <c r="J1346" s="7" t="s">
        <v>6002</v>
      </c>
      <c r="L1346" s="34" t="s">
        <v>6002</v>
      </c>
      <c r="M1346" s="34" t="s">
        <v>6002</v>
      </c>
    </row>
    <row r="1347" spans="2:13" ht="12.75">
      <c r="B1347" s="7" t="s">
        <v>2975</v>
      </c>
      <c r="C1347" s="7" t="s">
        <v>2975</v>
      </c>
      <c r="D1347" s="7" t="s">
        <v>2975</v>
      </c>
      <c r="E1347" s="7" t="s">
        <v>2975</v>
      </c>
      <c r="F1347" s="7" t="s">
        <v>2975</v>
      </c>
      <c r="G1347" s="7" t="s">
        <v>2975</v>
      </c>
      <c r="H1347" s="7" t="s">
        <v>2975</v>
      </c>
      <c r="I1347" s="7" t="s">
        <v>2975</v>
      </c>
      <c r="J1347" s="7" t="s">
        <v>6003</v>
      </c>
      <c r="L1347" s="34" t="s">
        <v>6003</v>
      </c>
      <c r="M1347" s="34" t="s">
        <v>6003</v>
      </c>
    </row>
    <row r="1348" spans="2:13" ht="12.75">
      <c r="B1348" s="7" t="s">
        <v>2975</v>
      </c>
      <c r="C1348" s="7" t="s">
        <v>2975</v>
      </c>
      <c r="D1348" s="7" t="s">
        <v>2975</v>
      </c>
      <c r="E1348" s="7" t="s">
        <v>2975</v>
      </c>
      <c r="F1348" s="7" t="s">
        <v>2975</v>
      </c>
      <c r="G1348" s="7" t="s">
        <v>2975</v>
      </c>
      <c r="H1348" s="7" t="s">
        <v>2975</v>
      </c>
      <c r="I1348" s="7" t="s">
        <v>2975</v>
      </c>
      <c r="J1348" s="7" t="s">
        <v>6004</v>
      </c>
      <c r="L1348" s="34" t="s">
        <v>6004</v>
      </c>
      <c r="M1348" s="34" t="s">
        <v>6004</v>
      </c>
    </row>
    <row r="1349" spans="2:13" ht="12.75">
      <c r="B1349" s="7" t="s">
        <v>2975</v>
      </c>
      <c r="C1349" s="7" t="s">
        <v>2975</v>
      </c>
      <c r="D1349" s="7" t="s">
        <v>2975</v>
      </c>
      <c r="E1349" s="7" t="s">
        <v>2975</v>
      </c>
      <c r="F1349" s="7" t="s">
        <v>2975</v>
      </c>
      <c r="G1349" s="7" t="s">
        <v>2975</v>
      </c>
      <c r="H1349" s="7" t="s">
        <v>2975</v>
      </c>
      <c r="I1349" s="7" t="s">
        <v>2975</v>
      </c>
      <c r="J1349" s="7" t="s">
        <v>6005</v>
      </c>
      <c r="L1349" s="34" t="s">
        <v>6005</v>
      </c>
      <c r="M1349" s="34" t="s">
        <v>6005</v>
      </c>
    </row>
    <row r="1350" spans="2:13" ht="12.75">
      <c r="B1350" s="7" t="s">
        <v>2975</v>
      </c>
      <c r="C1350" s="7" t="s">
        <v>2975</v>
      </c>
      <c r="D1350" s="7" t="s">
        <v>2975</v>
      </c>
      <c r="E1350" s="7" t="s">
        <v>2975</v>
      </c>
      <c r="F1350" s="7" t="s">
        <v>2975</v>
      </c>
      <c r="G1350" s="7" t="s">
        <v>2975</v>
      </c>
      <c r="H1350" s="7" t="s">
        <v>2975</v>
      </c>
      <c r="I1350" s="7" t="s">
        <v>2975</v>
      </c>
      <c r="J1350" s="7" t="s">
        <v>6006</v>
      </c>
      <c r="L1350" s="34" t="s">
        <v>6006</v>
      </c>
      <c r="M1350" s="34" t="s">
        <v>6006</v>
      </c>
    </row>
    <row r="1351" spans="2:13" ht="12.75">
      <c r="B1351" s="7" t="s">
        <v>2975</v>
      </c>
      <c r="C1351" s="7" t="s">
        <v>2975</v>
      </c>
      <c r="D1351" s="7" t="s">
        <v>2975</v>
      </c>
      <c r="E1351" s="7" t="s">
        <v>2975</v>
      </c>
      <c r="F1351" s="7" t="s">
        <v>2975</v>
      </c>
      <c r="G1351" s="7" t="s">
        <v>2975</v>
      </c>
      <c r="H1351" s="7" t="s">
        <v>2975</v>
      </c>
      <c r="I1351" s="7" t="s">
        <v>2975</v>
      </c>
      <c r="J1351" s="7" t="s">
        <v>6007</v>
      </c>
      <c r="L1351" s="34" t="s">
        <v>6007</v>
      </c>
      <c r="M1351" s="34" t="s">
        <v>6007</v>
      </c>
    </row>
    <row r="1352" spans="2:13" ht="12.75">
      <c r="B1352" s="7" t="s">
        <v>2975</v>
      </c>
      <c r="C1352" s="7" t="s">
        <v>2975</v>
      </c>
      <c r="D1352" s="7" t="s">
        <v>2975</v>
      </c>
      <c r="E1352" s="7" t="s">
        <v>2975</v>
      </c>
      <c r="F1352" s="7" t="s">
        <v>2975</v>
      </c>
      <c r="G1352" s="7" t="s">
        <v>2975</v>
      </c>
      <c r="H1352" s="7" t="s">
        <v>2975</v>
      </c>
      <c r="I1352" s="7" t="s">
        <v>2975</v>
      </c>
      <c r="J1352" s="7" t="s">
        <v>6008</v>
      </c>
      <c r="L1352" s="34" t="s">
        <v>6008</v>
      </c>
      <c r="M1352" s="34" t="s">
        <v>6008</v>
      </c>
    </row>
    <row r="1353" spans="2:13" ht="12.75">
      <c r="B1353" s="7" t="s">
        <v>2975</v>
      </c>
      <c r="C1353" s="7" t="s">
        <v>2975</v>
      </c>
      <c r="D1353" s="7" t="s">
        <v>2975</v>
      </c>
      <c r="E1353" s="7" t="s">
        <v>2975</v>
      </c>
      <c r="F1353" s="7" t="s">
        <v>2975</v>
      </c>
      <c r="G1353" s="7" t="s">
        <v>2975</v>
      </c>
      <c r="H1353" s="7" t="s">
        <v>2975</v>
      </c>
      <c r="I1353" s="7" t="s">
        <v>2975</v>
      </c>
      <c r="J1353" s="7" t="s">
        <v>6009</v>
      </c>
      <c r="L1353" s="34" t="s">
        <v>6009</v>
      </c>
      <c r="M1353" s="34" t="s">
        <v>6009</v>
      </c>
    </row>
    <row r="1354" spans="2:13" ht="12.75">
      <c r="B1354" s="7" t="s">
        <v>2975</v>
      </c>
      <c r="C1354" s="7" t="s">
        <v>2975</v>
      </c>
      <c r="D1354" s="7" t="s">
        <v>2975</v>
      </c>
      <c r="E1354" s="7" t="s">
        <v>2975</v>
      </c>
      <c r="F1354" s="7" t="s">
        <v>2975</v>
      </c>
      <c r="G1354" s="7" t="s">
        <v>2975</v>
      </c>
      <c r="H1354" s="7" t="s">
        <v>2975</v>
      </c>
      <c r="I1354" s="7" t="s">
        <v>2975</v>
      </c>
      <c r="J1354" s="7" t="s">
        <v>6010</v>
      </c>
      <c r="L1354" s="34" t="s">
        <v>6010</v>
      </c>
      <c r="M1354" s="34" t="s">
        <v>6010</v>
      </c>
    </row>
    <row r="1355" spans="2:13" ht="12.75">
      <c r="B1355" s="7" t="s">
        <v>2975</v>
      </c>
      <c r="C1355" s="7" t="s">
        <v>2975</v>
      </c>
      <c r="D1355" s="7" t="s">
        <v>2975</v>
      </c>
      <c r="E1355" s="7" t="s">
        <v>2975</v>
      </c>
      <c r="F1355" s="7" t="s">
        <v>2975</v>
      </c>
      <c r="G1355" s="7" t="s">
        <v>2975</v>
      </c>
      <c r="H1355" s="7" t="s">
        <v>2975</v>
      </c>
      <c r="I1355" s="7" t="s">
        <v>2975</v>
      </c>
      <c r="J1355" s="7" t="s">
        <v>6011</v>
      </c>
      <c r="L1355" s="34" t="s">
        <v>6011</v>
      </c>
      <c r="M1355" s="34" t="s">
        <v>6011</v>
      </c>
    </row>
    <row r="1356" spans="12:26" ht="12.75">
      <c r="L1356" s="34"/>
      <c r="Z1356" s="53" t="s">
        <v>5716</v>
      </c>
    </row>
    <row r="1357" spans="12:26" ht="12.75">
      <c r="L1357" s="34"/>
      <c r="Z1357" s="53" t="s">
        <v>5717</v>
      </c>
    </row>
    <row r="1358" spans="12:26" ht="12.75">
      <c r="L1358" s="34"/>
      <c r="Z1358" s="53" t="s">
        <v>5718</v>
      </c>
    </row>
    <row r="1359" spans="12:26" ht="12.75">
      <c r="L1359" s="34"/>
      <c r="Z1359" s="53" t="s">
        <v>5719</v>
      </c>
    </row>
    <row r="1360" spans="12:26" ht="12.75">
      <c r="L1360" s="34"/>
      <c r="Z1360" s="53" t="s">
        <v>5720</v>
      </c>
    </row>
    <row r="1361" spans="12:26" ht="12.75">
      <c r="L1361" s="34"/>
      <c r="Z1361" s="53" t="s">
        <v>5721</v>
      </c>
    </row>
    <row r="1362" spans="12:26" ht="12.75">
      <c r="L1362" s="34"/>
      <c r="Z1362" s="53" t="s">
        <v>5722</v>
      </c>
    </row>
    <row r="1363" spans="12:26" ht="12.75">
      <c r="L1363" s="34"/>
      <c r="Z1363" s="53" t="s">
        <v>5723</v>
      </c>
    </row>
    <row r="1364" spans="12:26" ht="12.75">
      <c r="L1364" s="34"/>
      <c r="Z1364" s="53" t="s">
        <v>5724</v>
      </c>
    </row>
    <row r="1365" spans="2:13" ht="12.75">
      <c r="B1365" s="7" t="s">
        <v>2975</v>
      </c>
      <c r="C1365" s="7" t="s">
        <v>2975</v>
      </c>
      <c r="D1365" s="7" t="s">
        <v>2975</v>
      </c>
      <c r="E1365" s="7" t="s">
        <v>2975</v>
      </c>
      <c r="F1365" s="7" t="s">
        <v>2975</v>
      </c>
      <c r="G1365" s="7" t="s">
        <v>2975</v>
      </c>
      <c r="H1365" s="7" t="s">
        <v>2975</v>
      </c>
      <c r="I1365" s="7" t="s">
        <v>2975</v>
      </c>
      <c r="J1365" s="7" t="s">
        <v>6012</v>
      </c>
      <c r="L1365" s="34" t="s">
        <v>6012</v>
      </c>
      <c r="M1365" s="34" t="s">
        <v>6012</v>
      </c>
    </row>
    <row r="1366" spans="2:13" ht="12.75">
      <c r="B1366" s="7" t="s">
        <v>2975</v>
      </c>
      <c r="C1366" s="7" t="s">
        <v>2975</v>
      </c>
      <c r="D1366" s="7" t="s">
        <v>2975</v>
      </c>
      <c r="E1366" s="7" t="s">
        <v>2975</v>
      </c>
      <c r="F1366" s="7" t="s">
        <v>2975</v>
      </c>
      <c r="G1366" s="7" t="s">
        <v>2975</v>
      </c>
      <c r="H1366" s="7" t="s">
        <v>2975</v>
      </c>
      <c r="I1366" s="7" t="s">
        <v>2975</v>
      </c>
      <c r="J1366" s="7" t="s">
        <v>6013</v>
      </c>
      <c r="L1366" s="34" t="s">
        <v>6013</v>
      </c>
      <c r="M1366" s="34" t="s">
        <v>6013</v>
      </c>
    </row>
    <row r="1367" spans="2:13" ht="12.75">
      <c r="B1367" s="7" t="s">
        <v>2975</v>
      </c>
      <c r="C1367" s="7" t="s">
        <v>2975</v>
      </c>
      <c r="D1367" s="7" t="s">
        <v>2975</v>
      </c>
      <c r="E1367" s="7" t="s">
        <v>2975</v>
      </c>
      <c r="F1367" s="7" t="s">
        <v>2975</v>
      </c>
      <c r="G1367" s="7" t="s">
        <v>2975</v>
      </c>
      <c r="H1367" s="7" t="s">
        <v>2975</v>
      </c>
      <c r="I1367" s="7" t="s">
        <v>2975</v>
      </c>
      <c r="J1367" s="7" t="s">
        <v>6014</v>
      </c>
      <c r="L1367" s="34" t="s">
        <v>6014</v>
      </c>
      <c r="M1367" s="34" t="s">
        <v>6014</v>
      </c>
    </row>
    <row r="1368" spans="2:13" ht="12.75">
      <c r="B1368" s="7" t="s">
        <v>2975</v>
      </c>
      <c r="C1368" s="7" t="s">
        <v>2975</v>
      </c>
      <c r="D1368" s="7" t="s">
        <v>2975</v>
      </c>
      <c r="E1368" s="7" t="s">
        <v>2975</v>
      </c>
      <c r="F1368" s="7" t="s">
        <v>2975</v>
      </c>
      <c r="G1368" s="7" t="s">
        <v>2975</v>
      </c>
      <c r="H1368" s="7" t="s">
        <v>2975</v>
      </c>
      <c r="I1368" s="7" t="s">
        <v>2975</v>
      </c>
      <c r="J1368" s="7" t="s">
        <v>6015</v>
      </c>
      <c r="L1368" s="34" t="s">
        <v>6015</v>
      </c>
      <c r="M1368" s="34" t="s">
        <v>6015</v>
      </c>
    </row>
    <row r="1369" spans="2:13" ht="12.75">
      <c r="B1369" s="7" t="s">
        <v>2975</v>
      </c>
      <c r="C1369" s="7" t="s">
        <v>2975</v>
      </c>
      <c r="D1369" s="7" t="s">
        <v>2975</v>
      </c>
      <c r="E1369" s="7" t="s">
        <v>2975</v>
      </c>
      <c r="F1369" s="7" t="s">
        <v>2975</v>
      </c>
      <c r="G1369" s="7" t="s">
        <v>2975</v>
      </c>
      <c r="H1369" s="7" t="s">
        <v>2975</v>
      </c>
      <c r="I1369" s="7" t="s">
        <v>2975</v>
      </c>
      <c r="J1369" s="7" t="s">
        <v>6016</v>
      </c>
      <c r="L1369" s="34" t="s">
        <v>6016</v>
      </c>
      <c r="M1369" s="34" t="s">
        <v>6016</v>
      </c>
    </row>
    <row r="1370" spans="2:13" ht="12.75">
      <c r="B1370" s="7" t="s">
        <v>2975</v>
      </c>
      <c r="C1370" s="7" t="s">
        <v>2975</v>
      </c>
      <c r="D1370" s="7" t="s">
        <v>2975</v>
      </c>
      <c r="E1370" s="7" t="s">
        <v>2975</v>
      </c>
      <c r="F1370" s="7" t="s">
        <v>2975</v>
      </c>
      <c r="G1370" s="7" t="s">
        <v>2975</v>
      </c>
      <c r="H1370" s="7" t="s">
        <v>2975</v>
      </c>
      <c r="I1370" s="7" t="s">
        <v>2975</v>
      </c>
      <c r="J1370" s="7" t="s">
        <v>6017</v>
      </c>
      <c r="L1370" s="34" t="s">
        <v>6017</v>
      </c>
      <c r="M1370" s="34" t="s">
        <v>6017</v>
      </c>
    </row>
    <row r="1371" spans="2:13" ht="12.75">
      <c r="B1371" s="7" t="s">
        <v>2975</v>
      </c>
      <c r="C1371" s="7" t="s">
        <v>2975</v>
      </c>
      <c r="D1371" s="7" t="s">
        <v>2975</v>
      </c>
      <c r="E1371" s="7" t="s">
        <v>2975</v>
      </c>
      <c r="F1371" s="7" t="s">
        <v>2975</v>
      </c>
      <c r="G1371" s="7" t="s">
        <v>2975</v>
      </c>
      <c r="H1371" s="7" t="s">
        <v>2975</v>
      </c>
      <c r="I1371" s="7" t="s">
        <v>2975</v>
      </c>
      <c r="J1371" s="7" t="s">
        <v>6018</v>
      </c>
      <c r="L1371" s="34" t="s">
        <v>6018</v>
      </c>
      <c r="M1371" s="34" t="s">
        <v>6018</v>
      </c>
    </row>
    <row r="1372" spans="2:13" ht="12.75">
      <c r="B1372" s="7" t="s">
        <v>2975</v>
      </c>
      <c r="C1372" s="7" t="s">
        <v>2975</v>
      </c>
      <c r="D1372" s="7" t="s">
        <v>2975</v>
      </c>
      <c r="E1372" s="7" t="s">
        <v>2975</v>
      </c>
      <c r="F1372" s="7" t="s">
        <v>2975</v>
      </c>
      <c r="G1372" s="7" t="s">
        <v>2975</v>
      </c>
      <c r="H1372" s="7" t="s">
        <v>2975</v>
      </c>
      <c r="I1372" s="7" t="s">
        <v>2975</v>
      </c>
      <c r="J1372" s="7" t="s">
        <v>6019</v>
      </c>
      <c r="L1372" s="34" t="s">
        <v>6019</v>
      </c>
      <c r="M1372" s="34" t="s">
        <v>6019</v>
      </c>
    </row>
    <row r="1373" spans="2:13" ht="12.75">
      <c r="B1373" s="7" t="s">
        <v>2975</v>
      </c>
      <c r="C1373" s="7" t="s">
        <v>2975</v>
      </c>
      <c r="D1373" s="7" t="s">
        <v>2975</v>
      </c>
      <c r="E1373" s="7" t="s">
        <v>2975</v>
      </c>
      <c r="F1373" s="7" t="s">
        <v>2975</v>
      </c>
      <c r="G1373" s="7" t="s">
        <v>2975</v>
      </c>
      <c r="H1373" s="7" t="s">
        <v>2975</v>
      </c>
      <c r="I1373" s="7" t="s">
        <v>2975</v>
      </c>
      <c r="J1373" s="7" t="s">
        <v>6020</v>
      </c>
      <c r="L1373" s="34" t="s">
        <v>6020</v>
      </c>
      <c r="M1373" s="34" t="s">
        <v>6020</v>
      </c>
    </row>
    <row r="1374" spans="2:13" ht="12.75">
      <c r="B1374" s="7" t="s">
        <v>2975</v>
      </c>
      <c r="C1374" s="7" t="s">
        <v>2975</v>
      </c>
      <c r="D1374" s="7" t="s">
        <v>2975</v>
      </c>
      <c r="E1374" s="7" t="s">
        <v>2975</v>
      </c>
      <c r="F1374" s="7" t="s">
        <v>2975</v>
      </c>
      <c r="G1374" s="7" t="s">
        <v>2975</v>
      </c>
      <c r="H1374" s="7" t="s">
        <v>2975</v>
      </c>
      <c r="I1374" s="7" t="s">
        <v>2975</v>
      </c>
      <c r="J1374" s="7" t="s">
        <v>6021</v>
      </c>
      <c r="L1374" s="34" t="s">
        <v>6021</v>
      </c>
      <c r="M1374" s="34" t="s">
        <v>6021</v>
      </c>
    </row>
    <row r="1375" spans="2:13" ht="12.75">
      <c r="B1375" s="7" t="s">
        <v>2975</v>
      </c>
      <c r="C1375" s="7" t="s">
        <v>2975</v>
      </c>
      <c r="D1375" s="7" t="s">
        <v>2975</v>
      </c>
      <c r="E1375" s="7" t="s">
        <v>2975</v>
      </c>
      <c r="F1375" s="7" t="s">
        <v>2975</v>
      </c>
      <c r="G1375" s="7" t="s">
        <v>2975</v>
      </c>
      <c r="H1375" s="7" t="s">
        <v>2975</v>
      </c>
      <c r="I1375" s="7" t="s">
        <v>2975</v>
      </c>
      <c r="J1375" s="7" t="s">
        <v>6022</v>
      </c>
      <c r="L1375" s="34" t="s">
        <v>6022</v>
      </c>
      <c r="M1375" s="34" t="s">
        <v>6022</v>
      </c>
    </row>
    <row r="1376" spans="2:13" ht="12.75">
      <c r="B1376" s="7" t="s">
        <v>2975</v>
      </c>
      <c r="C1376" s="7" t="s">
        <v>2975</v>
      </c>
      <c r="D1376" s="7" t="s">
        <v>2975</v>
      </c>
      <c r="E1376" s="7" t="s">
        <v>2975</v>
      </c>
      <c r="F1376" s="7" t="s">
        <v>2975</v>
      </c>
      <c r="G1376" s="7" t="s">
        <v>2975</v>
      </c>
      <c r="H1376" s="7" t="s">
        <v>2975</v>
      </c>
      <c r="I1376" s="7" t="s">
        <v>2975</v>
      </c>
      <c r="J1376" s="7" t="s">
        <v>6023</v>
      </c>
      <c r="L1376" s="34" t="s">
        <v>6023</v>
      </c>
      <c r="M1376" s="34" t="s">
        <v>6023</v>
      </c>
    </row>
    <row r="1377" spans="2:13" ht="12.75">
      <c r="B1377" s="7" t="s">
        <v>2975</v>
      </c>
      <c r="C1377" s="7" t="s">
        <v>2975</v>
      </c>
      <c r="D1377" s="7" t="s">
        <v>2975</v>
      </c>
      <c r="E1377" s="7" t="s">
        <v>2975</v>
      </c>
      <c r="F1377" s="7" t="s">
        <v>2975</v>
      </c>
      <c r="G1377" s="7" t="s">
        <v>2975</v>
      </c>
      <c r="H1377" s="7" t="s">
        <v>2975</v>
      </c>
      <c r="I1377" s="7" t="s">
        <v>2975</v>
      </c>
      <c r="J1377" s="7" t="s">
        <v>6024</v>
      </c>
      <c r="L1377" s="34" t="s">
        <v>6024</v>
      </c>
      <c r="M1377" s="34" t="s">
        <v>6024</v>
      </c>
    </row>
    <row r="1378" spans="2:13" ht="12.75">
      <c r="B1378" s="7" t="s">
        <v>2975</v>
      </c>
      <c r="C1378" s="7" t="s">
        <v>2975</v>
      </c>
      <c r="D1378" s="7" t="s">
        <v>2975</v>
      </c>
      <c r="E1378" s="7" t="s">
        <v>2975</v>
      </c>
      <c r="F1378" s="7" t="s">
        <v>2975</v>
      </c>
      <c r="G1378" s="7" t="s">
        <v>2975</v>
      </c>
      <c r="H1378" s="7" t="s">
        <v>2975</v>
      </c>
      <c r="I1378" s="7" t="s">
        <v>2975</v>
      </c>
      <c r="J1378" s="7" t="s">
        <v>6025</v>
      </c>
      <c r="L1378" s="34" t="s">
        <v>6025</v>
      </c>
      <c r="M1378" s="34" t="s">
        <v>6025</v>
      </c>
    </row>
    <row r="1379" spans="2:13" ht="12.75">
      <c r="B1379" s="7" t="s">
        <v>2975</v>
      </c>
      <c r="C1379" s="7" t="s">
        <v>2975</v>
      </c>
      <c r="D1379" s="7" t="s">
        <v>2975</v>
      </c>
      <c r="E1379" s="7" t="s">
        <v>2975</v>
      </c>
      <c r="F1379" s="7" t="s">
        <v>2975</v>
      </c>
      <c r="G1379" s="7" t="s">
        <v>2975</v>
      </c>
      <c r="H1379" s="7" t="s">
        <v>2975</v>
      </c>
      <c r="I1379" s="7" t="s">
        <v>2975</v>
      </c>
      <c r="J1379" s="7" t="s">
        <v>6026</v>
      </c>
      <c r="L1379" s="34" t="s">
        <v>6026</v>
      </c>
      <c r="M1379" s="34" t="s">
        <v>6026</v>
      </c>
    </row>
    <row r="1380" spans="2:13" ht="12.75">
      <c r="B1380" s="7" t="s">
        <v>2975</v>
      </c>
      <c r="C1380" s="7" t="s">
        <v>2975</v>
      </c>
      <c r="D1380" s="7" t="s">
        <v>2975</v>
      </c>
      <c r="E1380" s="7" t="s">
        <v>2975</v>
      </c>
      <c r="F1380" s="7" t="s">
        <v>2975</v>
      </c>
      <c r="G1380" s="7" t="s">
        <v>2975</v>
      </c>
      <c r="H1380" s="7" t="s">
        <v>2975</v>
      </c>
      <c r="I1380" s="7" t="s">
        <v>2975</v>
      </c>
      <c r="J1380" s="7" t="s">
        <v>6027</v>
      </c>
      <c r="L1380" s="34" t="s">
        <v>6027</v>
      </c>
      <c r="M1380" s="34" t="s">
        <v>6027</v>
      </c>
    </row>
    <row r="1381" spans="2:13" ht="12.75">
      <c r="B1381" s="7" t="s">
        <v>2975</v>
      </c>
      <c r="C1381" s="7" t="s">
        <v>2975</v>
      </c>
      <c r="D1381" s="7" t="s">
        <v>2975</v>
      </c>
      <c r="E1381" s="7" t="s">
        <v>2975</v>
      </c>
      <c r="F1381" s="7" t="s">
        <v>2975</v>
      </c>
      <c r="G1381" s="7" t="s">
        <v>2975</v>
      </c>
      <c r="H1381" s="7" t="s">
        <v>2975</v>
      </c>
      <c r="I1381" s="7" t="s">
        <v>2975</v>
      </c>
      <c r="J1381" s="7" t="s">
        <v>6028</v>
      </c>
      <c r="L1381" s="34" t="s">
        <v>6028</v>
      </c>
      <c r="M1381" s="34" t="s">
        <v>6028</v>
      </c>
    </row>
    <row r="1382" spans="2:13" ht="12.75">
      <c r="B1382" s="7" t="s">
        <v>2975</v>
      </c>
      <c r="C1382" s="7" t="s">
        <v>2975</v>
      </c>
      <c r="D1382" s="7" t="s">
        <v>2975</v>
      </c>
      <c r="E1382" s="7" t="s">
        <v>2975</v>
      </c>
      <c r="F1382" s="7" t="s">
        <v>2975</v>
      </c>
      <c r="G1382" s="7" t="s">
        <v>2975</v>
      </c>
      <c r="H1382" s="7" t="s">
        <v>2975</v>
      </c>
      <c r="I1382" s="7" t="s">
        <v>2975</v>
      </c>
      <c r="J1382" s="7" t="s">
        <v>6029</v>
      </c>
      <c r="L1382" s="34" t="s">
        <v>6029</v>
      </c>
      <c r="M1382" s="34" t="s">
        <v>6029</v>
      </c>
    </row>
    <row r="1383" spans="2:13" ht="12.75">
      <c r="B1383" s="7" t="s">
        <v>2975</v>
      </c>
      <c r="C1383" s="7" t="s">
        <v>2975</v>
      </c>
      <c r="D1383" s="7" t="s">
        <v>2975</v>
      </c>
      <c r="E1383" s="7" t="s">
        <v>2975</v>
      </c>
      <c r="F1383" s="7" t="s">
        <v>2975</v>
      </c>
      <c r="G1383" s="7" t="s">
        <v>2975</v>
      </c>
      <c r="H1383" s="7" t="s">
        <v>2975</v>
      </c>
      <c r="I1383" s="7" t="s">
        <v>2975</v>
      </c>
      <c r="J1383" s="7" t="s">
        <v>6030</v>
      </c>
      <c r="L1383" s="34" t="s">
        <v>6030</v>
      </c>
      <c r="M1383" s="34" t="s">
        <v>6030</v>
      </c>
    </row>
    <row r="1384" spans="2:13" ht="12.75">
      <c r="B1384" s="7" t="s">
        <v>2975</v>
      </c>
      <c r="C1384" s="7" t="s">
        <v>2975</v>
      </c>
      <c r="D1384" s="7" t="s">
        <v>2975</v>
      </c>
      <c r="E1384" s="7" t="s">
        <v>2975</v>
      </c>
      <c r="F1384" s="7" t="s">
        <v>2975</v>
      </c>
      <c r="G1384" s="7" t="s">
        <v>2975</v>
      </c>
      <c r="H1384" s="7" t="s">
        <v>2975</v>
      </c>
      <c r="I1384" s="7" t="s">
        <v>2975</v>
      </c>
      <c r="J1384" s="7" t="s">
        <v>6031</v>
      </c>
      <c r="L1384" s="34" t="s">
        <v>6031</v>
      </c>
      <c r="M1384" s="34" t="s">
        <v>6031</v>
      </c>
    </row>
    <row r="1385" spans="2:13" ht="12.75">
      <c r="B1385" s="7" t="s">
        <v>2975</v>
      </c>
      <c r="C1385" s="7" t="s">
        <v>2975</v>
      </c>
      <c r="D1385" s="7" t="s">
        <v>2975</v>
      </c>
      <c r="E1385" s="7" t="s">
        <v>2975</v>
      </c>
      <c r="F1385" s="7" t="s">
        <v>2975</v>
      </c>
      <c r="G1385" s="7" t="s">
        <v>2975</v>
      </c>
      <c r="H1385" s="7" t="s">
        <v>2975</v>
      </c>
      <c r="I1385" s="7" t="s">
        <v>2975</v>
      </c>
      <c r="J1385" s="7" t="s">
        <v>6032</v>
      </c>
      <c r="L1385" s="34" t="s">
        <v>6032</v>
      </c>
      <c r="M1385" s="34" t="s">
        <v>6032</v>
      </c>
    </row>
    <row r="1386" spans="2:13" ht="12.75">
      <c r="B1386" s="7" t="s">
        <v>2975</v>
      </c>
      <c r="C1386" s="7" t="s">
        <v>2975</v>
      </c>
      <c r="D1386" s="7" t="s">
        <v>2975</v>
      </c>
      <c r="E1386" s="7" t="s">
        <v>2975</v>
      </c>
      <c r="F1386" s="7" t="s">
        <v>2975</v>
      </c>
      <c r="G1386" s="7" t="s">
        <v>2975</v>
      </c>
      <c r="H1386" s="7" t="s">
        <v>2975</v>
      </c>
      <c r="I1386" s="7" t="s">
        <v>2975</v>
      </c>
      <c r="J1386" s="7" t="s">
        <v>6033</v>
      </c>
      <c r="L1386" s="34" t="s">
        <v>6033</v>
      </c>
      <c r="M1386" s="34" t="s">
        <v>6033</v>
      </c>
    </row>
    <row r="1387" spans="2:13" ht="12.75">
      <c r="B1387" s="7" t="s">
        <v>2975</v>
      </c>
      <c r="C1387" s="7" t="s">
        <v>2975</v>
      </c>
      <c r="D1387" s="7" t="s">
        <v>2975</v>
      </c>
      <c r="E1387" s="7" t="s">
        <v>2975</v>
      </c>
      <c r="F1387" s="7" t="s">
        <v>2975</v>
      </c>
      <c r="G1387" s="7" t="s">
        <v>2975</v>
      </c>
      <c r="H1387" s="7" t="s">
        <v>2975</v>
      </c>
      <c r="I1387" s="7" t="s">
        <v>2975</v>
      </c>
      <c r="J1387" s="7" t="s">
        <v>6034</v>
      </c>
      <c r="L1387" s="34" t="s">
        <v>6034</v>
      </c>
      <c r="M1387" s="34" t="s">
        <v>6034</v>
      </c>
    </row>
    <row r="1388" spans="2:13" ht="12.75">
      <c r="B1388" s="7" t="s">
        <v>2975</v>
      </c>
      <c r="C1388" s="7" t="s">
        <v>2975</v>
      </c>
      <c r="D1388" s="7" t="s">
        <v>2975</v>
      </c>
      <c r="E1388" s="7" t="s">
        <v>2975</v>
      </c>
      <c r="F1388" s="7" t="s">
        <v>2975</v>
      </c>
      <c r="G1388" s="7" t="s">
        <v>2975</v>
      </c>
      <c r="H1388" s="7" t="s">
        <v>2975</v>
      </c>
      <c r="I1388" s="7" t="s">
        <v>2975</v>
      </c>
      <c r="J1388" s="7" t="s">
        <v>6035</v>
      </c>
      <c r="L1388" s="34" t="s">
        <v>6035</v>
      </c>
      <c r="M1388" s="34" t="s">
        <v>6035</v>
      </c>
    </row>
    <row r="1389" spans="2:13" ht="12.75">
      <c r="B1389" s="7" t="s">
        <v>2975</v>
      </c>
      <c r="C1389" s="7" t="s">
        <v>2975</v>
      </c>
      <c r="D1389" s="7" t="s">
        <v>2975</v>
      </c>
      <c r="E1389" s="7" t="s">
        <v>2975</v>
      </c>
      <c r="F1389" s="7" t="s">
        <v>2975</v>
      </c>
      <c r="G1389" s="7" t="s">
        <v>2975</v>
      </c>
      <c r="H1389" s="7" t="s">
        <v>2975</v>
      </c>
      <c r="I1389" s="7" t="s">
        <v>2975</v>
      </c>
      <c r="J1389" s="7" t="s">
        <v>3195</v>
      </c>
      <c r="L1389" s="34" t="s">
        <v>3195</v>
      </c>
      <c r="M1389" s="34" t="s">
        <v>3195</v>
      </c>
    </row>
    <row r="1390" spans="2:13" ht="12.75">
      <c r="B1390" s="7" t="s">
        <v>2975</v>
      </c>
      <c r="C1390" s="7" t="s">
        <v>2975</v>
      </c>
      <c r="D1390" s="7" t="s">
        <v>2975</v>
      </c>
      <c r="E1390" s="7" t="s">
        <v>2975</v>
      </c>
      <c r="F1390" s="7" t="s">
        <v>2975</v>
      </c>
      <c r="G1390" s="7" t="s">
        <v>2975</v>
      </c>
      <c r="H1390" s="7" t="s">
        <v>2975</v>
      </c>
      <c r="I1390" s="7" t="s">
        <v>2975</v>
      </c>
      <c r="J1390" s="7" t="s">
        <v>3196</v>
      </c>
      <c r="L1390" s="34" t="s">
        <v>3196</v>
      </c>
      <c r="M1390" s="34" t="s">
        <v>3196</v>
      </c>
    </row>
    <row r="1391" spans="2:13" ht="12.75">
      <c r="B1391" s="7" t="s">
        <v>2975</v>
      </c>
      <c r="C1391" s="7" t="s">
        <v>2975</v>
      </c>
      <c r="D1391" s="7" t="s">
        <v>2975</v>
      </c>
      <c r="E1391" s="7" t="s">
        <v>2975</v>
      </c>
      <c r="F1391" s="7" t="s">
        <v>2975</v>
      </c>
      <c r="G1391" s="7" t="s">
        <v>2975</v>
      </c>
      <c r="H1391" s="7" t="s">
        <v>2975</v>
      </c>
      <c r="I1391" s="7" t="s">
        <v>2975</v>
      </c>
      <c r="J1391" s="7" t="s">
        <v>3197</v>
      </c>
      <c r="L1391" s="34" t="s">
        <v>3197</v>
      </c>
      <c r="M1391" s="34" t="s">
        <v>3197</v>
      </c>
    </row>
    <row r="1392" spans="2:13" ht="12.75">
      <c r="B1392" s="7" t="s">
        <v>2975</v>
      </c>
      <c r="C1392" s="7" t="s">
        <v>2975</v>
      </c>
      <c r="D1392" s="7" t="s">
        <v>2975</v>
      </c>
      <c r="E1392" s="7" t="s">
        <v>2975</v>
      </c>
      <c r="F1392" s="7" t="s">
        <v>2975</v>
      </c>
      <c r="G1392" s="7" t="s">
        <v>2975</v>
      </c>
      <c r="H1392" s="7" t="s">
        <v>2975</v>
      </c>
      <c r="I1392" s="7" t="s">
        <v>2975</v>
      </c>
      <c r="J1392" s="7" t="s">
        <v>3198</v>
      </c>
      <c r="L1392" s="34" t="s">
        <v>3198</v>
      </c>
      <c r="M1392" s="34" t="s">
        <v>3198</v>
      </c>
    </row>
    <row r="1393" spans="2:13" ht="12.75">
      <c r="B1393" s="7" t="s">
        <v>2975</v>
      </c>
      <c r="C1393" s="7" t="s">
        <v>2975</v>
      </c>
      <c r="D1393" s="7" t="s">
        <v>2975</v>
      </c>
      <c r="E1393" s="7" t="s">
        <v>2975</v>
      </c>
      <c r="F1393" s="7" t="s">
        <v>2975</v>
      </c>
      <c r="G1393" s="7" t="s">
        <v>2975</v>
      </c>
      <c r="H1393" s="7" t="s">
        <v>2975</v>
      </c>
      <c r="I1393" s="7" t="s">
        <v>2975</v>
      </c>
      <c r="J1393" s="7" t="s">
        <v>3199</v>
      </c>
      <c r="L1393" s="34" t="s">
        <v>3199</v>
      </c>
      <c r="M1393" s="34" t="s">
        <v>3199</v>
      </c>
    </row>
    <row r="1394" spans="2:13" ht="12.75">
      <c r="B1394" s="7" t="s">
        <v>2975</v>
      </c>
      <c r="C1394" s="7" t="s">
        <v>2975</v>
      </c>
      <c r="D1394" s="7" t="s">
        <v>2975</v>
      </c>
      <c r="E1394" s="7" t="s">
        <v>2975</v>
      </c>
      <c r="F1394" s="7" t="s">
        <v>2975</v>
      </c>
      <c r="G1394" s="7" t="s">
        <v>2975</v>
      </c>
      <c r="H1394" s="7" t="s">
        <v>2975</v>
      </c>
      <c r="I1394" s="7" t="s">
        <v>2975</v>
      </c>
      <c r="J1394" s="7" t="s">
        <v>3200</v>
      </c>
      <c r="L1394" s="34" t="s">
        <v>3200</v>
      </c>
      <c r="M1394" s="34" t="s">
        <v>3200</v>
      </c>
    </row>
    <row r="1395" spans="2:13" ht="12.75">
      <c r="B1395" s="7" t="s">
        <v>2975</v>
      </c>
      <c r="C1395" s="7" t="s">
        <v>2975</v>
      </c>
      <c r="D1395" s="7" t="s">
        <v>2975</v>
      </c>
      <c r="E1395" s="7" t="s">
        <v>2975</v>
      </c>
      <c r="F1395" s="7" t="s">
        <v>2975</v>
      </c>
      <c r="G1395" s="7" t="s">
        <v>2975</v>
      </c>
      <c r="H1395" s="7" t="s">
        <v>2975</v>
      </c>
      <c r="I1395" s="7" t="s">
        <v>2975</v>
      </c>
      <c r="J1395" s="7" t="s">
        <v>3201</v>
      </c>
      <c r="L1395" s="34" t="s">
        <v>3201</v>
      </c>
      <c r="M1395" s="34" t="s">
        <v>3201</v>
      </c>
    </row>
    <row r="1396" spans="2:13" ht="12.75">
      <c r="B1396" s="7" t="s">
        <v>2975</v>
      </c>
      <c r="C1396" s="7" t="s">
        <v>2975</v>
      </c>
      <c r="D1396" s="7" t="s">
        <v>2975</v>
      </c>
      <c r="E1396" s="7" t="s">
        <v>2975</v>
      </c>
      <c r="F1396" s="7" t="s">
        <v>2975</v>
      </c>
      <c r="G1396" s="7" t="s">
        <v>2975</v>
      </c>
      <c r="H1396" s="7" t="s">
        <v>2975</v>
      </c>
      <c r="I1396" s="7" t="s">
        <v>2975</v>
      </c>
      <c r="J1396" s="7" t="s">
        <v>3202</v>
      </c>
      <c r="L1396" s="34" t="s">
        <v>3202</v>
      </c>
      <c r="M1396" s="34" t="s">
        <v>3202</v>
      </c>
    </row>
    <row r="1397" spans="2:13" ht="12.75">
      <c r="B1397" s="7" t="s">
        <v>2975</v>
      </c>
      <c r="C1397" s="7" t="s">
        <v>2975</v>
      </c>
      <c r="D1397" s="7" t="s">
        <v>2975</v>
      </c>
      <c r="E1397" s="7" t="s">
        <v>2975</v>
      </c>
      <c r="F1397" s="7" t="s">
        <v>2975</v>
      </c>
      <c r="G1397" s="7" t="s">
        <v>2975</v>
      </c>
      <c r="H1397" s="7" t="s">
        <v>2975</v>
      </c>
      <c r="I1397" s="7" t="s">
        <v>2975</v>
      </c>
      <c r="J1397" s="7" t="s">
        <v>3203</v>
      </c>
      <c r="L1397" s="34" t="s">
        <v>3203</v>
      </c>
      <c r="M1397" s="34" t="s">
        <v>3203</v>
      </c>
    </row>
    <row r="1398" spans="2:13" ht="12.75">
      <c r="B1398" s="7" t="s">
        <v>2975</v>
      </c>
      <c r="C1398" s="7" t="s">
        <v>2975</v>
      </c>
      <c r="D1398" s="7" t="s">
        <v>2975</v>
      </c>
      <c r="E1398" s="7" t="s">
        <v>2975</v>
      </c>
      <c r="F1398" s="7" t="s">
        <v>2975</v>
      </c>
      <c r="G1398" s="7" t="s">
        <v>2975</v>
      </c>
      <c r="H1398" s="7" t="s">
        <v>2975</v>
      </c>
      <c r="I1398" s="7" t="s">
        <v>2975</v>
      </c>
      <c r="J1398" s="7" t="s">
        <v>3204</v>
      </c>
      <c r="L1398" s="34" t="s">
        <v>3204</v>
      </c>
      <c r="M1398" s="34" t="s">
        <v>3204</v>
      </c>
    </row>
    <row r="1399" spans="2:13" ht="12.75">
      <c r="B1399" s="7" t="s">
        <v>2975</v>
      </c>
      <c r="C1399" s="7" t="s">
        <v>2975</v>
      </c>
      <c r="D1399" s="7" t="s">
        <v>2975</v>
      </c>
      <c r="E1399" s="7" t="s">
        <v>2975</v>
      </c>
      <c r="F1399" s="7" t="s">
        <v>2975</v>
      </c>
      <c r="G1399" s="7" t="s">
        <v>2975</v>
      </c>
      <c r="H1399" s="7" t="s">
        <v>2975</v>
      </c>
      <c r="I1399" s="7" t="s">
        <v>2975</v>
      </c>
      <c r="J1399" s="7" t="s">
        <v>3205</v>
      </c>
      <c r="L1399" s="34" t="s">
        <v>3205</v>
      </c>
      <c r="M1399" s="34" t="s">
        <v>3205</v>
      </c>
    </row>
    <row r="1400" spans="2:13" ht="12.75">
      <c r="B1400" s="7" t="s">
        <v>2975</v>
      </c>
      <c r="C1400" s="7" t="s">
        <v>2975</v>
      </c>
      <c r="D1400" s="7" t="s">
        <v>2975</v>
      </c>
      <c r="E1400" s="7" t="s">
        <v>2975</v>
      </c>
      <c r="F1400" s="7" t="s">
        <v>2975</v>
      </c>
      <c r="G1400" s="7" t="s">
        <v>2975</v>
      </c>
      <c r="H1400" s="7" t="s">
        <v>2975</v>
      </c>
      <c r="I1400" s="7" t="s">
        <v>2975</v>
      </c>
      <c r="J1400" s="7" t="s">
        <v>3206</v>
      </c>
      <c r="L1400" s="34" t="s">
        <v>3206</v>
      </c>
      <c r="M1400" s="34" t="s">
        <v>3206</v>
      </c>
    </row>
    <row r="1401" spans="2:13" ht="12.75">
      <c r="B1401" s="7" t="s">
        <v>2975</v>
      </c>
      <c r="C1401" s="7" t="s">
        <v>2975</v>
      </c>
      <c r="D1401" s="7" t="s">
        <v>2975</v>
      </c>
      <c r="E1401" s="7" t="s">
        <v>2975</v>
      </c>
      <c r="F1401" s="7" t="s">
        <v>2975</v>
      </c>
      <c r="G1401" s="7" t="s">
        <v>2975</v>
      </c>
      <c r="H1401" s="7" t="s">
        <v>2975</v>
      </c>
      <c r="I1401" s="7" t="s">
        <v>2975</v>
      </c>
      <c r="J1401" s="7" t="s">
        <v>3207</v>
      </c>
      <c r="L1401" s="34" t="s">
        <v>3207</v>
      </c>
      <c r="M1401" s="34" t="s">
        <v>3207</v>
      </c>
    </row>
    <row r="1402" spans="2:13" ht="12.75">
      <c r="B1402" s="7" t="s">
        <v>2975</v>
      </c>
      <c r="C1402" s="7" t="s">
        <v>2975</v>
      </c>
      <c r="D1402" s="7" t="s">
        <v>2975</v>
      </c>
      <c r="E1402" s="7" t="s">
        <v>2975</v>
      </c>
      <c r="F1402" s="7" t="s">
        <v>2975</v>
      </c>
      <c r="G1402" s="7" t="s">
        <v>2975</v>
      </c>
      <c r="H1402" s="7" t="s">
        <v>2975</v>
      </c>
      <c r="I1402" s="7" t="s">
        <v>2975</v>
      </c>
      <c r="J1402" s="7" t="s">
        <v>3208</v>
      </c>
      <c r="L1402" s="34" t="s">
        <v>3208</v>
      </c>
      <c r="M1402" s="34" t="s">
        <v>3208</v>
      </c>
    </row>
    <row r="1403" spans="2:13" ht="12.75">
      <c r="B1403" s="7" t="s">
        <v>2975</v>
      </c>
      <c r="C1403" s="7" t="s">
        <v>2975</v>
      </c>
      <c r="D1403" s="7" t="s">
        <v>2975</v>
      </c>
      <c r="E1403" s="7" t="s">
        <v>2975</v>
      </c>
      <c r="F1403" s="7" t="s">
        <v>2975</v>
      </c>
      <c r="G1403" s="7" t="s">
        <v>2975</v>
      </c>
      <c r="H1403" s="7" t="s">
        <v>2975</v>
      </c>
      <c r="I1403" s="7" t="s">
        <v>2975</v>
      </c>
      <c r="J1403" s="7" t="s">
        <v>3209</v>
      </c>
      <c r="L1403" s="34" t="s">
        <v>3209</v>
      </c>
      <c r="M1403" s="34" t="s">
        <v>3209</v>
      </c>
    </row>
    <row r="1404" spans="2:13" ht="12.75">
      <c r="B1404" s="7" t="s">
        <v>2975</v>
      </c>
      <c r="C1404" s="7" t="s">
        <v>2975</v>
      </c>
      <c r="D1404" s="7" t="s">
        <v>2975</v>
      </c>
      <c r="E1404" s="7" t="s">
        <v>2975</v>
      </c>
      <c r="F1404" s="7" t="s">
        <v>2975</v>
      </c>
      <c r="G1404" s="7" t="s">
        <v>2975</v>
      </c>
      <c r="H1404" s="7" t="s">
        <v>2975</v>
      </c>
      <c r="I1404" s="7" t="s">
        <v>2975</v>
      </c>
      <c r="J1404" s="7" t="s">
        <v>3210</v>
      </c>
      <c r="L1404" s="34" t="s">
        <v>3210</v>
      </c>
      <c r="M1404" s="34" t="s">
        <v>3210</v>
      </c>
    </row>
    <row r="1405" spans="2:13" ht="12.75">
      <c r="B1405" s="7" t="s">
        <v>2975</v>
      </c>
      <c r="C1405" s="7" t="s">
        <v>2975</v>
      </c>
      <c r="D1405" s="7" t="s">
        <v>2975</v>
      </c>
      <c r="E1405" s="7" t="s">
        <v>2975</v>
      </c>
      <c r="F1405" s="7" t="s">
        <v>2975</v>
      </c>
      <c r="G1405" s="7" t="s">
        <v>2975</v>
      </c>
      <c r="H1405" s="7" t="s">
        <v>2975</v>
      </c>
      <c r="I1405" s="7" t="s">
        <v>2975</v>
      </c>
      <c r="J1405" s="7" t="s">
        <v>3211</v>
      </c>
      <c r="L1405" s="34" t="s">
        <v>3211</v>
      </c>
      <c r="M1405" s="34" t="s">
        <v>3211</v>
      </c>
    </row>
    <row r="1406" spans="2:13" ht="12.75">
      <c r="B1406" s="7" t="s">
        <v>2975</v>
      </c>
      <c r="C1406" s="7" t="s">
        <v>2975</v>
      </c>
      <c r="D1406" s="7" t="s">
        <v>2975</v>
      </c>
      <c r="E1406" s="7" t="s">
        <v>2975</v>
      </c>
      <c r="F1406" s="7" t="s">
        <v>2975</v>
      </c>
      <c r="G1406" s="7" t="s">
        <v>2975</v>
      </c>
      <c r="H1406" s="7" t="s">
        <v>2975</v>
      </c>
      <c r="I1406" s="7" t="s">
        <v>2975</v>
      </c>
      <c r="J1406" s="7" t="s">
        <v>3212</v>
      </c>
      <c r="L1406" s="34" t="s">
        <v>3212</v>
      </c>
      <c r="M1406" s="34" t="s">
        <v>3212</v>
      </c>
    </row>
    <row r="1407" spans="2:13" ht="12.75">
      <c r="B1407" s="7" t="s">
        <v>2975</v>
      </c>
      <c r="C1407" s="7" t="s">
        <v>2975</v>
      </c>
      <c r="D1407" s="7" t="s">
        <v>2975</v>
      </c>
      <c r="E1407" s="7" t="s">
        <v>2975</v>
      </c>
      <c r="F1407" s="7" t="s">
        <v>2975</v>
      </c>
      <c r="G1407" s="7" t="s">
        <v>2975</v>
      </c>
      <c r="H1407" s="7" t="s">
        <v>2975</v>
      </c>
      <c r="I1407" s="7" t="s">
        <v>2975</v>
      </c>
      <c r="J1407" s="7" t="s">
        <v>3213</v>
      </c>
      <c r="L1407" s="34" t="s">
        <v>3213</v>
      </c>
      <c r="M1407" s="34" t="s">
        <v>3213</v>
      </c>
    </row>
    <row r="1408" spans="2:13" ht="12.75">
      <c r="B1408" s="7" t="s">
        <v>2975</v>
      </c>
      <c r="C1408" s="7" t="s">
        <v>2975</v>
      </c>
      <c r="D1408" s="7" t="s">
        <v>2975</v>
      </c>
      <c r="E1408" s="7" t="s">
        <v>2975</v>
      </c>
      <c r="F1408" s="7" t="s">
        <v>2975</v>
      </c>
      <c r="G1408" s="7" t="s">
        <v>2975</v>
      </c>
      <c r="H1408" s="7" t="s">
        <v>2975</v>
      </c>
      <c r="I1408" s="7" t="s">
        <v>2975</v>
      </c>
      <c r="J1408" s="7" t="s">
        <v>3214</v>
      </c>
      <c r="L1408" s="34" t="s">
        <v>3214</v>
      </c>
      <c r="M1408" s="34" t="s">
        <v>3214</v>
      </c>
    </row>
    <row r="1409" spans="2:13" ht="12.75">
      <c r="B1409" s="7" t="s">
        <v>2975</v>
      </c>
      <c r="C1409" s="7" t="s">
        <v>2975</v>
      </c>
      <c r="D1409" s="7" t="s">
        <v>2975</v>
      </c>
      <c r="E1409" s="7" t="s">
        <v>2975</v>
      </c>
      <c r="F1409" s="7" t="s">
        <v>2975</v>
      </c>
      <c r="G1409" s="7" t="s">
        <v>2975</v>
      </c>
      <c r="H1409" s="7" t="s">
        <v>2975</v>
      </c>
      <c r="I1409" s="7" t="s">
        <v>2975</v>
      </c>
      <c r="J1409" s="7" t="s">
        <v>3215</v>
      </c>
      <c r="L1409" s="34" t="s">
        <v>3215</v>
      </c>
      <c r="M1409" s="34" t="s">
        <v>3215</v>
      </c>
    </row>
    <row r="1410" spans="2:13" ht="12.75">
      <c r="B1410" s="7" t="s">
        <v>2975</v>
      </c>
      <c r="C1410" s="7" t="s">
        <v>2975</v>
      </c>
      <c r="D1410" s="7" t="s">
        <v>2975</v>
      </c>
      <c r="E1410" s="7" t="s">
        <v>2975</v>
      </c>
      <c r="F1410" s="7" t="s">
        <v>2975</v>
      </c>
      <c r="G1410" s="7" t="s">
        <v>2975</v>
      </c>
      <c r="H1410" s="7" t="s">
        <v>2975</v>
      </c>
      <c r="I1410" s="7" t="s">
        <v>2975</v>
      </c>
      <c r="J1410" s="7" t="s">
        <v>3216</v>
      </c>
      <c r="L1410" s="34" t="s">
        <v>3216</v>
      </c>
      <c r="M1410" s="34" t="s">
        <v>3216</v>
      </c>
    </row>
    <row r="1411" spans="2:13" ht="12.75">
      <c r="B1411" s="7" t="s">
        <v>2975</v>
      </c>
      <c r="C1411" s="7" t="s">
        <v>2975</v>
      </c>
      <c r="D1411" s="7" t="s">
        <v>2975</v>
      </c>
      <c r="E1411" s="7" t="s">
        <v>2975</v>
      </c>
      <c r="F1411" s="7" t="s">
        <v>2975</v>
      </c>
      <c r="G1411" s="7" t="s">
        <v>2975</v>
      </c>
      <c r="H1411" s="7" t="s">
        <v>2975</v>
      </c>
      <c r="I1411" s="7" t="s">
        <v>2975</v>
      </c>
      <c r="J1411" s="7" t="s">
        <v>3217</v>
      </c>
      <c r="L1411" s="34" t="s">
        <v>3217</v>
      </c>
      <c r="M1411" s="34" t="s">
        <v>3217</v>
      </c>
    </row>
    <row r="1412" spans="2:13" ht="12.75">
      <c r="B1412" s="7" t="s">
        <v>2975</v>
      </c>
      <c r="C1412" s="7" t="s">
        <v>2975</v>
      </c>
      <c r="D1412" s="7" t="s">
        <v>2975</v>
      </c>
      <c r="E1412" s="7" t="s">
        <v>2975</v>
      </c>
      <c r="F1412" s="7" t="s">
        <v>2975</v>
      </c>
      <c r="G1412" s="7" t="s">
        <v>2975</v>
      </c>
      <c r="H1412" s="7" t="s">
        <v>2975</v>
      </c>
      <c r="I1412" s="7" t="s">
        <v>2975</v>
      </c>
      <c r="J1412" s="7" t="s">
        <v>3218</v>
      </c>
      <c r="L1412" s="34" t="s">
        <v>3218</v>
      </c>
      <c r="M1412" s="34" t="s">
        <v>3218</v>
      </c>
    </row>
    <row r="1413" spans="2:13" ht="12.75">
      <c r="B1413" s="7" t="s">
        <v>2975</v>
      </c>
      <c r="C1413" s="7" t="s">
        <v>2975</v>
      </c>
      <c r="D1413" s="7" t="s">
        <v>2975</v>
      </c>
      <c r="E1413" s="7" t="s">
        <v>2975</v>
      </c>
      <c r="F1413" s="7" t="s">
        <v>2975</v>
      </c>
      <c r="G1413" s="7" t="s">
        <v>2975</v>
      </c>
      <c r="H1413" s="7" t="s">
        <v>2975</v>
      </c>
      <c r="I1413" s="7" t="s">
        <v>2975</v>
      </c>
      <c r="J1413" s="7" t="s">
        <v>3219</v>
      </c>
      <c r="L1413" s="34" t="s">
        <v>3219</v>
      </c>
      <c r="M1413" s="34" t="s">
        <v>3219</v>
      </c>
    </row>
    <row r="1414" spans="2:13" ht="12.75">
      <c r="B1414" s="7" t="s">
        <v>2975</v>
      </c>
      <c r="C1414" s="7" t="s">
        <v>2975</v>
      </c>
      <c r="D1414" s="7" t="s">
        <v>2975</v>
      </c>
      <c r="E1414" s="7" t="s">
        <v>2975</v>
      </c>
      <c r="F1414" s="7" t="s">
        <v>2975</v>
      </c>
      <c r="G1414" s="7" t="s">
        <v>2975</v>
      </c>
      <c r="H1414" s="7" t="s">
        <v>2975</v>
      </c>
      <c r="I1414" s="7" t="s">
        <v>2975</v>
      </c>
      <c r="J1414" s="7" t="s">
        <v>3220</v>
      </c>
      <c r="L1414" s="34" t="s">
        <v>3220</v>
      </c>
      <c r="M1414" s="34" t="s">
        <v>3220</v>
      </c>
    </row>
    <row r="1415" spans="2:13" ht="12.75">
      <c r="B1415" s="7" t="s">
        <v>2975</v>
      </c>
      <c r="C1415" s="7" t="s">
        <v>2975</v>
      </c>
      <c r="D1415" s="7" t="s">
        <v>2975</v>
      </c>
      <c r="E1415" s="7" t="s">
        <v>2975</v>
      </c>
      <c r="F1415" s="7" t="s">
        <v>2975</v>
      </c>
      <c r="G1415" s="7" t="s">
        <v>2975</v>
      </c>
      <c r="H1415" s="7" t="s">
        <v>2975</v>
      </c>
      <c r="I1415" s="7" t="s">
        <v>2975</v>
      </c>
      <c r="J1415" s="7" t="s">
        <v>3221</v>
      </c>
      <c r="L1415" s="34" t="s">
        <v>3221</v>
      </c>
      <c r="M1415" s="34" t="s">
        <v>3221</v>
      </c>
    </row>
    <row r="1416" spans="2:13" ht="12.75">
      <c r="B1416" s="7" t="s">
        <v>2975</v>
      </c>
      <c r="C1416" s="7" t="s">
        <v>2975</v>
      </c>
      <c r="D1416" s="7" t="s">
        <v>2975</v>
      </c>
      <c r="E1416" s="7" t="s">
        <v>2975</v>
      </c>
      <c r="F1416" s="7" t="s">
        <v>2975</v>
      </c>
      <c r="G1416" s="7" t="s">
        <v>2975</v>
      </c>
      <c r="H1416" s="7" t="s">
        <v>2975</v>
      </c>
      <c r="I1416" s="7" t="s">
        <v>2975</v>
      </c>
      <c r="J1416" s="7" t="s">
        <v>3222</v>
      </c>
      <c r="L1416" s="34" t="s">
        <v>3222</v>
      </c>
      <c r="M1416" s="34" t="s">
        <v>3222</v>
      </c>
    </row>
    <row r="1417" spans="2:13" ht="12.75">
      <c r="B1417" s="7" t="s">
        <v>2975</v>
      </c>
      <c r="C1417" s="7" t="s">
        <v>2975</v>
      </c>
      <c r="D1417" s="7" t="s">
        <v>2975</v>
      </c>
      <c r="E1417" s="7" t="s">
        <v>2975</v>
      </c>
      <c r="F1417" s="7" t="s">
        <v>2975</v>
      </c>
      <c r="G1417" s="7" t="s">
        <v>2975</v>
      </c>
      <c r="H1417" s="7" t="s">
        <v>2975</v>
      </c>
      <c r="I1417" s="7" t="s">
        <v>2975</v>
      </c>
      <c r="J1417" s="7" t="s">
        <v>3223</v>
      </c>
      <c r="L1417" s="34" t="s">
        <v>3223</v>
      </c>
      <c r="M1417" s="34" t="s">
        <v>3223</v>
      </c>
    </row>
    <row r="1418" spans="2:13" ht="12.75">
      <c r="B1418" s="7" t="s">
        <v>2975</v>
      </c>
      <c r="C1418" s="7" t="s">
        <v>2975</v>
      </c>
      <c r="D1418" s="7" t="s">
        <v>2975</v>
      </c>
      <c r="E1418" s="7" t="s">
        <v>2975</v>
      </c>
      <c r="F1418" s="7" t="s">
        <v>2975</v>
      </c>
      <c r="G1418" s="7" t="s">
        <v>2975</v>
      </c>
      <c r="H1418" s="7" t="s">
        <v>2975</v>
      </c>
      <c r="I1418" s="7" t="s">
        <v>2975</v>
      </c>
      <c r="J1418" s="7" t="s">
        <v>3224</v>
      </c>
      <c r="L1418" s="34" t="s">
        <v>3224</v>
      </c>
      <c r="M1418" s="34" t="s">
        <v>3224</v>
      </c>
    </row>
    <row r="1419" spans="2:13" ht="12.75">
      <c r="B1419" s="7" t="s">
        <v>2975</v>
      </c>
      <c r="C1419" s="7" t="s">
        <v>2975</v>
      </c>
      <c r="D1419" s="7" t="s">
        <v>2975</v>
      </c>
      <c r="E1419" s="7" t="s">
        <v>2975</v>
      </c>
      <c r="F1419" s="7" t="s">
        <v>2975</v>
      </c>
      <c r="G1419" s="7" t="s">
        <v>2975</v>
      </c>
      <c r="H1419" s="7" t="s">
        <v>2975</v>
      </c>
      <c r="I1419" s="7" t="s">
        <v>2975</v>
      </c>
      <c r="J1419" s="7" t="s">
        <v>3225</v>
      </c>
      <c r="L1419" s="34" t="s">
        <v>3225</v>
      </c>
      <c r="M1419" s="34" t="s">
        <v>3225</v>
      </c>
    </row>
    <row r="1420" spans="2:13" ht="12.75">
      <c r="B1420" s="7" t="s">
        <v>2975</v>
      </c>
      <c r="C1420" s="7" t="s">
        <v>2975</v>
      </c>
      <c r="D1420" s="7" t="s">
        <v>2975</v>
      </c>
      <c r="E1420" s="7" t="s">
        <v>2975</v>
      </c>
      <c r="F1420" s="7" t="s">
        <v>2975</v>
      </c>
      <c r="G1420" s="7" t="s">
        <v>2975</v>
      </c>
      <c r="H1420" s="7" t="s">
        <v>2975</v>
      </c>
      <c r="I1420" s="7" t="s">
        <v>2975</v>
      </c>
      <c r="J1420" s="7" t="s">
        <v>3226</v>
      </c>
      <c r="L1420" s="34" t="s">
        <v>3226</v>
      </c>
      <c r="M1420" s="34" t="s">
        <v>3226</v>
      </c>
    </row>
    <row r="1421" spans="2:13" ht="12.75">
      <c r="B1421" s="7" t="s">
        <v>2975</v>
      </c>
      <c r="C1421" s="7" t="s">
        <v>2975</v>
      </c>
      <c r="D1421" s="7" t="s">
        <v>2975</v>
      </c>
      <c r="E1421" s="7" t="s">
        <v>2975</v>
      </c>
      <c r="F1421" s="7" t="s">
        <v>2975</v>
      </c>
      <c r="G1421" s="7" t="s">
        <v>2975</v>
      </c>
      <c r="H1421" s="7" t="s">
        <v>2975</v>
      </c>
      <c r="I1421" s="7" t="s">
        <v>2975</v>
      </c>
      <c r="J1421" s="7" t="s">
        <v>3227</v>
      </c>
      <c r="L1421" s="34" t="s">
        <v>3227</v>
      </c>
      <c r="M1421" s="34" t="s">
        <v>3227</v>
      </c>
    </row>
    <row r="1422" spans="2:13" ht="12.75">
      <c r="B1422" s="7" t="s">
        <v>2975</v>
      </c>
      <c r="C1422" s="7" t="s">
        <v>2975</v>
      </c>
      <c r="D1422" s="7" t="s">
        <v>2975</v>
      </c>
      <c r="E1422" s="7" t="s">
        <v>2975</v>
      </c>
      <c r="F1422" s="7" t="s">
        <v>2975</v>
      </c>
      <c r="G1422" s="7" t="s">
        <v>2975</v>
      </c>
      <c r="H1422" s="7" t="s">
        <v>2975</v>
      </c>
      <c r="I1422" s="7" t="s">
        <v>2975</v>
      </c>
      <c r="J1422" s="7" t="s">
        <v>3228</v>
      </c>
      <c r="L1422" s="34" t="s">
        <v>3228</v>
      </c>
      <c r="M1422" s="34" t="s">
        <v>3228</v>
      </c>
    </row>
    <row r="1423" spans="2:13" ht="12.75">
      <c r="B1423" s="7" t="s">
        <v>2975</v>
      </c>
      <c r="C1423" s="7" t="s">
        <v>2975</v>
      </c>
      <c r="D1423" s="7" t="s">
        <v>2975</v>
      </c>
      <c r="E1423" s="7" t="s">
        <v>2975</v>
      </c>
      <c r="F1423" s="7" t="s">
        <v>2975</v>
      </c>
      <c r="G1423" s="7" t="s">
        <v>2975</v>
      </c>
      <c r="H1423" s="7" t="s">
        <v>2975</v>
      </c>
      <c r="I1423" s="7" t="s">
        <v>2975</v>
      </c>
      <c r="J1423" s="7" t="s">
        <v>3229</v>
      </c>
      <c r="L1423" s="34" t="s">
        <v>3229</v>
      </c>
      <c r="M1423" s="34" t="s">
        <v>3229</v>
      </c>
    </row>
    <row r="1424" spans="2:13" ht="12.75">
      <c r="B1424" s="7" t="s">
        <v>2975</v>
      </c>
      <c r="C1424" s="7" t="s">
        <v>2975</v>
      </c>
      <c r="D1424" s="7" t="s">
        <v>2975</v>
      </c>
      <c r="E1424" s="7" t="s">
        <v>2975</v>
      </c>
      <c r="F1424" s="7" t="s">
        <v>2975</v>
      </c>
      <c r="G1424" s="7" t="s">
        <v>2975</v>
      </c>
      <c r="H1424" s="7" t="s">
        <v>2975</v>
      </c>
      <c r="I1424" s="7" t="s">
        <v>2975</v>
      </c>
      <c r="J1424" s="7" t="s">
        <v>3230</v>
      </c>
      <c r="L1424" s="34" t="s">
        <v>3230</v>
      </c>
      <c r="M1424" s="34" t="s">
        <v>3230</v>
      </c>
    </row>
    <row r="1425" spans="2:13" ht="12.75">
      <c r="B1425" s="7" t="s">
        <v>2975</v>
      </c>
      <c r="C1425" s="7" t="s">
        <v>2975</v>
      </c>
      <c r="D1425" s="7" t="s">
        <v>2975</v>
      </c>
      <c r="E1425" s="7" t="s">
        <v>2975</v>
      </c>
      <c r="F1425" s="7" t="s">
        <v>2975</v>
      </c>
      <c r="G1425" s="7" t="s">
        <v>2975</v>
      </c>
      <c r="H1425" s="7" t="s">
        <v>2975</v>
      </c>
      <c r="I1425" s="7" t="s">
        <v>2975</v>
      </c>
      <c r="J1425" s="7" t="s">
        <v>3231</v>
      </c>
      <c r="L1425" s="34" t="s">
        <v>3231</v>
      </c>
      <c r="M1425" s="34" t="s">
        <v>3231</v>
      </c>
    </row>
    <row r="1426" spans="2:13" ht="12.75">
      <c r="B1426" s="7" t="s">
        <v>2975</v>
      </c>
      <c r="C1426" s="7" t="s">
        <v>2975</v>
      </c>
      <c r="D1426" s="7" t="s">
        <v>2975</v>
      </c>
      <c r="E1426" s="7" t="s">
        <v>2975</v>
      </c>
      <c r="F1426" s="7" t="s">
        <v>2975</v>
      </c>
      <c r="G1426" s="7" t="s">
        <v>2975</v>
      </c>
      <c r="H1426" s="7" t="s">
        <v>2975</v>
      </c>
      <c r="I1426" s="7" t="s">
        <v>2975</v>
      </c>
      <c r="J1426" s="7" t="s">
        <v>3232</v>
      </c>
      <c r="L1426" s="34" t="s">
        <v>3232</v>
      </c>
      <c r="M1426" s="34" t="s">
        <v>3232</v>
      </c>
    </row>
    <row r="1427" spans="2:13" ht="12.75">
      <c r="B1427" s="7" t="s">
        <v>2975</v>
      </c>
      <c r="C1427" s="7" t="s">
        <v>2975</v>
      </c>
      <c r="D1427" s="7" t="s">
        <v>2975</v>
      </c>
      <c r="E1427" s="7" t="s">
        <v>2975</v>
      </c>
      <c r="F1427" s="7" t="s">
        <v>2975</v>
      </c>
      <c r="G1427" s="7" t="s">
        <v>2975</v>
      </c>
      <c r="H1427" s="7" t="s">
        <v>2975</v>
      </c>
      <c r="I1427" s="7" t="s">
        <v>2975</v>
      </c>
      <c r="J1427" s="7" t="s">
        <v>3233</v>
      </c>
      <c r="L1427" s="34" t="s">
        <v>3233</v>
      </c>
      <c r="M1427" s="34" t="s">
        <v>3233</v>
      </c>
    </row>
    <row r="1428" spans="2:13" ht="12.75">
      <c r="B1428" s="7" t="s">
        <v>2975</v>
      </c>
      <c r="C1428" s="7" t="s">
        <v>2975</v>
      </c>
      <c r="D1428" s="7" t="s">
        <v>2975</v>
      </c>
      <c r="E1428" s="7" t="s">
        <v>2975</v>
      </c>
      <c r="F1428" s="7" t="s">
        <v>2975</v>
      </c>
      <c r="G1428" s="7" t="s">
        <v>2975</v>
      </c>
      <c r="H1428" s="7" t="s">
        <v>2975</v>
      </c>
      <c r="I1428" s="7" t="s">
        <v>2975</v>
      </c>
      <c r="J1428" s="7" t="s">
        <v>3234</v>
      </c>
      <c r="L1428" s="34" t="s">
        <v>3234</v>
      </c>
      <c r="M1428" s="34" t="s">
        <v>3234</v>
      </c>
    </row>
    <row r="1429" spans="2:13" ht="12.75">
      <c r="B1429" s="7" t="s">
        <v>2975</v>
      </c>
      <c r="C1429" s="7" t="s">
        <v>2975</v>
      </c>
      <c r="D1429" s="7" t="s">
        <v>2975</v>
      </c>
      <c r="E1429" s="7" t="s">
        <v>2975</v>
      </c>
      <c r="F1429" s="7" t="s">
        <v>2975</v>
      </c>
      <c r="G1429" s="7" t="s">
        <v>2975</v>
      </c>
      <c r="H1429" s="7" t="s">
        <v>2975</v>
      </c>
      <c r="I1429" s="7" t="s">
        <v>2975</v>
      </c>
      <c r="J1429" s="7" t="s">
        <v>3235</v>
      </c>
      <c r="L1429" s="34" t="s">
        <v>3235</v>
      </c>
      <c r="M1429" s="34" t="s">
        <v>3235</v>
      </c>
    </row>
    <row r="1430" spans="2:13" ht="12.75">
      <c r="B1430" s="7" t="s">
        <v>2975</v>
      </c>
      <c r="C1430" s="7" t="s">
        <v>2975</v>
      </c>
      <c r="D1430" s="7" t="s">
        <v>2975</v>
      </c>
      <c r="E1430" s="7" t="s">
        <v>2975</v>
      </c>
      <c r="F1430" s="7" t="s">
        <v>2975</v>
      </c>
      <c r="G1430" s="7" t="s">
        <v>2975</v>
      </c>
      <c r="H1430" s="7" t="s">
        <v>2975</v>
      </c>
      <c r="I1430" s="7" t="s">
        <v>2975</v>
      </c>
      <c r="J1430" s="7" t="s">
        <v>3236</v>
      </c>
      <c r="L1430" s="34" t="s">
        <v>3236</v>
      </c>
      <c r="M1430" s="34" t="s">
        <v>3236</v>
      </c>
    </row>
    <row r="1431" spans="2:13" ht="12.75">
      <c r="B1431" s="7" t="s">
        <v>2975</v>
      </c>
      <c r="C1431" s="7" t="s">
        <v>2975</v>
      </c>
      <c r="D1431" s="7" t="s">
        <v>2975</v>
      </c>
      <c r="E1431" s="7" t="s">
        <v>2975</v>
      </c>
      <c r="F1431" s="7" t="s">
        <v>2975</v>
      </c>
      <c r="G1431" s="7" t="s">
        <v>2975</v>
      </c>
      <c r="H1431" s="7" t="s">
        <v>2975</v>
      </c>
      <c r="I1431" s="7" t="s">
        <v>2975</v>
      </c>
      <c r="J1431" s="7" t="s">
        <v>3237</v>
      </c>
      <c r="L1431" s="34" t="s">
        <v>3237</v>
      </c>
      <c r="M1431" s="34" t="s">
        <v>3237</v>
      </c>
    </row>
    <row r="1432" spans="2:13" ht="12.75">
      <c r="B1432" s="7" t="s">
        <v>2975</v>
      </c>
      <c r="C1432" s="7" t="s">
        <v>2975</v>
      </c>
      <c r="D1432" s="7" t="s">
        <v>2975</v>
      </c>
      <c r="E1432" s="7" t="s">
        <v>2975</v>
      </c>
      <c r="F1432" s="7" t="s">
        <v>2975</v>
      </c>
      <c r="G1432" s="7" t="s">
        <v>2975</v>
      </c>
      <c r="H1432" s="7" t="s">
        <v>2975</v>
      </c>
      <c r="I1432" s="7" t="s">
        <v>2975</v>
      </c>
      <c r="J1432" s="7" t="s">
        <v>3238</v>
      </c>
      <c r="L1432" s="34" t="s">
        <v>3238</v>
      </c>
      <c r="M1432" s="34" t="s">
        <v>3238</v>
      </c>
    </row>
    <row r="1433" spans="12:13" ht="12.75">
      <c r="L1433" s="34" t="s">
        <v>3866</v>
      </c>
      <c r="M1433" s="34" t="s">
        <v>3866</v>
      </c>
    </row>
    <row r="1434" spans="12:13" ht="12.75">
      <c r="L1434" s="34" t="s">
        <v>3867</v>
      </c>
      <c r="M1434" s="34" t="s">
        <v>3867</v>
      </c>
    </row>
    <row r="1435" spans="12:13" ht="12.75">
      <c r="L1435" s="34" t="s">
        <v>5009</v>
      </c>
      <c r="M1435" s="34" t="s">
        <v>5009</v>
      </c>
    </row>
    <row r="1436" spans="12:13" ht="12.75">
      <c r="L1436" s="34" t="s">
        <v>5010</v>
      </c>
      <c r="M1436" s="34" t="s">
        <v>5010</v>
      </c>
    </row>
    <row r="1437" spans="12:13" ht="12.75">
      <c r="L1437" s="34" t="s">
        <v>5011</v>
      </c>
      <c r="M1437" s="34" t="s">
        <v>5011</v>
      </c>
    </row>
    <row r="1438" spans="12:13" ht="12.75">
      <c r="L1438" s="34" t="s">
        <v>5012</v>
      </c>
      <c r="M1438" s="34" t="s">
        <v>5012</v>
      </c>
    </row>
    <row r="1439" spans="12:13" ht="12.75">
      <c r="L1439" s="34" t="s">
        <v>6700</v>
      </c>
      <c r="M1439" s="34" t="s">
        <v>6700</v>
      </c>
    </row>
    <row r="1440" spans="12:13" ht="12.75">
      <c r="L1440" s="34" t="s">
        <v>5013</v>
      </c>
      <c r="M1440" s="34" t="s">
        <v>5013</v>
      </c>
    </row>
    <row r="1441" spans="12:13" ht="12.75">
      <c r="L1441" s="34" t="s">
        <v>5014</v>
      </c>
      <c r="M1441" s="34" t="s">
        <v>5014</v>
      </c>
    </row>
    <row r="1442" spans="12:13" ht="12.75">
      <c r="L1442" s="34" t="s">
        <v>5015</v>
      </c>
      <c r="M1442" s="34" t="s">
        <v>5015</v>
      </c>
    </row>
    <row r="1443" spans="12:13" ht="12.75">
      <c r="L1443" s="34" t="s">
        <v>5016</v>
      </c>
      <c r="M1443" s="34" t="s">
        <v>5016</v>
      </c>
    </row>
    <row r="1444" spans="12:13" ht="12.75">
      <c r="L1444" s="34" t="s">
        <v>6701</v>
      </c>
      <c r="M1444" s="34" t="s">
        <v>6701</v>
      </c>
    </row>
    <row r="1445" spans="12:13" ht="12.75">
      <c r="L1445" s="34" t="s">
        <v>5017</v>
      </c>
      <c r="M1445" s="34" t="s">
        <v>5017</v>
      </c>
    </row>
    <row r="1446" spans="12:13" ht="12.75">
      <c r="L1446" s="34" t="s">
        <v>5018</v>
      </c>
      <c r="M1446" s="34" t="s">
        <v>5018</v>
      </c>
    </row>
    <row r="1447" spans="12:13" ht="12.75">
      <c r="L1447" s="34" t="s">
        <v>5019</v>
      </c>
      <c r="M1447" s="34" t="s">
        <v>5019</v>
      </c>
    </row>
    <row r="1448" spans="12:13" ht="12.75">
      <c r="L1448" s="34" t="s">
        <v>5020</v>
      </c>
      <c r="M1448" s="34" t="s">
        <v>5020</v>
      </c>
    </row>
    <row r="1449" spans="12:14" ht="12.75">
      <c r="L1449" s="34"/>
      <c r="N1449" s="7" t="s">
        <v>3891</v>
      </c>
    </row>
    <row r="1450" spans="12:14" ht="12.75">
      <c r="L1450" s="34"/>
      <c r="N1450" s="7" t="s">
        <v>3892</v>
      </c>
    </row>
    <row r="1451" spans="12:14" ht="12.75">
      <c r="L1451" s="34"/>
      <c r="N1451" s="7" t="s">
        <v>3893</v>
      </c>
    </row>
    <row r="1452" spans="12:14" ht="12.75">
      <c r="L1452" s="34"/>
      <c r="N1452" s="7" t="s">
        <v>3894</v>
      </c>
    </row>
    <row r="1453" spans="12:14" ht="12.75">
      <c r="L1453" s="34"/>
      <c r="N1453" s="7" t="s">
        <v>3895</v>
      </c>
    </row>
    <row r="1454" spans="12:14" ht="12.75">
      <c r="L1454" s="34"/>
      <c r="N1454" s="7" t="s">
        <v>3896</v>
      </c>
    </row>
    <row r="1455" spans="12:14" ht="12.75">
      <c r="L1455" s="34"/>
      <c r="N1455" s="7" t="s">
        <v>3897</v>
      </c>
    </row>
    <row r="1456" spans="12:14" ht="12.75">
      <c r="L1456" s="34"/>
      <c r="N1456" s="7" t="s">
        <v>3898</v>
      </c>
    </row>
    <row r="1457" spans="12:14" ht="12.75">
      <c r="L1457" s="34"/>
      <c r="N1457" s="7" t="s">
        <v>3899</v>
      </c>
    </row>
    <row r="1458" spans="12:14" ht="12.75">
      <c r="L1458" s="34"/>
      <c r="N1458" s="7" t="s">
        <v>3900</v>
      </c>
    </row>
    <row r="1459" spans="12:14" ht="12.75">
      <c r="L1459" s="34"/>
      <c r="N1459" s="7" t="s">
        <v>3901</v>
      </c>
    </row>
    <row r="1460" spans="12:14" ht="12.75">
      <c r="L1460" s="34"/>
      <c r="N1460" s="7" t="s">
        <v>3902</v>
      </c>
    </row>
    <row r="1461" spans="12:14" ht="12.75">
      <c r="L1461" s="34"/>
      <c r="N1461" s="7" t="s">
        <v>3903</v>
      </c>
    </row>
    <row r="1462" spans="12:14" ht="12.75">
      <c r="L1462" s="34"/>
      <c r="N1462" s="7" t="s">
        <v>3904</v>
      </c>
    </row>
    <row r="1463" spans="12:14" ht="12.75">
      <c r="L1463" s="34"/>
      <c r="N1463" s="7" t="s">
        <v>3905</v>
      </c>
    </row>
    <row r="1464" spans="12:14" ht="12.75">
      <c r="L1464" s="34"/>
      <c r="N1464" s="7" t="s">
        <v>3906</v>
      </c>
    </row>
    <row r="1465" spans="12:14" ht="12.75">
      <c r="L1465" s="34"/>
      <c r="N1465" s="7" t="s">
        <v>3907</v>
      </c>
    </row>
    <row r="1466" spans="12:14" ht="12.75">
      <c r="L1466" s="34"/>
      <c r="N1466" s="7" t="s">
        <v>3908</v>
      </c>
    </row>
    <row r="1467" spans="12:14" ht="12.75">
      <c r="L1467" s="34"/>
      <c r="N1467" s="7" t="s">
        <v>3909</v>
      </c>
    </row>
    <row r="1468" spans="12:14" ht="12.75">
      <c r="L1468" s="34"/>
      <c r="N1468" s="7" t="s">
        <v>3910</v>
      </c>
    </row>
    <row r="1469" spans="12:14" ht="12.75">
      <c r="L1469" s="34"/>
      <c r="N1469" s="7" t="s">
        <v>3911</v>
      </c>
    </row>
    <row r="1470" spans="12:14" ht="12.75">
      <c r="L1470" s="34"/>
      <c r="N1470" s="7" t="s">
        <v>3912</v>
      </c>
    </row>
    <row r="1471" spans="12:14" ht="12.75">
      <c r="L1471" s="34"/>
      <c r="N1471" s="7" t="s">
        <v>3913</v>
      </c>
    </row>
    <row r="1472" spans="12:14" ht="12.75">
      <c r="L1472" s="34"/>
      <c r="N1472" s="7" t="s">
        <v>3914</v>
      </c>
    </row>
    <row r="1473" spans="12:14" ht="12.75">
      <c r="L1473" s="34"/>
      <c r="N1473" s="7" t="s">
        <v>3915</v>
      </c>
    </row>
    <row r="1474" spans="12:14" ht="12.75">
      <c r="L1474" s="34"/>
      <c r="N1474" s="7" t="s">
        <v>3916</v>
      </c>
    </row>
    <row r="1475" spans="12:14" ht="12.75">
      <c r="L1475" s="34"/>
      <c r="N1475" s="7" t="s">
        <v>3917</v>
      </c>
    </row>
    <row r="1476" spans="12:14" ht="12.75">
      <c r="L1476" s="34"/>
      <c r="N1476" s="7" t="s">
        <v>3918</v>
      </c>
    </row>
    <row r="1477" spans="12:14" ht="12.75">
      <c r="L1477" s="34"/>
      <c r="N1477" s="7" t="s">
        <v>3919</v>
      </c>
    </row>
    <row r="1478" spans="12:14" ht="12.75">
      <c r="L1478" s="34"/>
      <c r="N1478" s="7" t="s">
        <v>3920</v>
      </c>
    </row>
    <row r="1479" spans="12:14" ht="12.75">
      <c r="L1479" s="34"/>
      <c r="N1479" s="7" t="s">
        <v>3921</v>
      </c>
    </row>
    <row r="1480" spans="12:14" ht="12.75">
      <c r="L1480" s="34"/>
      <c r="N1480" s="7" t="s">
        <v>3922</v>
      </c>
    </row>
    <row r="1481" spans="12:14" ht="12.75">
      <c r="L1481" s="34"/>
      <c r="N1481" s="7" t="s">
        <v>3923</v>
      </c>
    </row>
    <row r="1482" spans="12:14" ht="12.75">
      <c r="L1482" s="34"/>
      <c r="N1482" s="7" t="s">
        <v>3924</v>
      </c>
    </row>
    <row r="1483" spans="12:14" ht="12.75">
      <c r="L1483" s="34"/>
      <c r="N1483" s="7" t="s">
        <v>3925</v>
      </c>
    </row>
    <row r="1484" spans="12:14" ht="12.75">
      <c r="L1484" s="34"/>
      <c r="N1484" s="7" t="s">
        <v>3926</v>
      </c>
    </row>
    <row r="1485" spans="12:14" ht="12.75">
      <c r="L1485" s="34"/>
      <c r="N1485" s="7" t="s">
        <v>3927</v>
      </c>
    </row>
    <row r="1486" spans="12:14" ht="12.75">
      <c r="L1486" s="34"/>
      <c r="N1486" s="7" t="s">
        <v>3928</v>
      </c>
    </row>
    <row r="1487" spans="12:14" ht="12.75">
      <c r="L1487" s="34"/>
      <c r="N1487" s="7" t="s">
        <v>3929</v>
      </c>
    </row>
    <row r="1488" spans="12:14" ht="12.75">
      <c r="L1488" s="34"/>
      <c r="N1488" s="7" t="s">
        <v>3930</v>
      </c>
    </row>
    <row r="1489" spans="12:14" ht="12.75">
      <c r="L1489" s="34"/>
      <c r="N1489" s="7" t="s">
        <v>3931</v>
      </c>
    </row>
    <row r="1490" spans="12:14" ht="12.75">
      <c r="L1490" s="34"/>
      <c r="N1490" s="7" t="s">
        <v>3932</v>
      </c>
    </row>
    <row r="1491" spans="12:14" ht="12.75">
      <c r="L1491" s="34"/>
      <c r="N1491" s="7" t="s">
        <v>3933</v>
      </c>
    </row>
    <row r="1492" spans="12:17" ht="12.75">
      <c r="L1492" s="34"/>
      <c r="P1492" s="53" t="s">
        <v>3934</v>
      </c>
      <c r="Q1492" s="53"/>
    </row>
    <row r="1493" spans="12:17" ht="12.75">
      <c r="L1493" s="34"/>
      <c r="P1493" s="53" t="s">
        <v>3935</v>
      </c>
      <c r="Q1493" s="53"/>
    </row>
    <row r="1494" spans="12:17" ht="12.75">
      <c r="L1494" s="34"/>
      <c r="P1494" s="53" t="s">
        <v>3936</v>
      </c>
      <c r="Q1494" s="53"/>
    </row>
    <row r="1495" spans="12:17" ht="12.75">
      <c r="L1495" s="34"/>
      <c r="P1495" s="53" t="s">
        <v>3937</v>
      </c>
      <c r="Q1495" s="53"/>
    </row>
    <row r="1496" spans="12:17" ht="12.75">
      <c r="L1496" s="34"/>
      <c r="P1496" s="53" t="s">
        <v>3938</v>
      </c>
      <c r="Q1496" s="53"/>
    </row>
    <row r="1497" spans="12:17" ht="12.75">
      <c r="L1497" s="34"/>
      <c r="P1497" s="53" t="s">
        <v>3939</v>
      </c>
      <c r="Q1497" s="53"/>
    </row>
    <row r="1498" spans="12:17" ht="12.75">
      <c r="L1498" s="34"/>
      <c r="P1498" s="53" t="s">
        <v>3940</v>
      </c>
      <c r="Q1498" s="53"/>
    </row>
    <row r="1499" spans="12:17" ht="12.75">
      <c r="L1499" s="34"/>
      <c r="P1499" s="53" t="s">
        <v>3941</v>
      </c>
      <c r="Q1499" s="53"/>
    </row>
    <row r="1500" spans="12:17" ht="12.75">
      <c r="L1500" s="34"/>
      <c r="P1500" s="53" t="s">
        <v>3942</v>
      </c>
      <c r="Q1500" s="53"/>
    </row>
    <row r="1501" spans="12:17" ht="12.75">
      <c r="L1501" s="34"/>
      <c r="P1501" s="53" t="s">
        <v>3943</v>
      </c>
      <c r="Q1501" s="53"/>
    </row>
    <row r="1502" spans="12:17" ht="12.75">
      <c r="L1502" s="34"/>
      <c r="P1502" s="53" t="s">
        <v>3944</v>
      </c>
      <c r="Q1502" s="53"/>
    </row>
    <row r="1503" spans="12:17" ht="12.75">
      <c r="L1503" s="34"/>
      <c r="P1503" s="53" t="s">
        <v>707</v>
      </c>
      <c r="Q1503" s="53"/>
    </row>
    <row r="1504" spans="12:17" ht="12.75">
      <c r="L1504" s="34"/>
      <c r="P1504" s="53" t="s">
        <v>708</v>
      </c>
      <c r="Q1504" s="53"/>
    </row>
    <row r="1505" spans="12:17" ht="12.75">
      <c r="L1505" s="34"/>
      <c r="P1505" s="53" t="s">
        <v>5418</v>
      </c>
      <c r="Q1505" s="53"/>
    </row>
    <row r="1506" spans="12:17" ht="12.75">
      <c r="L1506" s="34"/>
      <c r="P1506" s="53" t="s">
        <v>5419</v>
      </c>
      <c r="Q1506" s="53"/>
    </row>
    <row r="1507" spans="12:17" ht="12.75">
      <c r="L1507" s="34"/>
      <c r="P1507" s="53" t="s">
        <v>5420</v>
      </c>
      <c r="Q1507" s="53"/>
    </row>
    <row r="1508" spans="12:17" ht="12.75">
      <c r="L1508" s="34"/>
      <c r="P1508" s="53" t="s">
        <v>5421</v>
      </c>
      <c r="Q1508" s="53"/>
    </row>
    <row r="1509" spans="12:17" ht="12.75">
      <c r="L1509" s="34"/>
      <c r="P1509" s="53" t="s">
        <v>5422</v>
      </c>
      <c r="Q1509" s="53"/>
    </row>
    <row r="1510" spans="12:17" ht="12.75">
      <c r="L1510" s="34"/>
      <c r="P1510" s="53" t="s">
        <v>5423</v>
      </c>
      <c r="Q1510" s="53"/>
    </row>
    <row r="1511" spans="12:17" ht="12.75">
      <c r="L1511" s="34"/>
      <c r="P1511" s="53" t="s">
        <v>5424</v>
      </c>
      <c r="Q1511" s="53"/>
    </row>
    <row r="1512" spans="12:17" ht="12.75">
      <c r="L1512" s="34"/>
      <c r="P1512" s="53" t="s">
        <v>5425</v>
      </c>
      <c r="Q1512" s="53"/>
    </row>
    <row r="1513" spans="12:17" ht="12.75">
      <c r="L1513" s="34"/>
      <c r="P1513" s="53" t="s">
        <v>945</v>
      </c>
      <c r="Q1513" s="53"/>
    </row>
    <row r="1514" spans="12:17" ht="12.75">
      <c r="L1514" s="34"/>
      <c r="P1514" s="53" t="s">
        <v>946</v>
      </c>
      <c r="Q1514" s="53"/>
    </row>
    <row r="1515" spans="12:17" ht="12.75">
      <c r="L1515" s="34"/>
      <c r="P1515" s="53" t="s">
        <v>947</v>
      </c>
      <c r="Q1515" s="53"/>
    </row>
    <row r="1516" spans="12:17" ht="12.75">
      <c r="L1516" s="34"/>
      <c r="P1516" s="53" t="s">
        <v>948</v>
      </c>
      <c r="Q1516" s="53"/>
    </row>
    <row r="1517" spans="12:17" ht="12.75">
      <c r="L1517" s="34"/>
      <c r="P1517" s="53" t="s">
        <v>949</v>
      </c>
      <c r="Q1517" s="53"/>
    </row>
    <row r="1518" spans="12:17" ht="12.75">
      <c r="L1518" s="34"/>
      <c r="P1518" s="53" t="s">
        <v>950</v>
      </c>
      <c r="Q1518" s="53"/>
    </row>
    <row r="1519" spans="12:17" ht="12.75">
      <c r="L1519" s="34"/>
      <c r="P1519" s="53" t="s">
        <v>951</v>
      </c>
      <c r="Q1519" s="53"/>
    </row>
    <row r="1520" spans="12:17" ht="12.75">
      <c r="L1520" s="34"/>
      <c r="P1520" s="53" t="s">
        <v>952</v>
      </c>
      <c r="Q1520" s="53"/>
    </row>
    <row r="1521" spans="12:17" ht="12.75">
      <c r="L1521" s="34"/>
      <c r="P1521" s="53" t="s">
        <v>953</v>
      </c>
      <c r="Q1521" s="53"/>
    </row>
    <row r="1522" spans="12:17" ht="12.75">
      <c r="L1522" s="34"/>
      <c r="P1522" s="53" t="s">
        <v>954</v>
      </c>
      <c r="Q1522" s="53"/>
    </row>
    <row r="1523" spans="12:17" ht="12.75">
      <c r="L1523" s="34"/>
      <c r="P1523" s="53" t="s">
        <v>2689</v>
      </c>
      <c r="Q1523" s="53"/>
    </row>
    <row r="1524" spans="12:17" ht="12.75">
      <c r="L1524" s="34"/>
      <c r="P1524" s="53" t="s">
        <v>2690</v>
      </c>
      <c r="Q1524" s="53"/>
    </row>
    <row r="1525" spans="12:17" ht="12.75">
      <c r="L1525" s="34"/>
      <c r="P1525" s="53" t="s">
        <v>2691</v>
      </c>
      <c r="Q1525" s="53"/>
    </row>
    <row r="1526" spans="12:17" ht="12.75">
      <c r="L1526" s="34"/>
      <c r="P1526" s="53" t="s">
        <v>2692</v>
      </c>
      <c r="Q1526" s="53"/>
    </row>
    <row r="1527" spans="12:17" ht="12.75">
      <c r="L1527" s="34"/>
      <c r="P1527" s="53" t="s">
        <v>2693</v>
      </c>
      <c r="Q1527" s="53"/>
    </row>
    <row r="1528" spans="12:17" ht="12.75">
      <c r="L1528" s="34"/>
      <c r="P1528" s="53" t="s">
        <v>2694</v>
      </c>
      <c r="Q1528" s="53"/>
    </row>
    <row r="1529" spans="12:17" ht="12.75">
      <c r="L1529" s="34"/>
      <c r="P1529" s="53" t="s">
        <v>2695</v>
      </c>
      <c r="Q1529" s="53"/>
    </row>
    <row r="1530" spans="12:17" ht="12.75">
      <c r="L1530" s="34"/>
      <c r="P1530" s="53" t="s">
        <v>2696</v>
      </c>
      <c r="Q1530" s="53"/>
    </row>
    <row r="1531" spans="12:17" ht="12.75">
      <c r="L1531" s="34"/>
      <c r="P1531" s="53" t="s">
        <v>2697</v>
      </c>
      <c r="Q1531" s="53"/>
    </row>
    <row r="1532" spans="12:17" ht="12.75">
      <c r="L1532" s="34"/>
      <c r="P1532" s="53" t="s">
        <v>2698</v>
      </c>
      <c r="Q1532" s="53"/>
    </row>
    <row r="1533" spans="12:17" ht="12.75">
      <c r="L1533" s="34"/>
      <c r="P1533" s="53" t="s">
        <v>2699</v>
      </c>
      <c r="Q1533" s="53"/>
    </row>
    <row r="1534" spans="12:17" ht="12.75">
      <c r="L1534" s="34"/>
      <c r="P1534" s="53" t="s">
        <v>2700</v>
      </c>
      <c r="Q1534" s="53"/>
    </row>
    <row r="1535" spans="12:17" ht="12.75">
      <c r="L1535" s="34"/>
      <c r="P1535" s="53" t="s">
        <v>2701</v>
      </c>
      <c r="Q1535" s="53"/>
    </row>
    <row r="1536" spans="12:17" ht="12.75">
      <c r="L1536" s="34"/>
      <c r="P1536" s="53" t="s">
        <v>2702</v>
      </c>
      <c r="Q1536" s="53"/>
    </row>
    <row r="1537" spans="12:17" ht="12.75">
      <c r="L1537" s="34"/>
      <c r="P1537" s="53" t="s">
        <v>2703</v>
      </c>
      <c r="Q1537" s="53"/>
    </row>
    <row r="1538" spans="12:17" ht="12.75">
      <c r="L1538" s="34"/>
      <c r="P1538" s="53" t="s">
        <v>2704</v>
      </c>
      <c r="Q1538" s="53"/>
    </row>
    <row r="1539" spans="12:19" ht="12.75">
      <c r="L1539" s="34"/>
      <c r="R1539" s="7" t="s">
        <v>5271</v>
      </c>
      <c r="S1539" s="53"/>
    </row>
    <row r="1540" spans="12:19" ht="12.75">
      <c r="L1540" s="34"/>
      <c r="R1540" s="7" t="s">
        <v>5272</v>
      </c>
      <c r="S1540" s="53"/>
    </row>
    <row r="1541" spans="12:19" ht="12.75">
      <c r="L1541" s="34"/>
      <c r="R1541" s="7" t="s">
        <v>5273</v>
      </c>
      <c r="S1541" s="53"/>
    </row>
    <row r="1542" spans="12:19" ht="12.75">
      <c r="L1542" s="34"/>
      <c r="R1542" s="7" t="s">
        <v>5274</v>
      </c>
      <c r="S1542" s="53"/>
    </row>
    <row r="1543" spans="12:19" ht="12.75">
      <c r="L1543" s="34"/>
      <c r="R1543" s="7" t="s">
        <v>5275</v>
      </c>
      <c r="S1543" s="53"/>
    </row>
    <row r="1544" spans="12:19" ht="12.75">
      <c r="L1544" s="34"/>
      <c r="R1544" s="7" t="s">
        <v>5276</v>
      </c>
      <c r="S1544" s="53"/>
    </row>
    <row r="1545" spans="12:19" ht="12.75">
      <c r="L1545" s="34"/>
      <c r="R1545" s="7" t="s">
        <v>583</v>
      </c>
      <c r="S1545" s="53"/>
    </row>
    <row r="1546" spans="12:19" ht="12.75">
      <c r="L1546" s="34"/>
      <c r="R1546" s="7" t="s">
        <v>584</v>
      </c>
      <c r="S1546" s="53"/>
    </row>
    <row r="1547" spans="12:19" ht="12.75">
      <c r="L1547" s="34"/>
      <c r="R1547" s="7" t="s">
        <v>585</v>
      </c>
      <c r="S1547" s="53"/>
    </row>
    <row r="1548" spans="12:19" ht="12.75">
      <c r="L1548" s="34"/>
      <c r="R1548" s="7" t="s">
        <v>586</v>
      </c>
      <c r="S1548" s="53"/>
    </row>
    <row r="1549" spans="12:19" ht="12.75">
      <c r="L1549" s="34"/>
      <c r="R1549" s="7" t="s">
        <v>587</v>
      </c>
      <c r="S1549" s="53"/>
    </row>
    <row r="1550" spans="12:19" ht="12.75">
      <c r="L1550" s="34"/>
      <c r="R1550" s="7" t="s">
        <v>588</v>
      </c>
      <c r="S1550" s="53"/>
    </row>
    <row r="1551" spans="12:19" ht="12.75">
      <c r="L1551" s="34"/>
      <c r="R1551" s="7" t="s">
        <v>2728</v>
      </c>
      <c r="S1551" s="53"/>
    </row>
    <row r="1552" spans="12:19" ht="12.75">
      <c r="L1552" s="34"/>
      <c r="R1552" s="7" t="s">
        <v>2729</v>
      </c>
      <c r="S1552" s="53"/>
    </row>
    <row r="1553" spans="12:19" ht="12.75">
      <c r="L1553" s="34"/>
      <c r="R1553" s="7" t="s">
        <v>2730</v>
      </c>
      <c r="S1553" s="53"/>
    </row>
    <row r="1554" spans="12:19" ht="12.75">
      <c r="L1554" s="34"/>
      <c r="R1554" s="7" t="s">
        <v>2731</v>
      </c>
      <c r="S1554" s="53"/>
    </row>
    <row r="1555" spans="12:19" ht="12.75">
      <c r="L1555" s="34"/>
      <c r="R1555" s="7" t="s">
        <v>955</v>
      </c>
      <c r="S1555" s="53"/>
    </row>
    <row r="1556" spans="12:19" ht="12.75">
      <c r="L1556" s="34"/>
      <c r="R1556" s="7" t="s">
        <v>956</v>
      </c>
      <c r="S1556" s="53"/>
    </row>
    <row r="1557" spans="12:19" ht="12.75">
      <c r="L1557" s="34"/>
      <c r="R1557" s="7" t="s">
        <v>957</v>
      </c>
      <c r="S1557" s="53"/>
    </row>
    <row r="1558" spans="12:19" ht="12.75">
      <c r="L1558" s="34"/>
      <c r="R1558" s="7" t="s">
        <v>958</v>
      </c>
      <c r="S1558" s="53"/>
    </row>
    <row r="1559" spans="12:19" ht="12.75">
      <c r="L1559" s="34"/>
      <c r="R1559" s="7" t="s">
        <v>959</v>
      </c>
      <c r="S1559" s="53"/>
    </row>
    <row r="1560" spans="12:19" ht="12.75">
      <c r="L1560" s="34"/>
      <c r="R1560" s="7" t="s">
        <v>5810</v>
      </c>
      <c r="S1560" s="53"/>
    </row>
    <row r="1561" spans="12:19" ht="12.75">
      <c r="L1561" s="34"/>
      <c r="R1561" s="7" t="s">
        <v>5811</v>
      </c>
      <c r="S1561" s="53"/>
    </row>
    <row r="1562" spans="12:19" ht="12.75">
      <c r="L1562" s="34"/>
      <c r="R1562" s="7" t="s">
        <v>5812</v>
      </c>
      <c r="S1562" s="53"/>
    </row>
    <row r="1563" spans="12:19" ht="12.75">
      <c r="L1563" s="34"/>
      <c r="R1563" s="7" t="s">
        <v>5813</v>
      </c>
      <c r="S1563" s="53"/>
    </row>
    <row r="1564" spans="12:19" ht="12.75">
      <c r="L1564" s="34"/>
      <c r="R1564" s="7" t="s">
        <v>5814</v>
      </c>
      <c r="S1564" s="53"/>
    </row>
    <row r="1565" spans="12:19" ht="12.75">
      <c r="L1565" s="34"/>
      <c r="R1565" s="7" t="s">
        <v>5815</v>
      </c>
      <c r="S1565" s="53"/>
    </row>
    <row r="1566" spans="12:19" ht="12.75">
      <c r="L1566" s="34"/>
      <c r="R1566" s="7" t="s">
        <v>5816</v>
      </c>
      <c r="S1566" s="53"/>
    </row>
    <row r="1567" spans="12:19" ht="12.75">
      <c r="L1567" s="34"/>
      <c r="R1567" s="7" t="s">
        <v>5817</v>
      </c>
      <c r="S1567" s="53"/>
    </row>
    <row r="1568" spans="12:19" ht="12.75">
      <c r="L1568" s="34"/>
      <c r="R1568" s="7" t="s">
        <v>5818</v>
      </c>
      <c r="S1568" s="53"/>
    </row>
    <row r="1569" spans="12:19" ht="12.75">
      <c r="L1569" s="34"/>
      <c r="R1569" s="7" t="s">
        <v>5819</v>
      </c>
      <c r="S1569" s="53"/>
    </row>
    <row r="1570" spans="12:19" ht="12.75">
      <c r="L1570" s="34"/>
      <c r="R1570" s="7" t="s">
        <v>5820</v>
      </c>
      <c r="S1570" s="53"/>
    </row>
    <row r="1571" spans="12:19" ht="12.75">
      <c r="L1571" s="34"/>
      <c r="R1571" s="7" t="s">
        <v>5821</v>
      </c>
      <c r="S1571" s="53"/>
    </row>
    <row r="1572" spans="12:19" ht="12.75">
      <c r="L1572" s="34"/>
      <c r="R1572" s="7" t="s">
        <v>5822</v>
      </c>
      <c r="S1572" s="53"/>
    </row>
    <row r="1573" spans="12:19" ht="12.75">
      <c r="L1573" s="34"/>
      <c r="R1573" s="7" t="s">
        <v>5823</v>
      </c>
      <c r="S1573" s="53"/>
    </row>
    <row r="1574" spans="12:19" ht="12.75">
      <c r="L1574" s="34"/>
      <c r="R1574" s="7" t="s">
        <v>5824</v>
      </c>
      <c r="S1574" s="53"/>
    </row>
    <row r="1575" spans="12:19" ht="12.75">
      <c r="L1575" s="34"/>
      <c r="R1575" s="7" t="s">
        <v>5825</v>
      </c>
      <c r="S1575" s="53"/>
    </row>
    <row r="1576" spans="12:19" ht="12.75">
      <c r="L1576" s="34"/>
      <c r="R1576" s="7" t="s">
        <v>5826</v>
      </c>
      <c r="S1576" s="53"/>
    </row>
    <row r="1577" spans="12:19" ht="12.75">
      <c r="L1577" s="34"/>
      <c r="R1577" s="7" t="s">
        <v>5827</v>
      </c>
      <c r="S1577" s="53"/>
    </row>
    <row r="1578" spans="12:19" ht="12.75">
      <c r="L1578" s="34"/>
      <c r="R1578" s="7" t="s">
        <v>5828</v>
      </c>
      <c r="S1578" s="53"/>
    </row>
    <row r="1579" spans="12:19" ht="12.75">
      <c r="L1579" s="34"/>
      <c r="R1579" s="7" t="s">
        <v>5829</v>
      </c>
      <c r="S1579" s="53"/>
    </row>
    <row r="1580" spans="12:19" ht="12.75">
      <c r="L1580" s="34"/>
      <c r="R1580" s="7" t="s">
        <v>5830</v>
      </c>
      <c r="S1580" s="53"/>
    </row>
    <row r="1581" spans="12:19" ht="12.75">
      <c r="L1581" s="34"/>
      <c r="R1581" s="7" t="s">
        <v>6626</v>
      </c>
      <c r="S1581" s="53"/>
    </row>
    <row r="1582" spans="12:19" ht="12.75">
      <c r="L1582" s="34"/>
      <c r="R1582" s="7" t="s">
        <v>6627</v>
      </c>
      <c r="S1582" s="53"/>
    </row>
    <row r="1583" spans="12:19" ht="12.75">
      <c r="L1583" s="34"/>
      <c r="R1583" s="7" t="s">
        <v>6628</v>
      </c>
      <c r="S1583" s="53"/>
    </row>
    <row r="1584" spans="12:19" ht="12.75">
      <c r="L1584" s="34"/>
      <c r="R1584" s="7" t="s">
        <v>6629</v>
      </c>
      <c r="S1584" s="53"/>
    </row>
    <row r="1585" spans="12:19" ht="12.75">
      <c r="L1585" s="34"/>
      <c r="R1585" s="7" t="s">
        <v>6630</v>
      </c>
      <c r="S1585" s="53"/>
    </row>
    <row r="1586" spans="12:19" ht="12.75">
      <c r="L1586" s="34"/>
      <c r="R1586" s="7" t="s">
        <v>6631</v>
      </c>
      <c r="S1586" s="53"/>
    </row>
    <row r="1587" spans="12:19" ht="12.75">
      <c r="L1587" s="34"/>
      <c r="R1587" s="7" t="s">
        <v>6632</v>
      </c>
      <c r="S1587" s="53"/>
    </row>
    <row r="1588" spans="12:19" ht="12.75">
      <c r="L1588" s="34"/>
      <c r="R1588" s="7" t="s">
        <v>6633</v>
      </c>
      <c r="S1588" s="53"/>
    </row>
    <row r="1589" spans="12:19" ht="12.75">
      <c r="L1589" s="34"/>
      <c r="R1589" s="7" t="s">
        <v>6634</v>
      </c>
      <c r="S1589" s="53"/>
    </row>
    <row r="1590" spans="12:19" ht="12.75">
      <c r="L1590" s="34"/>
      <c r="R1590" s="7" t="s">
        <v>6635</v>
      </c>
      <c r="S1590" s="53"/>
    </row>
    <row r="1591" spans="12:19" ht="12.75">
      <c r="L1591" s="34"/>
      <c r="R1591" s="7" t="s">
        <v>6636</v>
      </c>
      <c r="S1591" s="53"/>
    </row>
    <row r="1592" spans="12:19" ht="12.75">
      <c r="L1592" s="34"/>
      <c r="R1592" s="7" t="s">
        <v>6637</v>
      </c>
      <c r="S1592" s="53"/>
    </row>
    <row r="1593" spans="12:19" ht="12.75">
      <c r="L1593" s="34"/>
      <c r="R1593" s="7" t="s">
        <v>6638</v>
      </c>
      <c r="S1593" s="53"/>
    </row>
    <row r="1594" spans="12:19" ht="12.75">
      <c r="L1594" s="34"/>
      <c r="R1594" s="7" t="s">
        <v>6639</v>
      </c>
      <c r="S1594" s="53"/>
    </row>
    <row r="1595" spans="12:19" ht="12.75">
      <c r="L1595" s="34"/>
      <c r="R1595" s="7" t="s">
        <v>6640</v>
      </c>
      <c r="S1595" s="53"/>
    </row>
    <row r="1596" spans="12:19" ht="12.75">
      <c r="L1596" s="34"/>
      <c r="R1596" s="7" t="s">
        <v>6641</v>
      </c>
      <c r="S1596" s="53"/>
    </row>
    <row r="1597" spans="12:22" ht="12.75">
      <c r="L1597" s="34"/>
      <c r="S1597" s="53"/>
      <c r="V1597" s="7" t="s">
        <v>6642</v>
      </c>
    </row>
    <row r="1598" spans="12:22" ht="12.75">
      <c r="L1598" s="34"/>
      <c r="S1598" s="53"/>
      <c r="V1598" s="53" t="s">
        <v>6643</v>
      </c>
    </row>
    <row r="1599" spans="12:22" ht="12.75">
      <c r="L1599" s="34"/>
      <c r="S1599" s="53"/>
      <c r="V1599" s="53" t="s">
        <v>6644</v>
      </c>
    </row>
    <row r="1600" spans="12:22" ht="12.75">
      <c r="L1600" s="34"/>
      <c r="S1600" s="53"/>
      <c r="V1600" s="53" t="s">
        <v>6645</v>
      </c>
    </row>
    <row r="1601" spans="12:22" ht="12.75">
      <c r="L1601" s="34"/>
      <c r="S1601" s="53"/>
      <c r="V1601" s="53" t="s">
        <v>6646</v>
      </c>
    </row>
    <row r="1602" spans="12:22" ht="12.75">
      <c r="L1602" s="34"/>
      <c r="S1602" s="53"/>
      <c r="V1602" s="53" t="s">
        <v>6647</v>
      </c>
    </row>
    <row r="1603" spans="12:22" ht="12.75">
      <c r="L1603" s="34"/>
      <c r="S1603" s="53"/>
      <c r="V1603" s="53" t="s">
        <v>6648</v>
      </c>
    </row>
    <row r="1604" spans="12:22" ht="12.75">
      <c r="L1604" s="34"/>
      <c r="S1604" s="53"/>
      <c r="V1604" s="53" t="s">
        <v>6649</v>
      </c>
    </row>
    <row r="1605" spans="12:22" ht="12.75">
      <c r="L1605" s="34"/>
      <c r="S1605" s="53"/>
      <c r="V1605" s="53" t="s">
        <v>6650</v>
      </c>
    </row>
    <row r="1606" spans="12:22" ht="12.75">
      <c r="L1606" s="34"/>
      <c r="S1606" s="53"/>
      <c r="V1606" s="53" t="s">
        <v>6651</v>
      </c>
    </row>
    <row r="1607" spans="12:22" ht="12.75">
      <c r="L1607" s="34"/>
      <c r="S1607" s="53"/>
      <c r="V1607" s="53" t="s">
        <v>6652</v>
      </c>
    </row>
    <row r="1608" spans="12:22" ht="12.75">
      <c r="L1608" s="34"/>
      <c r="S1608" s="53"/>
      <c r="V1608" s="53" t="s">
        <v>6653</v>
      </c>
    </row>
    <row r="1609" spans="12:22" ht="12.75">
      <c r="L1609" s="34"/>
      <c r="S1609" s="53"/>
      <c r="V1609" s="53" t="s">
        <v>6654</v>
      </c>
    </row>
    <row r="1610" spans="12:22" ht="12.75">
      <c r="L1610" s="34"/>
      <c r="S1610" s="53"/>
      <c r="V1610" s="53" t="s">
        <v>6655</v>
      </c>
    </row>
    <row r="1611" spans="12:22" ht="12.75">
      <c r="L1611" s="34"/>
      <c r="S1611" s="53"/>
      <c r="V1611" s="53" t="s">
        <v>6656</v>
      </c>
    </row>
    <row r="1612" spans="12:22" ht="12.75">
      <c r="L1612" s="34"/>
      <c r="S1612" s="53"/>
      <c r="V1612" s="53" t="s">
        <v>6657</v>
      </c>
    </row>
    <row r="1613" spans="12:22" ht="12.75">
      <c r="L1613" s="34"/>
      <c r="S1613" s="53"/>
      <c r="V1613" s="53" t="s">
        <v>6658</v>
      </c>
    </row>
    <row r="1614" spans="12:22" ht="12.75">
      <c r="L1614" s="34"/>
      <c r="S1614" s="53"/>
      <c r="V1614" s="53" t="s">
        <v>6659</v>
      </c>
    </row>
    <row r="1615" spans="12:22" ht="12.75">
      <c r="L1615" s="34"/>
      <c r="S1615" s="53"/>
      <c r="V1615" s="53" t="s">
        <v>318</v>
      </c>
    </row>
    <row r="1616" spans="12:22" ht="12.75">
      <c r="L1616" s="34"/>
      <c r="S1616" s="53"/>
      <c r="V1616" s="53" t="s">
        <v>319</v>
      </c>
    </row>
    <row r="1617" spans="12:22" ht="12.75">
      <c r="L1617" s="34"/>
      <c r="S1617" s="53"/>
      <c r="V1617" s="53" t="s">
        <v>320</v>
      </c>
    </row>
    <row r="1618" spans="12:25" ht="12.75">
      <c r="L1618" s="34"/>
      <c r="X1618" s="7" t="s">
        <v>3891</v>
      </c>
      <c r="Y1618" s="87" t="s">
        <v>6660</v>
      </c>
    </row>
    <row r="1619" spans="12:25" ht="12.75">
      <c r="L1619" s="34"/>
      <c r="X1619" s="7" t="s">
        <v>3892</v>
      </c>
      <c r="Y1619" s="87" t="s">
        <v>6661</v>
      </c>
    </row>
    <row r="1620" spans="12:25" ht="12.75">
      <c r="L1620" s="34"/>
      <c r="X1620" s="7" t="s">
        <v>3893</v>
      </c>
      <c r="Y1620" s="87" t="s">
        <v>6662</v>
      </c>
    </row>
    <row r="1621" spans="12:25" ht="12.75">
      <c r="L1621" s="34"/>
      <c r="X1621" s="7" t="s">
        <v>3894</v>
      </c>
      <c r="Y1621" s="87" t="s">
        <v>6663</v>
      </c>
    </row>
    <row r="1622" spans="12:25" ht="12.75">
      <c r="L1622" s="34"/>
      <c r="X1622" s="7" t="s">
        <v>3895</v>
      </c>
      <c r="Y1622" s="87" t="s">
        <v>6664</v>
      </c>
    </row>
    <row r="1623" spans="12:25" ht="12.75">
      <c r="L1623" s="34"/>
      <c r="X1623" s="7" t="s">
        <v>3896</v>
      </c>
      <c r="Y1623" s="87" t="s">
        <v>6665</v>
      </c>
    </row>
    <row r="1624" spans="12:25" ht="12.75">
      <c r="L1624" s="34"/>
      <c r="X1624" s="7" t="s">
        <v>3896</v>
      </c>
      <c r="Y1624" s="113" t="s">
        <v>6665</v>
      </c>
    </row>
    <row r="1625" spans="12:25" ht="12.75">
      <c r="L1625" s="34"/>
      <c r="X1625" s="7" t="s">
        <v>3897</v>
      </c>
      <c r="Y1625" s="87" t="s">
        <v>6666</v>
      </c>
    </row>
    <row r="1626" spans="12:25" ht="12.75">
      <c r="L1626" s="34"/>
      <c r="X1626" s="7" t="s">
        <v>3898</v>
      </c>
      <c r="Y1626" s="87" t="s">
        <v>6667</v>
      </c>
    </row>
    <row r="1627" spans="12:25" ht="12.75">
      <c r="L1627" s="34"/>
      <c r="X1627" s="7" t="s">
        <v>3899</v>
      </c>
      <c r="Y1627" s="87" t="s">
        <v>6668</v>
      </c>
    </row>
    <row r="1628" spans="12:25" ht="12.75">
      <c r="L1628" s="34"/>
      <c r="X1628" s="7" t="s">
        <v>3900</v>
      </c>
      <c r="Y1628" s="87" t="s">
        <v>6669</v>
      </c>
    </row>
    <row r="1629" spans="12:25" ht="12.75">
      <c r="L1629" s="34"/>
      <c r="X1629" s="7" t="s">
        <v>3901</v>
      </c>
      <c r="Y1629" s="87" t="s">
        <v>6670</v>
      </c>
    </row>
    <row r="1630" spans="12:25" ht="12.75">
      <c r="L1630" s="34"/>
      <c r="X1630" s="7" t="s">
        <v>3901</v>
      </c>
      <c r="Y1630" s="113" t="s">
        <v>6670</v>
      </c>
    </row>
    <row r="1631" spans="12:25" ht="12.75">
      <c r="L1631" s="34"/>
      <c r="X1631" s="7" t="s">
        <v>3902</v>
      </c>
      <c r="Y1631" s="87" t="s">
        <v>6671</v>
      </c>
    </row>
    <row r="1632" spans="12:25" ht="12.75">
      <c r="L1632" s="34"/>
      <c r="X1632" s="7" t="s">
        <v>3903</v>
      </c>
      <c r="Y1632" s="87" t="s">
        <v>6672</v>
      </c>
    </row>
    <row r="1633" spans="12:25" ht="12.75">
      <c r="L1633" s="34"/>
      <c r="X1633" s="7" t="s">
        <v>3904</v>
      </c>
      <c r="Y1633" s="87" t="s">
        <v>6673</v>
      </c>
    </row>
    <row r="1634" spans="12:25" ht="12.75">
      <c r="L1634" s="34"/>
      <c r="X1634" s="7" t="s">
        <v>3905</v>
      </c>
      <c r="Y1634" s="87" t="s">
        <v>6674</v>
      </c>
    </row>
    <row r="1635" spans="12:25" ht="12.75">
      <c r="L1635" s="34"/>
      <c r="X1635" s="7" t="s">
        <v>3906</v>
      </c>
      <c r="Y1635" s="87" t="s">
        <v>6675</v>
      </c>
    </row>
    <row r="1636" spans="12:25" ht="12.75">
      <c r="L1636" s="34"/>
      <c r="X1636" s="7" t="s">
        <v>3906</v>
      </c>
      <c r="Y1636" s="113" t="s">
        <v>6675</v>
      </c>
    </row>
    <row r="1637" spans="12:25" ht="12.75">
      <c r="L1637" s="34"/>
      <c r="X1637" s="7" t="s">
        <v>673</v>
      </c>
      <c r="Y1637" s="87" t="s">
        <v>6676</v>
      </c>
    </row>
    <row r="1638" spans="12:25" ht="12.75">
      <c r="L1638" s="34"/>
      <c r="X1638" s="7" t="s">
        <v>674</v>
      </c>
      <c r="Y1638" s="87" t="s">
        <v>6677</v>
      </c>
    </row>
    <row r="1639" spans="12:25" ht="12.75">
      <c r="L1639" s="34"/>
      <c r="X1639" s="7" t="s">
        <v>675</v>
      </c>
      <c r="Y1639" s="87" t="s">
        <v>6678</v>
      </c>
    </row>
    <row r="1640" spans="12:25" ht="12.75">
      <c r="L1640" s="34"/>
      <c r="X1640" s="7" t="s">
        <v>676</v>
      </c>
      <c r="Y1640" s="87" t="s">
        <v>6679</v>
      </c>
    </row>
    <row r="1641" spans="12:25" ht="12.75">
      <c r="L1641" s="34"/>
      <c r="X1641" s="7" t="s">
        <v>677</v>
      </c>
      <c r="Y1641" s="87" t="s">
        <v>960</v>
      </c>
    </row>
    <row r="1642" spans="12:25" ht="12.75">
      <c r="L1642" s="34"/>
      <c r="X1642" s="7" t="s">
        <v>677</v>
      </c>
      <c r="Y1642" s="113" t="s">
        <v>960</v>
      </c>
    </row>
    <row r="1643" spans="12:25" ht="12.75">
      <c r="L1643" s="34"/>
      <c r="X1643" s="7" t="s">
        <v>3907</v>
      </c>
      <c r="Y1643" s="87" t="s">
        <v>6680</v>
      </c>
    </row>
    <row r="1644" spans="12:25" ht="12.75">
      <c r="L1644" s="34"/>
      <c r="X1644" s="7" t="s">
        <v>3908</v>
      </c>
      <c r="Y1644" s="87" t="s">
        <v>6681</v>
      </c>
    </row>
    <row r="1645" spans="12:25" ht="12.75">
      <c r="L1645" s="34"/>
      <c r="X1645" s="7" t="s">
        <v>3909</v>
      </c>
      <c r="Y1645" s="87" t="s">
        <v>6682</v>
      </c>
    </row>
    <row r="1646" spans="12:25" ht="12.75">
      <c r="L1646" s="34"/>
      <c r="X1646" s="7" t="s">
        <v>3910</v>
      </c>
      <c r="Y1646" s="87" t="s">
        <v>6683</v>
      </c>
    </row>
    <row r="1647" spans="12:25" ht="12.75">
      <c r="L1647" s="34"/>
      <c r="X1647" s="7" t="s">
        <v>3911</v>
      </c>
      <c r="Y1647" s="87" t="s">
        <v>6684</v>
      </c>
    </row>
    <row r="1648" spans="12:25" ht="12.75">
      <c r="L1648" s="34"/>
      <c r="X1648" s="7" t="s">
        <v>3912</v>
      </c>
      <c r="Y1648" s="87" t="s">
        <v>6685</v>
      </c>
    </row>
    <row r="1649" spans="12:25" ht="12.75">
      <c r="L1649" s="34"/>
      <c r="X1649" s="7" t="s">
        <v>3912</v>
      </c>
      <c r="Y1649" s="113" t="s">
        <v>6685</v>
      </c>
    </row>
    <row r="1650" spans="12:25" ht="12.75">
      <c r="L1650" s="34"/>
      <c r="X1650" s="7" t="s">
        <v>3913</v>
      </c>
      <c r="Y1650" s="87" t="s">
        <v>6686</v>
      </c>
    </row>
    <row r="1651" spans="12:25" ht="12.75">
      <c r="L1651" s="34"/>
      <c r="X1651" s="7" t="s">
        <v>3914</v>
      </c>
      <c r="Y1651" s="87" t="s">
        <v>6687</v>
      </c>
    </row>
    <row r="1652" spans="12:25" ht="12.75">
      <c r="L1652" s="34"/>
      <c r="X1652" s="7" t="s">
        <v>3915</v>
      </c>
      <c r="Y1652" s="87" t="s">
        <v>6688</v>
      </c>
    </row>
    <row r="1653" spans="12:25" ht="12.75">
      <c r="L1653" s="34"/>
      <c r="X1653" s="7" t="s">
        <v>3916</v>
      </c>
      <c r="Y1653" s="87" t="s">
        <v>6689</v>
      </c>
    </row>
    <row r="1654" spans="12:25" ht="12.75">
      <c r="L1654" s="34"/>
      <c r="X1654" s="7" t="s">
        <v>3917</v>
      </c>
      <c r="Y1654" s="87" t="s">
        <v>6690</v>
      </c>
    </row>
    <row r="1655" spans="12:25" ht="12.75">
      <c r="L1655" s="34"/>
      <c r="X1655" s="7" t="s">
        <v>3918</v>
      </c>
      <c r="Y1655" s="87" t="s">
        <v>6691</v>
      </c>
    </row>
    <row r="1656" spans="12:25" ht="12.75">
      <c r="L1656" s="34"/>
      <c r="X1656" s="7" t="s">
        <v>3919</v>
      </c>
      <c r="Y1656" s="87" t="s">
        <v>6692</v>
      </c>
    </row>
    <row r="1657" spans="12:25" ht="12.75">
      <c r="L1657" s="34"/>
      <c r="X1657" s="7" t="s">
        <v>3920</v>
      </c>
      <c r="Y1657" s="87" t="s">
        <v>6693</v>
      </c>
    </row>
    <row r="1658" spans="12:25" ht="12.75">
      <c r="L1658" s="34"/>
      <c r="X1658" s="7" t="s">
        <v>3921</v>
      </c>
      <c r="Y1658" s="87" t="s">
        <v>6694</v>
      </c>
    </row>
    <row r="1659" spans="12:25" ht="12.75">
      <c r="L1659" s="34"/>
      <c r="X1659" s="7" t="s">
        <v>3922</v>
      </c>
      <c r="Y1659" s="87" t="s">
        <v>6695</v>
      </c>
    </row>
    <row r="1660" spans="12:25" ht="12.75">
      <c r="L1660" s="34"/>
      <c r="X1660" s="7" t="s">
        <v>678</v>
      </c>
      <c r="Y1660" s="87" t="s">
        <v>6696</v>
      </c>
    </row>
    <row r="1661" spans="12:25" ht="12.75">
      <c r="L1661" s="34"/>
      <c r="X1661" s="7" t="s">
        <v>679</v>
      </c>
      <c r="Y1661" s="87" t="s">
        <v>6697</v>
      </c>
    </row>
    <row r="1662" spans="12:25" ht="12.75">
      <c r="L1662" s="34"/>
      <c r="X1662" s="7" t="s">
        <v>680</v>
      </c>
      <c r="Y1662" s="87" t="s">
        <v>6698</v>
      </c>
    </row>
    <row r="1663" spans="12:25" ht="12.75">
      <c r="L1663" s="34"/>
      <c r="X1663" s="7" t="s">
        <v>681</v>
      </c>
      <c r="Y1663" s="87" t="s">
        <v>6699</v>
      </c>
    </row>
    <row r="1664" spans="12:25" ht="12.75">
      <c r="L1664" s="34"/>
      <c r="X1664" s="7" t="s">
        <v>682</v>
      </c>
      <c r="Y1664" s="87" t="s">
        <v>6695</v>
      </c>
    </row>
    <row r="1665" spans="12:25" ht="12.75">
      <c r="L1665" s="34"/>
      <c r="X1665" s="7" t="s">
        <v>683</v>
      </c>
      <c r="Y1665" s="87" t="s">
        <v>5202</v>
      </c>
    </row>
    <row r="1666" spans="12:25" ht="12.75">
      <c r="L1666" s="34"/>
      <c r="X1666" s="7" t="s">
        <v>684</v>
      </c>
      <c r="Y1666" s="87" t="s">
        <v>267</v>
      </c>
    </row>
    <row r="1667" spans="12:25" ht="12.75">
      <c r="L1667" s="34"/>
      <c r="X1667" s="7" t="s">
        <v>685</v>
      </c>
      <c r="Y1667" s="87" t="s">
        <v>268</v>
      </c>
    </row>
    <row r="1668" spans="12:25" ht="12.75">
      <c r="L1668" s="34"/>
      <c r="X1668" s="7" t="s">
        <v>686</v>
      </c>
      <c r="Y1668" s="87" t="s">
        <v>269</v>
      </c>
    </row>
    <row r="1669" spans="12:25" ht="12.75">
      <c r="L1669" s="34"/>
      <c r="X1669" s="7" t="s">
        <v>687</v>
      </c>
      <c r="Y1669" s="87" t="s">
        <v>270</v>
      </c>
    </row>
    <row r="1670" spans="12:25" ht="12.75">
      <c r="L1670" s="34"/>
      <c r="X1670" s="7" t="s">
        <v>688</v>
      </c>
      <c r="Y1670" s="87" t="s">
        <v>271</v>
      </c>
    </row>
    <row r="1671" spans="12:25" ht="12.75">
      <c r="L1671" s="34"/>
      <c r="X1671" s="7" t="s">
        <v>689</v>
      </c>
      <c r="Y1671" s="87" t="s">
        <v>272</v>
      </c>
    </row>
    <row r="1672" spans="12:25" ht="12.75">
      <c r="L1672" s="34"/>
      <c r="X1672" s="7" t="s">
        <v>690</v>
      </c>
      <c r="Y1672" s="87" t="s">
        <v>273</v>
      </c>
    </row>
    <row r="1673" spans="12:25" ht="12.75">
      <c r="L1673" s="34"/>
      <c r="X1673" s="7" t="s">
        <v>691</v>
      </c>
      <c r="Y1673" s="87" t="s">
        <v>274</v>
      </c>
    </row>
    <row r="1674" spans="12:25" ht="12.75">
      <c r="L1674" s="34"/>
      <c r="X1674" s="7" t="s">
        <v>692</v>
      </c>
      <c r="Y1674" s="87" t="s">
        <v>275</v>
      </c>
    </row>
    <row r="1675" spans="12:25" ht="12.75">
      <c r="L1675" s="34"/>
      <c r="X1675" s="7" t="s">
        <v>693</v>
      </c>
      <c r="Y1675" s="87" t="s">
        <v>276</v>
      </c>
    </row>
    <row r="1676" spans="12:25" ht="12.75">
      <c r="L1676" s="34"/>
      <c r="X1676" s="7" t="s">
        <v>694</v>
      </c>
      <c r="Y1676" s="87" t="s">
        <v>277</v>
      </c>
    </row>
    <row r="1677" spans="12:25" ht="12.75">
      <c r="L1677" s="34"/>
      <c r="X1677" s="7" t="s">
        <v>695</v>
      </c>
      <c r="Y1677" s="87" t="s">
        <v>278</v>
      </c>
    </row>
    <row r="1678" spans="12:25" ht="12.75">
      <c r="L1678" s="34"/>
      <c r="X1678" s="7" t="s">
        <v>696</v>
      </c>
      <c r="Y1678" s="87" t="s">
        <v>279</v>
      </c>
    </row>
    <row r="1679" spans="12:25" ht="12.75">
      <c r="L1679" s="34"/>
      <c r="X1679" s="7" t="s">
        <v>697</v>
      </c>
      <c r="Y1679" s="87" t="s">
        <v>280</v>
      </c>
    </row>
    <row r="1680" spans="12:25" ht="12.75">
      <c r="L1680" s="34"/>
      <c r="X1680" s="7" t="s">
        <v>3923</v>
      </c>
      <c r="Y1680" s="87" t="s">
        <v>5725</v>
      </c>
    </row>
    <row r="1681" spans="12:25" ht="12.75">
      <c r="L1681" s="34"/>
      <c r="X1681" s="7" t="s">
        <v>3924</v>
      </c>
      <c r="Y1681" s="87" t="s">
        <v>5726</v>
      </c>
    </row>
    <row r="1682" spans="12:25" ht="12.75">
      <c r="L1682" s="34"/>
      <c r="X1682" s="7" t="s">
        <v>3925</v>
      </c>
      <c r="Y1682" s="87" t="s">
        <v>961</v>
      </c>
    </row>
    <row r="1683" spans="12:25" ht="12.75">
      <c r="L1683" s="34"/>
      <c r="X1683" s="7" t="s">
        <v>3926</v>
      </c>
      <c r="Y1683" s="87" t="s">
        <v>962</v>
      </c>
    </row>
    <row r="1684" spans="12:25" ht="12.75">
      <c r="L1684" s="34"/>
      <c r="X1684" s="7" t="s">
        <v>3927</v>
      </c>
      <c r="Y1684" s="87" t="s">
        <v>963</v>
      </c>
    </row>
    <row r="1685" spans="12:25" ht="12.75">
      <c r="L1685" s="34"/>
      <c r="X1685" s="7" t="s">
        <v>3928</v>
      </c>
      <c r="Y1685" s="87" t="s">
        <v>964</v>
      </c>
    </row>
    <row r="1686" spans="12:25" ht="12.75">
      <c r="L1686" s="34"/>
      <c r="X1686" s="7" t="s">
        <v>3929</v>
      </c>
      <c r="Y1686" s="87" t="s">
        <v>5727</v>
      </c>
    </row>
    <row r="1687" spans="12:25" ht="12.75">
      <c r="L1687" s="34"/>
      <c r="X1687" s="7" t="s">
        <v>3930</v>
      </c>
      <c r="Y1687" s="87" t="s">
        <v>965</v>
      </c>
    </row>
    <row r="1688" spans="12:25" ht="12.75">
      <c r="L1688" s="34"/>
      <c r="X1688" s="7" t="s">
        <v>3931</v>
      </c>
      <c r="Y1688" s="87" t="s">
        <v>966</v>
      </c>
    </row>
    <row r="1689" spans="12:25" ht="12.75">
      <c r="L1689" s="34"/>
      <c r="X1689" s="7" t="s">
        <v>3932</v>
      </c>
      <c r="Y1689" s="87" t="s">
        <v>967</v>
      </c>
    </row>
    <row r="1690" spans="12:25" ht="12.75">
      <c r="L1690" s="34"/>
      <c r="X1690" s="7" t="s">
        <v>3933</v>
      </c>
      <c r="Y1690" s="87" t="s">
        <v>968</v>
      </c>
    </row>
    <row r="1691" spans="12:25" ht="12.75">
      <c r="L1691" s="34"/>
      <c r="X1691" s="7" t="s">
        <v>698</v>
      </c>
      <c r="Y1691" s="87" t="s">
        <v>5728</v>
      </c>
    </row>
    <row r="1692" spans="12:25" ht="12.75">
      <c r="L1692" s="34"/>
      <c r="X1692" s="7" t="s">
        <v>699</v>
      </c>
      <c r="Y1692" s="87" t="s">
        <v>1117</v>
      </c>
    </row>
    <row r="1693" spans="12:25" ht="12.75">
      <c r="L1693" s="34"/>
      <c r="X1693" s="7" t="s">
        <v>700</v>
      </c>
      <c r="Y1693" s="87" t="s">
        <v>1118</v>
      </c>
    </row>
    <row r="1694" spans="12:25" ht="12.75">
      <c r="L1694" s="34"/>
      <c r="X1694" s="7" t="s">
        <v>701</v>
      </c>
      <c r="Y1694" s="87" t="s">
        <v>1119</v>
      </c>
    </row>
    <row r="1695" spans="12:25" ht="12.75">
      <c r="L1695" s="34"/>
      <c r="X1695" s="7" t="s">
        <v>702</v>
      </c>
      <c r="Y1695" s="87" t="s">
        <v>1120</v>
      </c>
    </row>
    <row r="1696" spans="12:25" ht="12.75">
      <c r="L1696" s="34"/>
      <c r="X1696" s="7" t="s">
        <v>703</v>
      </c>
      <c r="Y1696" s="87" t="s">
        <v>6894</v>
      </c>
    </row>
    <row r="1697" spans="12:25" ht="12.75">
      <c r="L1697" s="34"/>
      <c r="X1697" s="7" t="s">
        <v>704</v>
      </c>
      <c r="Y1697" s="87" t="s">
        <v>1121</v>
      </c>
    </row>
    <row r="1698" spans="12:25" ht="12.75">
      <c r="L1698" s="34"/>
      <c r="X1698" s="7" t="s">
        <v>705</v>
      </c>
      <c r="Y1698" s="87" t="s">
        <v>1122</v>
      </c>
    </row>
    <row r="1699" spans="12:25" ht="12.75">
      <c r="L1699" s="34"/>
      <c r="X1699" s="7" t="s">
        <v>706</v>
      </c>
      <c r="Y1699" s="87" t="s">
        <v>1123</v>
      </c>
    </row>
    <row r="1700" spans="12:25" ht="12.75">
      <c r="L1700" s="34"/>
      <c r="X1700" s="7" t="s">
        <v>702</v>
      </c>
      <c r="Y1700" s="113" t="s">
        <v>1124</v>
      </c>
    </row>
    <row r="1701" spans="12:25" ht="12.75">
      <c r="L1701" s="34"/>
      <c r="X1701" s="7" t="s">
        <v>3934</v>
      </c>
      <c r="Y1701" s="87" t="s">
        <v>6895</v>
      </c>
    </row>
    <row r="1702" spans="12:25" ht="12.75">
      <c r="L1702" s="34"/>
      <c r="X1702" s="7" t="s">
        <v>3935</v>
      </c>
      <c r="Y1702" s="87" t="s">
        <v>6896</v>
      </c>
    </row>
    <row r="1703" spans="12:25" ht="12.75">
      <c r="L1703" s="34"/>
      <c r="X1703" s="7" t="s">
        <v>3936</v>
      </c>
      <c r="Y1703" s="87" t="s">
        <v>6898</v>
      </c>
    </row>
    <row r="1704" spans="12:25" ht="12.75">
      <c r="L1704" s="34"/>
      <c r="X1704" s="7" t="s">
        <v>3937</v>
      </c>
      <c r="Y1704" s="87" t="s">
        <v>6899</v>
      </c>
    </row>
    <row r="1705" spans="12:25" ht="12.75">
      <c r="L1705" s="34"/>
      <c r="X1705" s="7" t="s">
        <v>3938</v>
      </c>
      <c r="Y1705" s="87" t="s">
        <v>6900</v>
      </c>
    </row>
    <row r="1706" spans="12:25" ht="12.75">
      <c r="L1706" s="34"/>
      <c r="X1706" s="7" t="s">
        <v>3939</v>
      </c>
      <c r="Y1706" s="87" t="s">
        <v>6901</v>
      </c>
    </row>
    <row r="1707" spans="12:25" ht="12.75">
      <c r="L1707" s="34"/>
      <c r="X1707" s="7" t="s">
        <v>3940</v>
      </c>
      <c r="Y1707" s="87" t="s">
        <v>6897</v>
      </c>
    </row>
    <row r="1708" spans="12:25" ht="12.75">
      <c r="L1708" s="34"/>
      <c r="X1708" s="7" t="s">
        <v>3941</v>
      </c>
      <c r="Y1708" s="87" t="s">
        <v>6902</v>
      </c>
    </row>
    <row r="1709" spans="12:25" ht="12.75">
      <c r="L1709" s="34"/>
      <c r="X1709" s="7" t="s">
        <v>3942</v>
      </c>
      <c r="Y1709" s="87" t="s">
        <v>6903</v>
      </c>
    </row>
    <row r="1710" spans="12:25" ht="12.75">
      <c r="L1710" s="34"/>
      <c r="X1710" s="7" t="s">
        <v>3943</v>
      </c>
      <c r="Y1710" s="87" t="s">
        <v>6904</v>
      </c>
    </row>
    <row r="1711" spans="12:25" ht="12.75">
      <c r="L1711" s="34"/>
      <c r="X1711" s="7" t="s">
        <v>3944</v>
      </c>
      <c r="Y1711" s="87" t="s">
        <v>6905</v>
      </c>
    </row>
    <row r="1712" spans="12:25" ht="12.75">
      <c r="L1712" s="34"/>
      <c r="X1712" s="7" t="s">
        <v>707</v>
      </c>
      <c r="Y1712" s="87" t="s">
        <v>1125</v>
      </c>
    </row>
    <row r="1713" spans="12:25" ht="12.75">
      <c r="L1713" s="34"/>
      <c r="X1713" s="7" t="s">
        <v>708</v>
      </c>
      <c r="Y1713" s="87" t="s">
        <v>281</v>
      </c>
    </row>
    <row r="1714" spans="12:25" ht="12.75">
      <c r="L1714" s="34"/>
      <c r="X1714" s="7" t="s">
        <v>5418</v>
      </c>
      <c r="Y1714" s="87" t="s">
        <v>282</v>
      </c>
    </row>
    <row r="1715" spans="12:25" ht="12.75">
      <c r="L1715" s="34"/>
      <c r="X1715" s="7" t="s">
        <v>5419</v>
      </c>
      <c r="Y1715" s="87" t="s">
        <v>283</v>
      </c>
    </row>
    <row r="1716" spans="12:25" ht="12.75">
      <c r="L1716" s="34"/>
      <c r="X1716" s="7" t="s">
        <v>5420</v>
      </c>
      <c r="Y1716" s="87" t="s">
        <v>284</v>
      </c>
    </row>
    <row r="1717" spans="12:25" ht="12.75">
      <c r="L1717" s="34"/>
      <c r="X1717" s="7" t="s">
        <v>5421</v>
      </c>
      <c r="Y1717" s="87" t="s">
        <v>285</v>
      </c>
    </row>
    <row r="1718" spans="12:25" ht="12.75">
      <c r="L1718" s="34"/>
      <c r="X1718" s="7" t="s">
        <v>5422</v>
      </c>
      <c r="Y1718" s="87" t="s">
        <v>286</v>
      </c>
    </row>
    <row r="1719" spans="12:25" ht="12.75">
      <c r="L1719" s="34"/>
      <c r="X1719" s="7" t="s">
        <v>5423</v>
      </c>
      <c r="Y1719" s="87" t="s">
        <v>287</v>
      </c>
    </row>
    <row r="1720" spans="12:25" ht="12.75">
      <c r="L1720" s="34"/>
      <c r="X1720" s="7" t="s">
        <v>5424</v>
      </c>
      <c r="Y1720" s="87" t="s">
        <v>288</v>
      </c>
    </row>
    <row r="1721" spans="12:25" ht="12.75">
      <c r="L1721" s="34"/>
      <c r="X1721" s="7" t="s">
        <v>5425</v>
      </c>
      <c r="Y1721" s="87" t="s">
        <v>289</v>
      </c>
    </row>
    <row r="1722" spans="12:28" ht="12.75">
      <c r="L1722" s="34"/>
      <c r="Z1722" s="53" t="s">
        <v>6626</v>
      </c>
      <c r="AA1722" s="87" t="s">
        <v>6906</v>
      </c>
      <c r="AB1722"/>
    </row>
    <row r="1723" spans="12:28" ht="12.75">
      <c r="L1723" s="34"/>
      <c r="Z1723" s="53" t="s">
        <v>6627</v>
      </c>
      <c r="AA1723" s="87" t="s">
        <v>6907</v>
      </c>
      <c r="AB1723"/>
    </row>
    <row r="1724" spans="12:28" ht="12.75">
      <c r="L1724" s="34"/>
      <c r="Z1724" s="53" t="s">
        <v>6632</v>
      </c>
      <c r="AA1724" s="87" t="s">
        <v>6912</v>
      </c>
      <c r="AB1724"/>
    </row>
    <row r="1725" spans="12:28" ht="12.75">
      <c r="L1725" s="34"/>
      <c r="Z1725" s="53" t="s">
        <v>6637</v>
      </c>
      <c r="AA1725" s="87" t="s">
        <v>6917</v>
      </c>
      <c r="AB1725"/>
    </row>
    <row r="1726" spans="12:32" ht="12.75">
      <c r="L1726" s="34"/>
      <c r="AB1726" s="102" t="s">
        <v>6660</v>
      </c>
      <c r="AC1726" s="87" t="s">
        <v>6922</v>
      </c>
      <c r="AE1726" s="53"/>
      <c r="AF1726" s="53"/>
    </row>
    <row r="1727" spans="12:32" ht="12.75">
      <c r="L1727" s="34"/>
      <c r="AB1727" s="102" t="s">
        <v>6661</v>
      </c>
      <c r="AC1727" s="87" t="s">
        <v>6923</v>
      </c>
      <c r="AE1727" s="53"/>
      <c r="AF1727" s="53"/>
    </row>
    <row r="1728" spans="12:32" ht="12.75">
      <c r="L1728" s="34"/>
      <c r="AB1728" s="102" t="s">
        <v>6662</v>
      </c>
      <c r="AC1728" s="87" t="s">
        <v>6924</v>
      </c>
      <c r="AE1728" s="53"/>
      <c r="AF1728" s="53"/>
    </row>
    <row r="1729" spans="12:32" ht="12.75">
      <c r="L1729" s="34"/>
      <c r="AB1729" s="102" t="s">
        <v>6663</v>
      </c>
      <c r="AC1729" s="87" t="s">
        <v>6925</v>
      </c>
      <c r="AE1729" s="53"/>
      <c r="AF1729" s="53"/>
    </row>
    <row r="1730" spans="12:32" ht="12.75">
      <c r="L1730" s="34"/>
      <c r="AB1730" s="102" t="s">
        <v>6664</v>
      </c>
      <c r="AC1730" s="87" t="s">
        <v>6926</v>
      </c>
      <c r="AE1730" s="53"/>
      <c r="AF1730" s="53"/>
    </row>
    <row r="1731" spans="12:32" ht="12.75">
      <c r="L1731" s="34"/>
      <c r="AB1731" s="102" t="s">
        <v>6665</v>
      </c>
      <c r="AC1731" s="87" t="s">
        <v>6927</v>
      </c>
      <c r="AE1731" s="53"/>
      <c r="AF1731" s="53"/>
    </row>
    <row r="1732" spans="12:32" ht="12.75">
      <c r="L1732" s="34"/>
      <c r="AB1732" s="102" t="s">
        <v>6666</v>
      </c>
      <c r="AC1732" s="87" t="s">
        <v>6928</v>
      </c>
      <c r="AE1732" s="53"/>
      <c r="AF1732" s="53"/>
    </row>
    <row r="1733" spans="12:32" ht="12.75">
      <c r="L1733" s="34"/>
      <c r="AB1733" s="102" t="s">
        <v>6667</v>
      </c>
      <c r="AC1733" s="87" t="s">
        <v>6929</v>
      </c>
      <c r="AE1733" s="53"/>
      <c r="AF1733" s="53"/>
    </row>
    <row r="1734" spans="12:32" ht="12.75">
      <c r="L1734" s="34"/>
      <c r="AB1734" s="102" t="s">
        <v>6668</v>
      </c>
      <c r="AC1734" s="87" t="s">
        <v>6930</v>
      </c>
      <c r="AE1734" s="53"/>
      <c r="AF1734" s="53"/>
    </row>
    <row r="1735" spans="12:32" ht="12.75">
      <c r="L1735" s="34"/>
      <c r="AB1735" s="102" t="s">
        <v>6669</v>
      </c>
      <c r="AC1735" s="87" t="s">
        <v>6931</v>
      </c>
      <c r="AE1735" s="53"/>
      <c r="AF1735" s="53"/>
    </row>
    <row r="1736" spans="12:32" ht="12.75">
      <c r="L1736" s="34"/>
      <c r="AB1736" s="102" t="s">
        <v>6670</v>
      </c>
      <c r="AC1736" s="87" t="s">
        <v>6932</v>
      </c>
      <c r="AE1736" s="53"/>
      <c r="AF1736" s="53"/>
    </row>
    <row r="1737" spans="12:32" ht="12.75">
      <c r="L1737" s="34"/>
      <c r="AB1737" s="102" t="s">
        <v>6680</v>
      </c>
      <c r="AC1737" s="87" t="s">
        <v>6938</v>
      </c>
      <c r="AE1737" s="53"/>
      <c r="AF1737" s="53"/>
    </row>
    <row r="1738" spans="12:32" ht="12.75">
      <c r="L1738" s="34"/>
      <c r="AB1738" s="102" t="s">
        <v>6681</v>
      </c>
      <c r="AC1738" s="87" t="s">
        <v>6939</v>
      </c>
      <c r="AE1738" s="53"/>
      <c r="AF1738" s="53"/>
    </row>
    <row r="1739" spans="12:32" ht="12.75">
      <c r="L1739" s="34"/>
      <c r="AB1739" s="102" t="s">
        <v>6682</v>
      </c>
      <c r="AC1739" s="87" t="s">
        <v>6940</v>
      </c>
      <c r="AE1739" s="53"/>
      <c r="AF1739" s="53"/>
    </row>
    <row r="1740" spans="12:32" ht="12.75">
      <c r="L1740" s="34"/>
      <c r="AB1740" s="102" t="s">
        <v>6683</v>
      </c>
      <c r="AC1740" s="87" t="s">
        <v>6941</v>
      </c>
      <c r="AE1740" s="53"/>
      <c r="AF1740" s="53"/>
    </row>
    <row r="1741" spans="12:32" ht="12.75">
      <c r="L1741" s="34"/>
      <c r="AB1741" s="102" t="s">
        <v>6684</v>
      </c>
      <c r="AC1741" s="87" t="s">
        <v>6942</v>
      </c>
      <c r="AE1741" s="53"/>
      <c r="AF1741" s="53"/>
    </row>
    <row r="1742" spans="12:32" ht="12.75">
      <c r="L1742" s="34"/>
      <c r="AB1742" s="102" t="s">
        <v>6685</v>
      </c>
      <c r="AC1742" s="87" t="s">
        <v>6943</v>
      </c>
      <c r="AE1742" s="53"/>
      <c r="AF1742" s="53"/>
    </row>
    <row r="1743" spans="12:32" ht="12.75">
      <c r="L1743" s="34"/>
      <c r="AB1743" s="102" t="s">
        <v>6686</v>
      </c>
      <c r="AC1743" s="87" t="s">
        <v>6944</v>
      </c>
      <c r="AE1743" s="53"/>
      <c r="AF1743" s="53"/>
    </row>
    <row r="1744" spans="12:32" ht="12.75">
      <c r="L1744" s="34"/>
      <c r="AB1744" s="102" t="s">
        <v>6687</v>
      </c>
      <c r="AC1744" s="87" t="s">
        <v>6945</v>
      </c>
      <c r="AE1744" s="53"/>
      <c r="AF1744" s="53"/>
    </row>
    <row r="1745" spans="12:32" ht="12.75">
      <c r="L1745" s="34"/>
      <c r="AB1745" s="102" t="s">
        <v>6688</v>
      </c>
      <c r="AC1745" s="87" t="s">
        <v>6946</v>
      </c>
      <c r="AE1745" s="53"/>
      <c r="AF1745" s="53"/>
    </row>
    <row r="1746" spans="12:32" ht="12.75">
      <c r="L1746" s="34"/>
      <c r="AB1746" s="102" t="s">
        <v>6689</v>
      </c>
      <c r="AC1746" s="87" t="s">
        <v>6947</v>
      </c>
      <c r="AE1746" s="53"/>
      <c r="AF1746" s="53"/>
    </row>
    <row r="1747" spans="12:32" ht="12.75">
      <c r="L1747" s="34"/>
      <c r="AB1747" s="102" t="s">
        <v>6690</v>
      </c>
      <c r="AC1747" s="87" t="s">
        <v>6948</v>
      </c>
      <c r="AE1747" s="53"/>
      <c r="AF1747" s="53"/>
    </row>
    <row r="1748" spans="12:32" ht="12.75">
      <c r="L1748" s="34"/>
      <c r="AB1748" s="102" t="s">
        <v>5725</v>
      </c>
      <c r="AC1748" s="87" t="s">
        <v>5570</v>
      </c>
      <c r="AE1748" s="53"/>
      <c r="AF1748" s="53"/>
    </row>
    <row r="1749" spans="12:32" ht="12.75">
      <c r="L1749" s="34"/>
      <c r="AB1749" s="102" t="s">
        <v>5726</v>
      </c>
      <c r="AC1749" s="87" t="s">
        <v>5571</v>
      </c>
      <c r="AE1749" s="53"/>
      <c r="AF1749" s="53"/>
    </row>
    <row r="1750" spans="12:32" ht="12.75">
      <c r="L1750" s="34"/>
      <c r="AB1750" s="102" t="s">
        <v>5727</v>
      </c>
      <c r="AC1750" s="87" t="s">
        <v>5576</v>
      </c>
      <c r="AE1750" s="53"/>
      <c r="AF1750" s="53"/>
    </row>
    <row r="1751" spans="12:32" ht="12.75">
      <c r="L1751" s="34"/>
      <c r="AB1751" s="102" t="s">
        <v>5728</v>
      </c>
      <c r="AC1751" s="87" t="s">
        <v>290</v>
      </c>
      <c r="AE1751" s="53"/>
      <c r="AF1751" s="53"/>
    </row>
    <row r="1752" spans="12:32" ht="12.75">
      <c r="L1752" s="34"/>
      <c r="AB1752" s="102" t="s">
        <v>6894</v>
      </c>
      <c r="AC1752" s="87" t="s">
        <v>291</v>
      </c>
      <c r="AE1752" s="53"/>
      <c r="AF1752" s="53"/>
    </row>
    <row r="1753" spans="12:32" ht="12.75">
      <c r="L1753" s="34"/>
      <c r="AB1753" s="102" t="s">
        <v>6895</v>
      </c>
      <c r="AC1753" s="87" t="s">
        <v>5581</v>
      </c>
      <c r="AE1753" s="53"/>
      <c r="AF1753" s="53"/>
    </row>
    <row r="1754" spans="12:32" ht="12.75">
      <c r="L1754" s="34"/>
      <c r="AB1754" s="102" t="s">
        <v>6896</v>
      </c>
      <c r="AC1754" s="87" t="s">
        <v>5582</v>
      </c>
      <c r="AE1754" s="53"/>
      <c r="AF1754" s="53"/>
    </row>
    <row r="1755" spans="12:32" ht="12.75">
      <c r="L1755" s="34"/>
      <c r="AB1755" s="102" t="s">
        <v>6898</v>
      </c>
      <c r="AC1755" s="87" t="s">
        <v>5583</v>
      </c>
      <c r="AE1755" s="53"/>
      <c r="AF1755" s="53"/>
    </row>
    <row r="1756" spans="12:32" ht="12.75">
      <c r="L1756" s="34"/>
      <c r="AB1756" s="102" t="s">
        <v>6899</v>
      </c>
      <c r="AC1756" s="87" t="s">
        <v>5584</v>
      </c>
      <c r="AE1756" s="53"/>
      <c r="AF1756" s="53"/>
    </row>
    <row r="1757" spans="12:32" ht="12.75">
      <c r="L1757" s="34"/>
      <c r="AB1757" s="102" t="s">
        <v>6900</v>
      </c>
      <c r="AC1757" s="87" t="s">
        <v>5585</v>
      </c>
      <c r="AE1757" s="53"/>
      <c r="AF1757" s="53"/>
    </row>
    <row r="1758" spans="12:32" ht="12.75">
      <c r="L1758" s="34"/>
      <c r="AB1758" s="102" t="s">
        <v>6901</v>
      </c>
      <c r="AC1758" s="87" t="s">
        <v>5586</v>
      </c>
      <c r="AE1758" s="53"/>
      <c r="AF1758" s="53"/>
    </row>
    <row r="1759" spans="12:32" ht="12.75">
      <c r="L1759" s="34"/>
      <c r="AB1759" s="102" t="s">
        <v>6897</v>
      </c>
      <c r="AC1759" s="87" t="s">
        <v>5587</v>
      </c>
      <c r="AE1759" s="53"/>
      <c r="AF1759" s="53"/>
    </row>
    <row r="1760" spans="12:32" ht="12.75">
      <c r="L1760" s="34"/>
      <c r="AB1760" s="102" t="s">
        <v>6902</v>
      </c>
      <c r="AC1760" s="87" t="s">
        <v>5588</v>
      </c>
      <c r="AE1760" s="53"/>
      <c r="AF1760" s="53"/>
    </row>
    <row r="1761" spans="12:32" ht="12.75">
      <c r="L1761" s="34"/>
      <c r="AB1761" s="102" t="s">
        <v>6903</v>
      </c>
      <c r="AC1761" s="87" t="s">
        <v>5589</v>
      </c>
      <c r="AE1761" s="53"/>
      <c r="AF1761" s="53"/>
    </row>
    <row r="1762" spans="12:32" ht="12.75">
      <c r="L1762" s="34"/>
      <c r="AB1762" s="102" t="s">
        <v>6904</v>
      </c>
      <c r="AC1762" s="87" t="s">
        <v>5590</v>
      </c>
      <c r="AE1762" s="53"/>
      <c r="AF1762" s="53"/>
    </row>
    <row r="1763" spans="12:32" ht="12.75">
      <c r="L1763" s="34"/>
      <c r="AB1763" s="102" t="s">
        <v>6905</v>
      </c>
      <c r="AC1763" s="87" t="s">
        <v>5591</v>
      </c>
      <c r="AE1763" s="53"/>
      <c r="AF1763" s="53"/>
    </row>
    <row r="1764" spans="12:32" ht="12.75">
      <c r="L1764" s="34"/>
      <c r="AB1764" s="102" t="s">
        <v>6906</v>
      </c>
      <c r="AC1764" s="87" t="s">
        <v>3350</v>
      </c>
      <c r="AE1764" s="53"/>
      <c r="AF1764" s="53"/>
    </row>
    <row r="1765" spans="12:32" ht="12.75">
      <c r="L1765" s="34"/>
      <c r="AB1765" s="102" t="s">
        <v>6907</v>
      </c>
      <c r="AC1765" s="87" t="s">
        <v>3351</v>
      </c>
      <c r="AE1765" s="53"/>
      <c r="AF1765" s="53"/>
    </row>
    <row r="1766" spans="12:32" ht="12.75">
      <c r="L1766" s="34"/>
      <c r="AB1766" s="102" t="s">
        <v>6909</v>
      </c>
      <c r="AC1766" s="87" t="s">
        <v>3352</v>
      </c>
      <c r="AE1766" s="53"/>
      <c r="AF1766" s="53"/>
    </row>
    <row r="1767" spans="12:32" ht="12.75">
      <c r="L1767" s="34"/>
      <c r="AB1767" s="102" t="s">
        <v>6908</v>
      </c>
      <c r="AC1767" s="87" t="s">
        <v>3353</v>
      </c>
      <c r="AE1767" s="53"/>
      <c r="AF1767" s="53"/>
    </row>
    <row r="1768" spans="12:32" ht="12.75">
      <c r="L1768" s="34"/>
      <c r="AB1768" s="102" t="s">
        <v>6910</v>
      </c>
      <c r="AC1768" s="87" t="s">
        <v>3354</v>
      </c>
      <c r="AE1768" s="53"/>
      <c r="AF1768" s="53"/>
    </row>
    <row r="1769" spans="12:32" ht="12.75">
      <c r="L1769" s="34"/>
      <c r="AB1769" s="102" t="s">
        <v>6911</v>
      </c>
      <c r="AC1769" s="87" t="s">
        <v>3355</v>
      </c>
      <c r="AE1769" s="53"/>
      <c r="AF1769" s="53"/>
    </row>
    <row r="1770" spans="12:32" ht="12.75">
      <c r="L1770" s="34"/>
      <c r="AB1770" s="102" t="s">
        <v>6912</v>
      </c>
      <c r="AC1770" s="87" t="s">
        <v>3356</v>
      </c>
      <c r="AE1770" s="53"/>
      <c r="AF1770" s="53"/>
    </row>
    <row r="1771" spans="12:32" ht="12.75">
      <c r="L1771" s="34"/>
      <c r="AB1771" s="102" t="s">
        <v>6913</v>
      </c>
      <c r="AC1771" s="87" t="s">
        <v>3357</v>
      </c>
      <c r="AE1771" s="53"/>
      <c r="AF1771" s="53"/>
    </row>
    <row r="1772" spans="12:32" ht="12.75">
      <c r="L1772" s="34"/>
      <c r="AB1772" s="102" t="s">
        <v>6914</v>
      </c>
      <c r="AC1772" s="87" t="s">
        <v>3358</v>
      </c>
      <c r="AE1772" s="53"/>
      <c r="AF1772" s="53"/>
    </row>
    <row r="1773" spans="12:32" ht="12.75">
      <c r="L1773" s="34"/>
      <c r="AB1773" s="102" t="s">
        <v>6915</v>
      </c>
      <c r="AC1773" s="87" t="s">
        <v>3359</v>
      </c>
      <c r="AE1773" s="53"/>
      <c r="AF1773" s="53"/>
    </row>
    <row r="1774" spans="12:32" ht="12.75">
      <c r="L1774" s="34"/>
      <c r="AB1774" s="102" t="s">
        <v>6916</v>
      </c>
      <c r="AC1774" s="87" t="s">
        <v>3360</v>
      </c>
      <c r="AE1774" s="53"/>
      <c r="AF1774" s="53"/>
    </row>
    <row r="1775" spans="12:32" ht="12.75">
      <c r="L1775" s="34"/>
      <c r="AB1775" s="102" t="s">
        <v>6917</v>
      </c>
      <c r="AC1775" s="87" t="s">
        <v>3361</v>
      </c>
      <c r="AE1775" s="53"/>
      <c r="AF1775" s="53"/>
    </row>
    <row r="1776" spans="12:32" ht="12.75">
      <c r="L1776" s="34"/>
      <c r="AB1776" s="102" t="s">
        <v>6918</v>
      </c>
      <c r="AC1776" s="87" t="s">
        <v>1126</v>
      </c>
      <c r="AE1776" s="53"/>
      <c r="AF1776" s="53"/>
    </row>
    <row r="1777" spans="12:32" ht="12.75">
      <c r="L1777" s="34"/>
      <c r="AB1777" s="102" t="s">
        <v>6919</v>
      </c>
      <c r="AC1777" s="87" t="s">
        <v>3362</v>
      </c>
      <c r="AE1777" s="53"/>
      <c r="AF1777" s="53"/>
    </row>
    <row r="1778" spans="12:32" ht="12.75">
      <c r="L1778" s="34"/>
      <c r="AB1778" s="102" t="s">
        <v>6920</v>
      </c>
      <c r="AC1778" s="87" t="s">
        <v>3363</v>
      </c>
      <c r="AE1778" s="53"/>
      <c r="AF1778" s="53"/>
    </row>
    <row r="1779" spans="12:32" ht="12.75">
      <c r="L1779" s="34"/>
      <c r="AB1779" s="102" t="s">
        <v>6921</v>
      </c>
      <c r="AC1779" s="87" t="s">
        <v>3364</v>
      </c>
      <c r="AE1779" s="53"/>
      <c r="AF1779" s="53"/>
    </row>
    <row r="1780" spans="12:32" ht="12.75">
      <c r="L1780" s="34"/>
      <c r="AB1780" s="102" t="s">
        <v>6922</v>
      </c>
      <c r="AC1780" s="87" t="s">
        <v>66</v>
      </c>
      <c r="AE1780" s="53"/>
      <c r="AF1780" s="53"/>
    </row>
    <row r="1781" spans="12:32" ht="12.75">
      <c r="L1781" s="34"/>
      <c r="AB1781" s="102" t="s">
        <v>6923</v>
      </c>
      <c r="AC1781" s="87" t="s">
        <v>67</v>
      </c>
      <c r="AE1781" s="53"/>
      <c r="AF1781" s="53"/>
    </row>
    <row r="1782" spans="12:32" ht="12.75">
      <c r="L1782" s="34"/>
      <c r="AB1782" s="102" t="s">
        <v>6924</v>
      </c>
      <c r="AC1782" s="87" t="s">
        <v>68</v>
      </c>
      <c r="AE1782" s="53"/>
      <c r="AF1782" s="53"/>
    </row>
    <row r="1783" spans="12:32" ht="12.75">
      <c r="L1783" s="34"/>
      <c r="AB1783" s="102" t="s">
        <v>6925</v>
      </c>
      <c r="AC1783" s="87" t="s">
        <v>69</v>
      </c>
      <c r="AE1783" s="53"/>
      <c r="AF1783" s="53"/>
    </row>
    <row r="1784" spans="12:32" ht="12.75">
      <c r="L1784" s="34"/>
      <c r="AB1784" s="102" t="s">
        <v>6926</v>
      </c>
      <c r="AC1784" s="87" t="s">
        <v>70</v>
      </c>
      <c r="AE1784" s="53"/>
      <c r="AF1784" s="53"/>
    </row>
    <row r="1785" spans="12:32" ht="12.75">
      <c r="L1785" s="34"/>
      <c r="AB1785" s="102" t="s">
        <v>6927</v>
      </c>
      <c r="AC1785" s="87" t="s">
        <v>71</v>
      </c>
      <c r="AE1785" s="53"/>
      <c r="AF1785" s="53"/>
    </row>
    <row r="1786" spans="12:32" ht="12.75">
      <c r="L1786" s="34"/>
      <c r="AB1786" s="102" t="s">
        <v>6928</v>
      </c>
      <c r="AC1786" s="87" t="s">
        <v>72</v>
      </c>
      <c r="AE1786" s="53"/>
      <c r="AF1786" s="53"/>
    </row>
    <row r="1787" spans="12:32" ht="12.75">
      <c r="L1787" s="34"/>
      <c r="AB1787" s="102" t="s">
        <v>6929</v>
      </c>
      <c r="AC1787" s="87" t="s">
        <v>73</v>
      </c>
      <c r="AE1787" s="53"/>
      <c r="AF1787" s="53"/>
    </row>
    <row r="1788" spans="12:32" ht="12.75">
      <c r="L1788" s="34"/>
      <c r="AB1788" s="102" t="s">
        <v>6930</v>
      </c>
      <c r="AC1788" s="87" t="s">
        <v>2431</v>
      </c>
      <c r="AE1788" s="53"/>
      <c r="AF1788" s="53"/>
    </row>
    <row r="1789" spans="12:32" ht="12.75">
      <c r="L1789" s="34"/>
      <c r="AB1789" s="102" t="s">
        <v>6931</v>
      </c>
      <c r="AC1789" s="87" t="s">
        <v>2432</v>
      </c>
      <c r="AE1789" s="53"/>
      <c r="AF1789" s="53"/>
    </row>
    <row r="1790" spans="12:32" ht="12.75">
      <c r="L1790" s="34"/>
      <c r="AB1790" s="102" t="s">
        <v>6932</v>
      </c>
      <c r="AC1790" s="87" t="s">
        <v>2433</v>
      </c>
      <c r="AE1790" s="53"/>
      <c r="AF1790" s="53"/>
    </row>
    <row r="1791" spans="12:32" ht="12.75">
      <c r="L1791" s="34"/>
      <c r="AB1791" s="102" t="s">
        <v>6933</v>
      </c>
      <c r="AC1791" s="87" t="s">
        <v>2434</v>
      </c>
      <c r="AE1791" s="53"/>
      <c r="AF1791" s="53"/>
    </row>
    <row r="1792" spans="12:32" ht="12.75">
      <c r="L1792" s="34"/>
      <c r="AB1792" s="102" t="s">
        <v>6934</v>
      </c>
      <c r="AC1792" s="87" t="s">
        <v>292</v>
      </c>
      <c r="AE1792" s="53"/>
      <c r="AF1792" s="53"/>
    </row>
    <row r="1793" spans="12:32" ht="12.75">
      <c r="L1793" s="34"/>
      <c r="AB1793" s="102" t="s">
        <v>6935</v>
      </c>
      <c r="AC1793" s="87" t="s">
        <v>2435</v>
      </c>
      <c r="AE1793" s="53"/>
      <c r="AF1793" s="53"/>
    </row>
    <row r="1794" spans="12:32" ht="12.75">
      <c r="L1794" s="34"/>
      <c r="AB1794" s="102" t="s">
        <v>6936</v>
      </c>
      <c r="AC1794" s="87" t="s">
        <v>2436</v>
      </c>
      <c r="AE1794" s="53"/>
      <c r="AF1794" s="53"/>
    </row>
    <row r="1795" spans="12:32" ht="12.75">
      <c r="L1795" s="34"/>
      <c r="AB1795" s="102" t="s">
        <v>6937</v>
      </c>
      <c r="AC1795" s="87" t="s">
        <v>2437</v>
      </c>
      <c r="AE1795" s="53"/>
      <c r="AF1795" s="53"/>
    </row>
    <row r="1796" spans="12:32" ht="12.75">
      <c r="L1796" s="34"/>
      <c r="AB1796" s="102" t="s">
        <v>6938</v>
      </c>
      <c r="AC1796" s="87" t="s">
        <v>2438</v>
      </c>
      <c r="AE1796" s="53"/>
      <c r="AF1796" s="53"/>
    </row>
    <row r="1797" spans="12:32" ht="12.75">
      <c r="L1797" s="34"/>
      <c r="AB1797" s="102" t="s">
        <v>6939</v>
      </c>
      <c r="AC1797" s="87" t="s">
        <v>2439</v>
      </c>
      <c r="AE1797" s="53"/>
      <c r="AF1797" s="53"/>
    </row>
    <row r="1798" spans="12:32" ht="12.75">
      <c r="L1798" s="34"/>
      <c r="AB1798" s="102" t="s">
        <v>6940</v>
      </c>
      <c r="AC1798" s="87" t="s">
        <v>2440</v>
      </c>
      <c r="AE1798" s="53"/>
      <c r="AF1798" s="53"/>
    </row>
    <row r="1799" spans="12:32" ht="12.75">
      <c r="L1799" s="34"/>
      <c r="AB1799" s="102" t="s">
        <v>6941</v>
      </c>
      <c r="AC1799" s="87" t="s">
        <v>2441</v>
      </c>
      <c r="AE1799" s="53"/>
      <c r="AF1799" s="53"/>
    </row>
    <row r="1800" spans="12:32" ht="12.75">
      <c r="L1800" s="34"/>
      <c r="AB1800" s="102" t="s">
        <v>6942</v>
      </c>
      <c r="AC1800" s="87" t="s">
        <v>2442</v>
      </c>
      <c r="AE1800" s="53"/>
      <c r="AF1800" s="53"/>
    </row>
    <row r="1801" spans="12:32" ht="12.75">
      <c r="L1801" s="34"/>
      <c r="AB1801" s="102" t="s">
        <v>6943</v>
      </c>
      <c r="AC1801" s="87" t="s">
        <v>2443</v>
      </c>
      <c r="AE1801" s="53"/>
      <c r="AF1801" s="53"/>
    </row>
    <row r="1802" spans="12:32" ht="12.75">
      <c r="L1802" s="34"/>
      <c r="AB1802" s="102" t="s">
        <v>6944</v>
      </c>
      <c r="AC1802" s="87" t="s">
        <v>2444</v>
      </c>
      <c r="AE1802" s="53"/>
      <c r="AF1802" s="53"/>
    </row>
    <row r="1803" spans="12:32" ht="12.75">
      <c r="L1803" s="34"/>
      <c r="AB1803" s="102" t="s">
        <v>6945</v>
      </c>
      <c r="AC1803" s="87" t="s">
        <v>2445</v>
      </c>
      <c r="AE1803" s="53"/>
      <c r="AF1803" s="53"/>
    </row>
    <row r="1804" spans="12:32" ht="12.75">
      <c r="L1804" s="34"/>
      <c r="AB1804" s="102" t="s">
        <v>6946</v>
      </c>
      <c r="AC1804" s="87" t="s">
        <v>2446</v>
      </c>
      <c r="AE1804" s="53"/>
      <c r="AF1804" s="53"/>
    </row>
    <row r="1805" spans="12:32" ht="12.75">
      <c r="L1805" s="34"/>
      <c r="AB1805" s="102" t="s">
        <v>6947</v>
      </c>
      <c r="AC1805" s="87" t="s">
        <v>2447</v>
      </c>
      <c r="AE1805" s="53"/>
      <c r="AF1805" s="53"/>
    </row>
    <row r="1806" spans="12:32" ht="12.75">
      <c r="L1806" s="34"/>
      <c r="AB1806" s="102" t="s">
        <v>6948</v>
      </c>
      <c r="AC1806" s="87" t="s">
        <v>2448</v>
      </c>
      <c r="AE1806" s="53"/>
      <c r="AF1806" s="53"/>
    </row>
    <row r="1807" spans="12:32" ht="12.75">
      <c r="L1807" s="34"/>
      <c r="AB1807" s="102" t="s">
        <v>6949</v>
      </c>
      <c r="AC1807" s="87" t="s">
        <v>2449</v>
      </c>
      <c r="AE1807" s="53"/>
      <c r="AF1807" s="53"/>
    </row>
    <row r="1808" spans="12:32" ht="12.75">
      <c r="L1808" s="34"/>
      <c r="AB1808" s="102" t="s">
        <v>6945</v>
      </c>
      <c r="AC1808" s="87" t="s">
        <v>2445</v>
      </c>
      <c r="AE1808" s="53"/>
      <c r="AF1808" s="53"/>
    </row>
    <row r="1809" spans="12:32" ht="12.75">
      <c r="L1809" s="34"/>
      <c r="AB1809" s="102" t="s">
        <v>6950</v>
      </c>
      <c r="AC1809" s="87" t="s">
        <v>2450</v>
      </c>
      <c r="AE1809" s="53"/>
      <c r="AF1809" s="53"/>
    </row>
    <row r="1810" spans="12:32" ht="12.75">
      <c r="L1810" s="34"/>
      <c r="AB1810" s="102" t="s">
        <v>6951</v>
      </c>
      <c r="AC1810" s="87" t="s">
        <v>2451</v>
      </c>
      <c r="AE1810" s="53"/>
      <c r="AF1810" s="53"/>
    </row>
    <row r="1811" spans="12:32" ht="12.75">
      <c r="L1811" s="34"/>
      <c r="AB1811" s="102" t="s">
        <v>6951</v>
      </c>
      <c r="AC1811" s="87" t="s">
        <v>2453</v>
      </c>
      <c r="AE1811" s="53"/>
      <c r="AF1811" s="53"/>
    </row>
    <row r="1812" spans="12:31" ht="12.75">
      <c r="L1812" s="34"/>
      <c r="AD1812" s="7" t="s">
        <v>6922</v>
      </c>
      <c r="AE1812" s="87" t="s">
        <v>2454</v>
      </c>
    </row>
    <row r="1813" spans="12:31" ht="12.75">
      <c r="L1813" s="34"/>
      <c r="AD1813" s="7" t="s">
        <v>6923</v>
      </c>
      <c r="AE1813" s="87" t="s">
        <v>2455</v>
      </c>
    </row>
    <row r="1814" spans="12:31" ht="12.75">
      <c r="L1814" s="34"/>
      <c r="AD1814" s="7" t="s">
        <v>6924</v>
      </c>
      <c r="AE1814" s="87" t="s">
        <v>2457</v>
      </c>
    </row>
    <row r="1815" spans="12:31" ht="12.75">
      <c r="L1815" s="34"/>
      <c r="AD1815" s="7" t="s">
        <v>6925</v>
      </c>
      <c r="AE1815" s="87" t="s">
        <v>2458</v>
      </c>
    </row>
    <row r="1816" spans="12:31" ht="12.75">
      <c r="L1816" s="34"/>
      <c r="AD1816" s="7" t="s">
        <v>6926</v>
      </c>
      <c r="AE1816" s="87" t="s">
        <v>2459</v>
      </c>
    </row>
    <row r="1817" spans="12:31" ht="12.75">
      <c r="L1817" s="34"/>
      <c r="AD1817" s="7" t="s">
        <v>6927</v>
      </c>
      <c r="AE1817" s="87" t="s">
        <v>2460</v>
      </c>
    </row>
    <row r="1818" spans="12:31" ht="12.75">
      <c r="L1818" s="34"/>
      <c r="AD1818" s="7" t="s">
        <v>6928</v>
      </c>
      <c r="AE1818" s="87" t="s">
        <v>2461</v>
      </c>
    </row>
    <row r="1819" spans="12:31" ht="12.75">
      <c r="L1819" s="34"/>
      <c r="AD1819" s="7" t="s">
        <v>6929</v>
      </c>
      <c r="AE1819" s="87" t="s">
        <v>2462</v>
      </c>
    </row>
    <row r="1820" spans="12:31" ht="12.75">
      <c r="L1820" s="34"/>
      <c r="AD1820" s="7" t="s">
        <v>6930</v>
      </c>
      <c r="AE1820" s="87" t="s">
        <v>2463</v>
      </c>
    </row>
    <row r="1821" spans="12:31" ht="12.75">
      <c r="L1821" s="34"/>
      <c r="AD1821" s="7" t="s">
        <v>6931</v>
      </c>
      <c r="AE1821" s="87" t="s">
        <v>2464</v>
      </c>
    </row>
    <row r="1822" spans="12:31" ht="12.75">
      <c r="L1822" s="34"/>
      <c r="AD1822" s="7" t="s">
        <v>6932</v>
      </c>
      <c r="AE1822" s="87" t="s">
        <v>2465</v>
      </c>
    </row>
    <row r="1823" spans="12:31" ht="12.75">
      <c r="L1823" s="34"/>
      <c r="AD1823" s="7" t="s">
        <v>6933</v>
      </c>
      <c r="AE1823" s="87" t="s">
        <v>4903</v>
      </c>
    </row>
    <row r="1824" spans="12:31" ht="12.75">
      <c r="L1824" s="34"/>
      <c r="AD1824" s="7" t="s">
        <v>6929</v>
      </c>
      <c r="AE1824" s="87" t="s">
        <v>2462</v>
      </c>
    </row>
    <row r="1825" spans="12:31" ht="12.75">
      <c r="L1825" s="34"/>
      <c r="AD1825" s="7" t="s">
        <v>6935</v>
      </c>
      <c r="AE1825" s="87" t="s">
        <v>4905</v>
      </c>
    </row>
    <row r="1826" spans="12:31" ht="12.75">
      <c r="L1826" s="34"/>
      <c r="AD1826" s="7" t="s">
        <v>6936</v>
      </c>
      <c r="AE1826" s="87" t="s">
        <v>4907</v>
      </c>
    </row>
    <row r="1827" spans="12:31" ht="12.75">
      <c r="L1827" s="34"/>
      <c r="AD1827" s="7" t="s">
        <v>6937</v>
      </c>
      <c r="AE1827" s="87" t="s">
        <v>4909</v>
      </c>
    </row>
    <row r="1828" spans="12:31" ht="12.75">
      <c r="L1828" s="34"/>
      <c r="AD1828" s="7" t="s">
        <v>6938</v>
      </c>
      <c r="AE1828" s="87" t="s">
        <v>2466</v>
      </c>
    </row>
    <row r="1829" spans="12:31" ht="12.75">
      <c r="L1829" s="34"/>
      <c r="AD1829" s="7" t="s">
        <v>6939</v>
      </c>
      <c r="AE1829" s="87" t="s">
        <v>2467</v>
      </c>
    </row>
    <row r="1830" spans="12:31" ht="12.75">
      <c r="L1830" s="34"/>
      <c r="AD1830" s="7" t="s">
        <v>6940</v>
      </c>
      <c r="AE1830" s="87" t="s">
        <v>2468</v>
      </c>
    </row>
    <row r="1831" spans="12:31" ht="12.75">
      <c r="L1831" s="34"/>
      <c r="AD1831" s="7" t="s">
        <v>6941</v>
      </c>
      <c r="AE1831" s="87" t="s">
        <v>2469</v>
      </c>
    </row>
    <row r="1832" spans="12:31" ht="12.75">
      <c r="L1832" s="34"/>
      <c r="AD1832" s="7" t="s">
        <v>6942</v>
      </c>
      <c r="AE1832" s="87" t="s">
        <v>2470</v>
      </c>
    </row>
    <row r="1833" spans="12:31" ht="12.75">
      <c r="L1833" s="34"/>
      <c r="AD1833" s="7" t="s">
        <v>6943</v>
      </c>
      <c r="AE1833" s="87" t="s">
        <v>2471</v>
      </c>
    </row>
    <row r="1834" spans="12:31" ht="12.75">
      <c r="L1834" s="34"/>
      <c r="AD1834" s="7" t="s">
        <v>6944</v>
      </c>
      <c r="AE1834" s="87" t="s">
        <v>2472</v>
      </c>
    </row>
    <row r="1835" spans="12:31" ht="12.75">
      <c r="L1835" s="34"/>
      <c r="AD1835" s="7" t="s">
        <v>6945</v>
      </c>
      <c r="AE1835" s="87" t="s">
        <v>2473</v>
      </c>
    </row>
    <row r="1836" spans="12:31" ht="12.75">
      <c r="L1836" s="34"/>
      <c r="AD1836" s="7" t="s">
        <v>6946</v>
      </c>
      <c r="AE1836" s="87" t="s">
        <v>2474</v>
      </c>
    </row>
    <row r="1837" spans="12:31" ht="12.75">
      <c r="L1837" s="34"/>
      <c r="AD1837" s="7" t="s">
        <v>6947</v>
      </c>
      <c r="AE1837" s="87" t="s">
        <v>2475</v>
      </c>
    </row>
    <row r="1838" spans="12:31" ht="12.75">
      <c r="L1838" s="34"/>
      <c r="AD1838" s="7" t="s">
        <v>6948</v>
      </c>
      <c r="AE1838" s="87" t="s">
        <v>2476</v>
      </c>
    </row>
    <row r="1839" spans="12:31" ht="12.75">
      <c r="L1839" s="34"/>
      <c r="AD1839" s="7" t="s">
        <v>6949</v>
      </c>
      <c r="AE1839" s="87" t="s">
        <v>2477</v>
      </c>
    </row>
    <row r="1840" spans="12:31" ht="12.75">
      <c r="L1840" s="34"/>
      <c r="AD1840" s="7" t="s">
        <v>6945</v>
      </c>
      <c r="AE1840" s="87" t="s">
        <v>2473</v>
      </c>
    </row>
    <row r="1841" spans="12:31" ht="12.75">
      <c r="L1841" s="34"/>
      <c r="AD1841" s="7" t="s">
        <v>6950</v>
      </c>
      <c r="AE1841" s="87" t="s">
        <v>2478</v>
      </c>
    </row>
    <row r="1842" spans="12:31" ht="12.75">
      <c r="L1842" s="34"/>
      <c r="AD1842" s="7" t="s">
        <v>6951</v>
      </c>
      <c r="AE1842" s="87" t="s">
        <v>2479</v>
      </c>
    </row>
    <row r="1843" spans="12:31" ht="12.75">
      <c r="L1843" s="34"/>
      <c r="AD1843" s="7" t="s">
        <v>2452</v>
      </c>
      <c r="AE1843" s="87" t="s">
        <v>2480</v>
      </c>
    </row>
    <row r="1844" spans="12:31" ht="12.75">
      <c r="L1844" s="34"/>
      <c r="AD1844" s="7" t="s">
        <v>5570</v>
      </c>
      <c r="AE1844" s="87" t="s">
        <v>2481</v>
      </c>
    </row>
    <row r="1845" spans="12:31" ht="12.75">
      <c r="L1845" s="34"/>
      <c r="AD1845" s="7" t="s">
        <v>5571</v>
      </c>
      <c r="AE1845" s="87" t="s">
        <v>2482</v>
      </c>
    </row>
    <row r="1846" spans="12:31" s="96" customFormat="1" ht="12.75">
      <c r="L1846" s="41" t="s">
        <v>2456</v>
      </c>
      <c r="M1846" s="41" t="s">
        <v>2456</v>
      </c>
      <c r="Z1846" s="97"/>
      <c r="AA1846" s="97"/>
      <c r="AD1846" s="7" t="s">
        <v>5572</v>
      </c>
      <c r="AE1846" s="109" t="s">
        <v>2483</v>
      </c>
    </row>
    <row r="1847" spans="12:31" ht="12.75">
      <c r="L1847" s="34"/>
      <c r="AD1847" s="7" t="s">
        <v>5573</v>
      </c>
      <c r="AE1847" s="87" t="s">
        <v>2484</v>
      </c>
    </row>
    <row r="1848" spans="12:31" s="96" customFormat="1" ht="12.75">
      <c r="L1848" s="41"/>
      <c r="M1848" s="41"/>
      <c r="Z1848" s="97"/>
      <c r="AA1848" s="97"/>
      <c r="AD1848" s="7" t="s">
        <v>5574</v>
      </c>
      <c r="AE1848" s="109" t="s">
        <v>2485</v>
      </c>
    </row>
    <row r="1849" spans="12:31" ht="12.75">
      <c r="L1849" s="34"/>
      <c r="AD1849" s="7" t="s">
        <v>5575</v>
      </c>
      <c r="AE1849" s="87" t="s">
        <v>2486</v>
      </c>
    </row>
    <row r="1850" spans="12:31" ht="12.75">
      <c r="L1850" s="34"/>
      <c r="AD1850" s="7" t="s">
        <v>5576</v>
      </c>
      <c r="AE1850" s="87" t="s">
        <v>2487</v>
      </c>
    </row>
    <row r="1851" spans="12:31" ht="12.75">
      <c r="L1851" s="34"/>
      <c r="AD1851" s="7" t="s">
        <v>5577</v>
      </c>
      <c r="AE1851" s="87" t="s">
        <v>2488</v>
      </c>
    </row>
    <row r="1852" spans="12:31" ht="12.75">
      <c r="L1852" s="34"/>
      <c r="AD1852" s="7" t="s">
        <v>5578</v>
      </c>
      <c r="AE1852" s="87" t="s">
        <v>2489</v>
      </c>
    </row>
    <row r="1853" spans="12:31" ht="12.75">
      <c r="L1853" s="34"/>
      <c r="AD1853" s="7" t="s">
        <v>5579</v>
      </c>
      <c r="AE1853" s="87" t="s">
        <v>2490</v>
      </c>
    </row>
    <row r="1854" spans="12:31" ht="12.75">
      <c r="L1854" s="34"/>
      <c r="AD1854" s="7" t="s">
        <v>5580</v>
      </c>
      <c r="AE1854" s="87" t="s">
        <v>2491</v>
      </c>
    </row>
    <row r="1855" spans="12:31" ht="12.75">
      <c r="L1855" s="34"/>
      <c r="AD1855" s="7" t="s">
        <v>5581</v>
      </c>
      <c r="AE1855" s="87" t="s">
        <v>2496</v>
      </c>
    </row>
    <row r="1856" spans="12:31" ht="12.75">
      <c r="L1856" s="34"/>
      <c r="AD1856" s="7" t="s">
        <v>5582</v>
      </c>
      <c r="AE1856" s="87" t="s">
        <v>2497</v>
      </c>
    </row>
    <row r="1857" spans="12:31" ht="12.75">
      <c r="L1857" s="34"/>
      <c r="AD1857" s="7" t="s">
        <v>5583</v>
      </c>
      <c r="AE1857" s="87" t="s">
        <v>2498</v>
      </c>
    </row>
    <row r="1858" spans="12:31" ht="12.75">
      <c r="L1858" s="34"/>
      <c r="AD1858" s="7" t="s">
        <v>5584</v>
      </c>
      <c r="AE1858" s="87" t="s">
        <v>2499</v>
      </c>
    </row>
    <row r="1859" spans="12:31" ht="12.75">
      <c r="L1859" s="34"/>
      <c r="AD1859" s="7" t="s">
        <v>5585</v>
      </c>
      <c r="AE1859" s="87" t="s">
        <v>2500</v>
      </c>
    </row>
    <row r="1860" spans="12:31" ht="12.75">
      <c r="L1860" s="34"/>
      <c r="AD1860" s="7" t="s">
        <v>5586</v>
      </c>
      <c r="AE1860" s="87" t="s">
        <v>2501</v>
      </c>
    </row>
    <row r="1861" spans="12:31" ht="12.75">
      <c r="L1861" s="34"/>
      <c r="AD1861" s="7" t="s">
        <v>5587</v>
      </c>
      <c r="AE1861" s="87" t="s">
        <v>2502</v>
      </c>
    </row>
    <row r="1862" spans="12:31" ht="12.75">
      <c r="L1862" s="34"/>
      <c r="AD1862" s="7" t="s">
        <v>5588</v>
      </c>
      <c r="AE1862" s="87" t="s">
        <v>2503</v>
      </c>
    </row>
    <row r="1863" spans="12:31" ht="12.75">
      <c r="L1863" s="34"/>
      <c r="AD1863" s="7" t="s">
        <v>5589</v>
      </c>
      <c r="AE1863" s="87" t="s">
        <v>2504</v>
      </c>
    </row>
    <row r="1864" spans="12:31" ht="12.75">
      <c r="L1864" s="34"/>
      <c r="AD1864" s="7" t="s">
        <v>5590</v>
      </c>
      <c r="AE1864" s="87" t="s">
        <v>2505</v>
      </c>
    </row>
    <row r="1865" spans="12:31" ht="12.75">
      <c r="L1865" s="34"/>
      <c r="AD1865" s="7" t="s">
        <v>5591</v>
      </c>
      <c r="AE1865" s="87" t="s">
        <v>2506</v>
      </c>
    </row>
    <row r="1866" spans="12:31" ht="12.75">
      <c r="L1866" s="34"/>
      <c r="AD1866" s="7" t="s">
        <v>5592</v>
      </c>
      <c r="AE1866" s="87" t="s">
        <v>4952</v>
      </c>
    </row>
    <row r="1867" spans="12:31" ht="12.75">
      <c r="L1867" s="34"/>
      <c r="AD1867" s="7" t="s">
        <v>5588</v>
      </c>
      <c r="AE1867" s="87" t="s">
        <v>2503</v>
      </c>
    </row>
    <row r="1868" spans="12:31" ht="12.75">
      <c r="L1868" s="34"/>
      <c r="AD1868" s="7" t="s">
        <v>5593</v>
      </c>
      <c r="AE1868" s="87" t="s">
        <v>4954</v>
      </c>
    </row>
    <row r="1869" spans="12:31" ht="12.75">
      <c r="L1869" s="34"/>
      <c r="AD1869" s="7" t="s">
        <v>3348</v>
      </c>
      <c r="AE1869" s="87" t="s">
        <v>4956</v>
      </c>
    </row>
    <row r="1870" spans="12:31" ht="12.75">
      <c r="L1870" s="34"/>
      <c r="AD1870" s="7" t="s">
        <v>3349</v>
      </c>
      <c r="AE1870" s="87" t="s">
        <v>4958</v>
      </c>
    </row>
    <row r="1871" spans="12:31" ht="12.75">
      <c r="L1871" s="34"/>
      <c r="AD1871" s="7" t="s">
        <v>3350</v>
      </c>
      <c r="AE1871" s="87" t="s">
        <v>4877</v>
      </c>
    </row>
    <row r="1872" spans="12:31" ht="12.75">
      <c r="L1872" s="34"/>
      <c r="AD1872" s="7" t="s">
        <v>3351</v>
      </c>
      <c r="AE1872" s="87" t="s">
        <v>4878</v>
      </c>
    </row>
    <row r="1873" spans="12:31" ht="12.75">
      <c r="L1873" s="34"/>
      <c r="AD1873" s="7" t="s">
        <v>3352</v>
      </c>
      <c r="AE1873" s="87" t="s">
        <v>4879</v>
      </c>
    </row>
    <row r="1874" spans="12:31" ht="12.75">
      <c r="L1874" s="34"/>
      <c r="AD1874" s="7" t="s">
        <v>3353</v>
      </c>
      <c r="AE1874" s="87" t="s">
        <v>4880</v>
      </c>
    </row>
    <row r="1875" spans="12:31" ht="12.75">
      <c r="L1875" s="34"/>
      <c r="AD1875" s="7" t="s">
        <v>3354</v>
      </c>
      <c r="AE1875" s="87" t="s">
        <v>4881</v>
      </c>
    </row>
    <row r="1876" spans="12:31" ht="12.75">
      <c r="L1876" s="34"/>
      <c r="AD1876" s="7" t="s">
        <v>3355</v>
      </c>
      <c r="AE1876" s="87" t="s">
        <v>4882</v>
      </c>
    </row>
    <row r="1877" spans="12:31" ht="12.75">
      <c r="L1877" s="34"/>
      <c r="AD1877" s="7" t="s">
        <v>3356</v>
      </c>
      <c r="AE1877" s="87" t="s">
        <v>4883</v>
      </c>
    </row>
    <row r="1878" spans="12:31" ht="12.75">
      <c r="L1878" s="34"/>
      <c r="AD1878" s="7" t="s">
        <v>3357</v>
      </c>
      <c r="AE1878" s="87" t="s">
        <v>4884</v>
      </c>
    </row>
    <row r="1879" spans="12:31" ht="12.75">
      <c r="L1879" s="34"/>
      <c r="AD1879" s="7" t="s">
        <v>3358</v>
      </c>
      <c r="AE1879" s="87" t="s">
        <v>4885</v>
      </c>
    </row>
    <row r="1880" spans="12:31" ht="12.75">
      <c r="L1880" s="34"/>
      <c r="AD1880" s="7" t="s">
        <v>3359</v>
      </c>
      <c r="AE1880" s="87" t="s">
        <v>4886</v>
      </c>
    </row>
    <row r="1881" spans="12:31" ht="12.75">
      <c r="L1881" s="34"/>
      <c r="AD1881" s="7" t="s">
        <v>3360</v>
      </c>
      <c r="AE1881" s="87" t="s">
        <v>4887</v>
      </c>
    </row>
    <row r="1882" spans="12:31" ht="12.75">
      <c r="L1882" s="34"/>
      <c r="AD1882" s="7" t="s">
        <v>3361</v>
      </c>
      <c r="AE1882" s="87" t="s">
        <v>4888</v>
      </c>
    </row>
    <row r="1883" spans="12:31" ht="12.75">
      <c r="L1883" s="34"/>
      <c r="AD1883" s="7" t="s">
        <v>3357</v>
      </c>
      <c r="AE1883" s="87" t="s">
        <v>4884</v>
      </c>
    </row>
    <row r="1884" spans="12:31" ht="12.75">
      <c r="L1884" s="34"/>
      <c r="AD1884" s="7" t="s">
        <v>3362</v>
      </c>
      <c r="AE1884" s="87" t="s">
        <v>4889</v>
      </c>
    </row>
    <row r="1885" spans="12:31" ht="12.75">
      <c r="L1885" s="34"/>
      <c r="AD1885" s="7" t="s">
        <v>3363</v>
      </c>
      <c r="AE1885" s="87" t="s">
        <v>4890</v>
      </c>
    </row>
    <row r="1886" spans="12:31" ht="12.75">
      <c r="L1886" s="34"/>
      <c r="AD1886" s="7" t="s">
        <v>3364</v>
      </c>
      <c r="AE1886" s="87" t="s">
        <v>4891</v>
      </c>
    </row>
    <row r="1887" spans="12:31" ht="12.75">
      <c r="L1887" s="34"/>
      <c r="AD1887" s="7" t="s">
        <v>66</v>
      </c>
      <c r="AE1887" s="87" t="s">
        <v>4892</v>
      </c>
    </row>
    <row r="1888" spans="12:31" ht="12.75">
      <c r="L1888" s="34"/>
      <c r="AD1888" s="7" t="s">
        <v>67</v>
      </c>
      <c r="AE1888" s="87" t="s">
        <v>4893</v>
      </c>
    </row>
    <row r="1889" spans="12:31" s="96" customFormat="1" ht="12.75">
      <c r="L1889" s="41" t="s">
        <v>2456</v>
      </c>
      <c r="M1889" s="41" t="s">
        <v>2456</v>
      </c>
      <c r="Z1889" s="97"/>
      <c r="AA1889" s="97"/>
      <c r="AD1889" s="7" t="s">
        <v>68</v>
      </c>
      <c r="AE1889" s="109" t="s">
        <v>4894</v>
      </c>
    </row>
    <row r="1890" spans="12:31" ht="12.75">
      <c r="L1890" s="34"/>
      <c r="AD1890" s="7" t="s">
        <v>69</v>
      </c>
      <c r="AE1890" s="87" t="s">
        <v>4895</v>
      </c>
    </row>
    <row r="1891" spans="12:31" s="96" customFormat="1" ht="12.75">
      <c r="L1891" s="41"/>
      <c r="M1891" s="41"/>
      <c r="Z1891" s="97"/>
      <c r="AA1891" s="97"/>
      <c r="AD1891" s="7" t="s">
        <v>70</v>
      </c>
      <c r="AE1891" s="109" t="s">
        <v>4896</v>
      </c>
    </row>
    <row r="1892" spans="12:31" ht="12.75">
      <c r="L1892" s="34"/>
      <c r="AD1892" s="7" t="s">
        <v>71</v>
      </c>
      <c r="AE1892" s="87" t="s">
        <v>4897</v>
      </c>
    </row>
    <row r="1893" spans="12:31" ht="12.75">
      <c r="L1893" s="34"/>
      <c r="AD1893" s="7" t="s">
        <v>72</v>
      </c>
      <c r="AE1893" s="87" t="s">
        <v>4898</v>
      </c>
    </row>
    <row r="1894" spans="12:31" ht="12.75">
      <c r="L1894" s="34"/>
      <c r="AD1894" s="7" t="s">
        <v>73</v>
      </c>
      <c r="AE1894" s="87" t="s">
        <v>4899</v>
      </c>
    </row>
    <row r="1895" spans="12:31" ht="12.75">
      <c r="L1895" s="34"/>
      <c r="AD1895" s="7" t="s">
        <v>2431</v>
      </c>
      <c r="AE1895" s="87" t="s">
        <v>4900</v>
      </c>
    </row>
    <row r="1896" spans="12:31" ht="12.75">
      <c r="L1896" s="34"/>
      <c r="AD1896" s="7" t="s">
        <v>2432</v>
      </c>
      <c r="AE1896" s="87" t="s">
        <v>4901</v>
      </c>
    </row>
    <row r="1897" spans="12:31" ht="12.75">
      <c r="L1897" s="34"/>
      <c r="AD1897" s="7" t="s">
        <v>2433</v>
      </c>
      <c r="AE1897" s="87" t="s">
        <v>4902</v>
      </c>
    </row>
    <row r="1898" spans="12:31" ht="12.75">
      <c r="L1898" s="34"/>
      <c r="AD1898" s="7" t="s">
        <v>2438</v>
      </c>
      <c r="AE1898" s="87" t="s">
        <v>4911</v>
      </c>
    </row>
    <row r="1899" spans="12:31" ht="12.75">
      <c r="L1899" s="34"/>
      <c r="AD1899" s="7" t="s">
        <v>2439</v>
      </c>
      <c r="AE1899" s="87" t="s">
        <v>4912</v>
      </c>
    </row>
    <row r="1900" spans="12:31" ht="12.75">
      <c r="L1900" s="34"/>
      <c r="AD1900" s="7" t="s">
        <v>2440</v>
      </c>
      <c r="AE1900" s="87" t="s">
        <v>4913</v>
      </c>
    </row>
    <row r="1901" spans="12:31" ht="12.75">
      <c r="L1901" s="34"/>
      <c r="AD1901" s="7" t="s">
        <v>2441</v>
      </c>
      <c r="AE1901" s="87" t="s">
        <v>4914</v>
      </c>
    </row>
    <row r="1902" spans="12:31" ht="12.75">
      <c r="L1902" s="34"/>
      <c r="AD1902" s="7" t="s">
        <v>2442</v>
      </c>
      <c r="AE1902" s="87" t="s">
        <v>4915</v>
      </c>
    </row>
    <row r="1903" spans="12:31" ht="12.75">
      <c r="L1903" s="34"/>
      <c r="AD1903" s="7" t="s">
        <v>2443</v>
      </c>
      <c r="AE1903" s="87" t="s">
        <v>4916</v>
      </c>
    </row>
    <row r="1904" spans="12:31" ht="12.75">
      <c r="L1904" s="34"/>
      <c r="AD1904" s="7" t="s">
        <v>2444</v>
      </c>
      <c r="AE1904" s="87" t="s">
        <v>4917</v>
      </c>
    </row>
    <row r="1905" spans="12:31" ht="12.75">
      <c r="L1905" s="34"/>
      <c r="AD1905" s="7" t="s">
        <v>2445</v>
      </c>
      <c r="AE1905" s="87" t="s">
        <v>4918</v>
      </c>
    </row>
    <row r="1906" spans="12:31" ht="12.75">
      <c r="L1906" s="34"/>
      <c r="AD1906" s="7" t="s">
        <v>2446</v>
      </c>
      <c r="AE1906" s="87" t="s">
        <v>4919</v>
      </c>
    </row>
    <row r="1907" spans="12:31" ht="12.75">
      <c r="L1907" s="34"/>
      <c r="AD1907" s="7" t="s">
        <v>2447</v>
      </c>
      <c r="AE1907" s="87" t="s">
        <v>4920</v>
      </c>
    </row>
    <row r="1908" spans="12:31" ht="12.75">
      <c r="L1908" s="34"/>
      <c r="AD1908" s="7" t="s">
        <v>2448</v>
      </c>
      <c r="AE1908" s="87" t="s">
        <v>4921</v>
      </c>
    </row>
    <row r="1909" spans="12:31" ht="12.75">
      <c r="L1909" s="34"/>
      <c r="AD1909" s="7" t="s">
        <v>2449</v>
      </c>
      <c r="AE1909" s="87" t="s">
        <v>4922</v>
      </c>
    </row>
    <row r="1910" spans="12:31" ht="12.75">
      <c r="L1910" s="34"/>
      <c r="AD1910" s="7" t="s">
        <v>2445</v>
      </c>
      <c r="AE1910" s="87" t="s">
        <v>4918</v>
      </c>
    </row>
    <row r="1911" spans="12:31" ht="12.75">
      <c r="L1911" s="34"/>
      <c r="AD1911" s="7" t="s">
        <v>2450</v>
      </c>
      <c r="AE1911" s="87" t="s">
        <v>4923</v>
      </c>
    </row>
    <row r="1912" spans="12:31" ht="12.75">
      <c r="L1912" s="34"/>
      <c r="AD1912" s="7" t="s">
        <v>2451</v>
      </c>
      <c r="AE1912" s="87" t="s">
        <v>4924</v>
      </c>
    </row>
    <row r="1913" spans="12:31" ht="12.75">
      <c r="L1913" s="34"/>
      <c r="AD1913" s="7" t="s">
        <v>2453</v>
      </c>
      <c r="AE1913" s="87" t="s">
        <v>4925</v>
      </c>
    </row>
    <row r="1914" spans="12:31" ht="12.75">
      <c r="L1914" s="34"/>
      <c r="AD1914" s="7" t="s">
        <v>2454</v>
      </c>
      <c r="AE1914" s="87" t="s">
        <v>4926</v>
      </c>
    </row>
    <row r="1915" spans="12:31" ht="12.75">
      <c r="L1915" s="34"/>
      <c r="AD1915" s="7" t="s">
        <v>2455</v>
      </c>
      <c r="AE1915" s="87" t="s">
        <v>4927</v>
      </c>
    </row>
    <row r="1916" spans="12:31" ht="12.75">
      <c r="L1916" s="34"/>
      <c r="AD1916" s="7" t="s">
        <v>2457</v>
      </c>
      <c r="AE1916" s="87" t="s">
        <v>4928</v>
      </c>
    </row>
    <row r="1917" spans="12:31" ht="12.75">
      <c r="L1917" s="34"/>
      <c r="AD1917" s="7" t="s">
        <v>2458</v>
      </c>
      <c r="AE1917" s="87" t="s">
        <v>4929</v>
      </c>
    </row>
    <row r="1918" spans="12:31" ht="12.75">
      <c r="L1918" s="34"/>
      <c r="AD1918" s="7" t="s">
        <v>2459</v>
      </c>
      <c r="AE1918" s="87" t="s">
        <v>4930</v>
      </c>
    </row>
    <row r="1919" spans="12:31" ht="12.75">
      <c r="L1919" s="34"/>
      <c r="AD1919" s="7" t="s">
        <v>2460</v>
      </c>
      <c r="AE1919" s="87" t="s">
        <v>4931</v>
      </c>
    </row>
    <row r="1920" spans="12:31" ht="12.75">
      <c r="L1920" s="34"/>
      <c r="AD1920" s="7" t="s">
        <v>2461</v>
      </c>
      <c r="AE1920" s="87" t="s">
        <v>4932</v>
      </c>
    </row>
    <row r="1921" spans="12:31" ht="12.75">
      <c r="L1921" s="34"/>
      <c r="AD1921" s="7" t="s">
        <v>2462</v>
      </c>
      <c r="AE1921" s="87" t="s">
        <v>4933</v>
      </c>
    </row>
    <row r="1922" spans="12:31" ht="12.75">
      <c r="L1922" s="34"/>
      <c r="AD1922" s="7" t="s">
        <v>2463</v>
      </c>
      <c r="AE1922" s="87" t="s">
        <v>4934</v>
      </c>
    </row>
    <row r="1923" spans="12:31" ht="12.75">
      <c r="L1923" s="34"/>
      <c r="AD1923" s="7" t="s">
        <v>2464</v>
      </c>
      <c r="AE1923" s="87" t="s">
        <v>4935</v>
      </c>
    </row>
    <row r="1924" spans="12:31" ht="12.75">
      <c r="L1924" s="34"/>
      <c r="AD1924" s="7" t="s">
        <v>2465</v>
      </c>
      <c r="AE1924" s="87" t="s">
        <v>4936</v>
      </c>
    </row>
    <row r="1925" spans="12:31" ht="12.75">
      <c r="L1925" s="34"/>
      <c r="AD1925" s="7" t="s">
        <v>4903</v>
      </c>
      <c r="AE1925" s="87" t="s">
        <v>4937</v>
      </c>
    </row>
    <row r="1926" spans="12:31" ht="12.75">
      <c r="L1926" s="34"/>
      <c r="AD1926" s="7" t="s">
        <v>2462</v>
      </c>
      <c r="AE1926" s="87" t="s">
        <v>4933</v>
      </c>
    </row>
    <row r="1927" spans="12:31" ht="12.75">
      <c r="L1927" s="34"/>
      <c r="AD1927" s="7" t="s">
        <v>4905</v>
      </c>
      <c r="AE1927" s="87" t="s">
        <v>4938</v>
      </c>
    </row>
    <row r="1928" spans="12:31" ht="12.75">
      <c r="L1928" s="34"/>
      <c r="AD1928" s="7" t="s">
        <v>4907</v>
      </c>
      <c r="AE1928" s="87" t="s">
        <v>4939</v>
      </c>
    </row>
    <row r="1929" spans="12:31" ht="12.75">
      <c r="L1929" s="34"/>
      <c r="AD1929" s="7" t="s">
        <v>4909</v>
      </c>
      <c r="AE1929" s="87" t="s">
        <v>4940</v>
      </c>
    </row>
    <row r="1930" spans="12:31" ht="12.75">
      <c r="L1930" s="34"/>
      <c r="AD1930" s="7" t="s">
        <v>2466</v>
      </c>
      <c r="AE1930" s="87" t="s">
        <v>4941</v>
      </c>
    </row>
    <row r="1931" spans="12:31" ht="12.75">
      <c r="L1931" s="34"/>
      <c r="AD1931" s="7" t="s">
        <v>2467</v>
      </c>
      <c r="AE1931" s="87" t="s">
        <v>4942</v>
      </c>
    </row>
    <row r="1932" spans="12:31" ht="12.75">
      <c r="L1932" s="34"/>
      <c r="AD1932" s="7" t="s">
        <v>2468</v>
      </c>
      <c r="AE1932" s="87" t="s">
        <v>4943</v>
      </c>
    </row>
    <row r="1933" spans="12:31" ht="12.75">
      <c r="L1933" s="34"/>
      <c r="AD1933" s="7" t="s">
        <v>2469</v>
      </c>
      <c r="AE1933" s="87" t="s">
        <v>4944</v>
      </c>
    </row>
    <row r="1934" spans="12:31" ht="12.75">
      <c r="L1934" s="34"/>
      <c r="AD1934" s="7" t="s">
        <v>2470</v>
      </c>
      <c r="AE1934" s="87" t="s">
        <v>4945</v>
      </c>
    </row>
    <row r="1935" spans="12:31" ht="12.75">
      <c r="L1935" s="34"/>
      <c r="AD1935" s="7" t="s">
        <v>2471</v>
      </c>
      <c r="AE1935" s="87" t="s">
        <v>4946</v>
      </c>
    </row>
    <row r="1936" spans="12:31" ht="12.75">
      <c r="L1936" s="34"/>
      <c r="AD1936" s="7" t="s">
        <v>2472</v>
      </c>
      <c r="AE1936" s="87" t="s">
        <v>4947</v>
      </c>
    </row>
    <row r="1937" spans="12:31" ht="12.75">
      <c r="L1937" s="34"/>
      <c r="AD1937" s="7" t="s">
        <v>2473</v>
      </c>
      <c r="AE1937" s="87" t="s">
        <v>4948</v>
      </c>
    </row>
    <row r="1938" spans="12:31" ht="12.75">
      <c r="L1938" s="34"/>
      <c r="AD1938" s="7" t="s">
        <v>2474</v>
      </c>
      <c r="AE1938" s="87" t="s">
        <v>4949</v>
      </c>
    </row>
    <row r="1939" spans="12:31" ht="12.75">
      <c r="L1939" s="34"/>
      <c r="AD1939" s="7" t="s">
        <v>2475</v>
      </c>
      <c r="AE1939" s="87" t="s">
        <v>4950</v>
      </c>
    </row>
    <row r="1940" spans="12:31" ht="12.75">
      <c r="L1940" s="34"/>
      <c r="AD1940" s="7" t="s">
        <v>2476</v>
      </c>
      <c r="AE1940" s="87" t="s">
        <v>4951</v>
      </c>
    </row>
    <row r="1941" spans="12:31" ht="12.75">
      <c r="L1941" s="34"/>
      <c r="AD1941" s="7" t="s">
        <v>2477</v>
      </c>
      <c r="AE1941" s="87" t="s">
        <v>4953</v>
      </c>
    </row>
    <row r="1942" spans="12:31" ht="12.75">
      <c r="L1942" s="34"/>
      <c r="AD1942" s="7" t="s">
        <v>2473</v>
      </c>
      <c r="AE1942" s="87" t="s">
        <v>4948</v>
      </c>
    </row>
    <row r="1943" spans="12:31" ht="12.75">
      <c r="L1943" s="34"/>
      <c r="AD1943" s="7" t="s">
        <v>2478</v>
      </c>
      <c r="AE1943" s="87" t="s">
        <v>4955</v>
      </c>
    </row>
    <row r="1944" spans="12:31" ht="12.75">
      <c r="L1944" s="34"/>
      <c r="AD1944" s="7" t="s">
        <v>2479</v>
      </c>
      <c r="AE1944" s="87" t="s">
        <v>4957</v>
      </c>
    </row>
    <row r="1945" spans="12:31" ht="12.75">
      <c r="L1945" s="34"/>
      <c r="AD1945" s="7" t="s">
        <v>2480</v>
      </c>
      <c r="AE1945" s="87" t="s">
        <v>4959</v>
      </c>
    </row>
    <row r="1946" spans="12:31" ht="12.75">
      <c r="L1946" s="34"/>
      <c r="AD1946" s="7" t="s">
        <v>2481</v>
      </c>
      <c r="AE1946" s="87" t="s">
        <v>4960</v>
      </c>
    </row>
    <row r="1947" spans="12:31" ht="12.75">
      <c r="L1947" s="34"/>
      <c r="AD1947" s="7" t="s">
        <v>2482</v>
      </c>
      <c r="AE1947" s="87" t="s">
        <v>4961</v>
      </c>
    </row>
    <row r="1948" spans="12:31" ht="12.75">
      <c r="L1948" s="34"/>
      <c r="AD1948" s="7" t="s">
        <v>2483</v>
      </c>
      <c r="AE1948" s="87" t="s">
        <v>2544</v>
      </c>
    </row>
    <row r="1949" spans="12:31" ht="12.75">
      <c r="L1949" s="34"/>
      <c r="AD1949" s="7" t="s">
        <v>2484</v>
      </c>
      <c r="AE1949" s="87" t="s">
        <v>2545</v>
      </c>
    </row>
    <row r="1950" spans="12:31" ht="12.75">
      <c r="L1950" s="34"/>
      <c r="AD1950" s="7" t="s">
        <v>2485</v>
      </c>
      <c r="AE1950" s="87" t="s">
        <v>2546</v>
      </c>
    </row>
    <row r="1951" spans="12:31" ht="12.75">
      <c r="L1951" s="34"/>
      <c r="AD1951" s="7" t="s">
        <v>2486</v>
      </c>
      <c r="AE1951" s="87" t="s">
        <v>2547</v>
      </c>
    </row>
    <row r="1952" spans="12:31" ht="12.75">
      <c r="L1952" s="34"/>
      <c r="AD1952" s="7" t="s">
        <v>2487</v>
      </c>
      <c r="AE1952" s="87" t="s">
        <v>2548</v>
      </c>
    </row>
    <row r="1953" spans="12:31" ht="12.75">
      <c r="L1953" s="34"/>
      <c r="AD1953" s="7" t="s">
        <v>2488</v>
      </c>
      <c r="AE1953" s="87" t="s">
        <v>2549</v>
      </c>
    </row>
    <row r="1954" spans="12:31" ht="12.75">
      <c r="L1954" s="34"/>
      <c r="AD1954" s="7" t="s">
        <v>2489</v>
      </c>
      <c r="AE1954" s="87" t="s">
        <v>2550</v>
      </c>
    </row>
    <row r="1955" spans="12:31" ht="12.75">
      <c r="L1955" s="34"/>
      <c r="AD1955" s="7" t="s">
        <v>2490</v>
      </c>
      <c r="AE1955" s="87" t="s">
        <v>2551</v>
      </c>
    </row>
    <row r="1956" spans="12:31" ht="12.75">
      <c r="L1956" s="34"/>
      <c r="AD1956" s="7" t="s">
        <v>2491</v>
      </c>
      <c r="AE1956" s="87" t="s">
        <v>2552</v>
      </c>
    </row>
    <row r="1957" spans="12:31" ht="12.75">
      <c r="L1957" s="34"/>
      <c r="AD1957" s="7" t="s">
        <v>2492</v>
      </c>
      <c r="AE1957" s="87" t="s">
        <v>2553</v>
      </c>
    </row>
    <row r="1958" spans="12:31" ht="12.75">
      <c r="L1958" s="34"/>
      <c r="AD1958" s="7" t="s">
        <v>2488</v>
      </c>
      <c r="AE1958" s="87" t="s">
        <v>2549</v>
      </c>
    </row>
    <row r="1959" spans="12:31" ht="12.75">
      <c r="L1959" s="34"/>
      <c r="AD1959" s="7" t="s">
        <v>2493</v>
      </c>
      <c r="AE1959" s="87" t="s">
        <v>2554</v>
      </c>
    </row>
    <row r="1960" spans="12:31" ht="12.75">
      <c r="L1960" s="34"/>
      <c r="AD1960" s="7" t="s">
        <v>2494</v>
      </c>
      <c r="AE1960" s="87" t="s">
        <v>2555</v>
      </c>
    </row>
    <row r="1961" spans="12:31" ht="12.75">
      <c r="L1961" s="34"/>
      <c r="AD1961" s="7" t="s">
        <v>2495</v>
      </c>
      <c r="AE1961" s="87" t="s">
        <v>2556</v>
      </c>
    </row>
    <row r="1962" spans="12:31" ht="12.75">
      <c r="L1962" s="34"/>
      <c r="AD1962" s="7" t="s">
        <v>2496</v>
      </c>
      <c r="AE1962" s="87" t="s">
        <v>2557</v>
      </c>
    </row>
    <row r="1963" spans="12:31" ht="12.75">
      <c r="L1963" s="34"/>
      <c r="AD1963" s="7" t="s">
        <v>2497</v>
      </c>
      <c r="AE1963" s="87" t="s">
        <v>2558</v>
      </c>
    </row>
    <row r="1964" spans="12:31" ht="12.75">
      <c r="L1964" s="34"/>
      <c r="AD1964" s="7" t="s">
        <v>2498</v>
      </c>
      <c r="AE1964" s="87" t="s">
        <v>2559</v>
      </c>
    </row>
    <row r="1965" spans="12:31" ht="12.75">
      <c r="L1965" s="34"/>
      <c r="AD1965" s="7" t="s">
        <v>2499</v>
      </c>
      <c r="AE1965" s="87" t="s">
        <v>2560</v>
      </c>
    </row>
    <row r="1966" spans="12:31" ht="12.75">
      <c r="L1966" s="34"/>
      <c r="AD1966" s="7" t="s">
        <v>2500</v>
      </c>
      <c r="AE1966" s="87" t="s">
        <v>2561</v>
      </c>
    </row>
    <row r="1967" spans="12:31" ht="12.75">
      <c r="L1967" s="34"/>
      <c r="AD1967" s="7" t="s">
        <v>2501</v>
      </c>
      <c r="AE1967" s="87" t="s">
        <v>2562</v>
      </c>
    </row>
    <row r="1968" spans="12:31" ht="12.75">
      <c r="L1968" s="34"/>
      <c r="AD1968" s="7" t="s">
        <v>2502</v>
      </c>
      <c r="AE1968" s="87" t="s">
        <v>2563</v>
      </c>
    </row>
    <row r="1969" spans="12:31" ht="12.75">
      <c r="L1969" s="34"/>
      <c r="AD1969" s="7" t="s">
        <v>2503</v>
      </c>
      <c r="AE1969" s="87" t="s">
        <v>2564</v>
      </c>
    </row>
    <row r="1970" spans="12:31" ht="12.75">
      <c r="L1970" s="34"/>
      <c r="AD1970" s="7" t="s">
        <v>2504</v>
      </c>
      <c r="AE1970" s="87" t="s">
        <v>2565</v>
      </c>
    </row>
    <row r="1971" spans="12:31" ht="12.75">
      <c r="L1971" s="34"/>
      <c r="AD1971" s="7" t="s">
        <v>2505</v>
      </c>
      <c r="AE1971" s="87" t="s">
        <v>2566</v>
      </c>
    </row>
    <row r="1972" spans="12:31" ht="12.75">
      <c r="L1972" s="34"/>
      <c r="AD1972" s="7" t="s">
        <v>2506</v>
      </c>
      <c r="AE1972" s="87" t="s">
        <v>2567</v>
      </c>
    </row>
    <row r="1973" spans="12:31" ht="12.75">
      <c r="L1973" s="34"/>
      <c r="AD1973" s="7" t="s">
        <v>4952</v>
      </c>
      <c r="AE1973" s="87" t="s">
        <v>2568</v>
      </c>
    </row>
    <row r="1974" spans="12:31" ht="12.75">
      <c r="L1974" s="34"/>
      <c r="AD1974" s="7" t="s">
        <v>2503</v>
      </c>
      <c r="AE1974" s="87" t="s">
        <v>2564</v>
      </c>
    </row>
    <row r="1975" spans="12:31" ht="12.75">
      <c r="L1975" s="34"/>
      <c r="AD1975" s="7" t="s">
        <v>4954</v>
      </c>
      <c r="AE1975" s="87" t="s">
        <v>2569</v>
      </c>
    </row>
    <row r="1976" spans="12:31" ht="12.75">
      <c r="L1976" s="34"/>
      <c r="AD1976" s="7" t="s">
        <v>4956</v>
      </c>
      <c r="AE1976" s="87" t="s">
        <v>2570</v>
      </c>
    </row>
    <row r="1977" spans="12:31" ht="12.75">
      <c r="L1977" s="34"/>
      <c r="AD1977" s="7" t="s">
        <v>4958</v>
      </c>
      <c r="AE1977" s="87" t="s">
        <v>2571</v>
      </c>
    </row>
    <row r="1978" spans="12:31" ht="12.75">
      <c r="L1978" s="34"/>
      <c r="AD1978" s="7" t="s">
        <v>4877</v>
      </c>
      <c r="AE1978" s="87" t="s">
        <v>2572</v>
      </c>
    </row>
    <row r="1979" spans="12:31" ht="12.75">
      <c r="L1979" s="34"/>
      <c r="AD1979" s="7" t="s">
        <v>4878</v>
      </c>
      <c r="AE1979" s="87" t="s">
        <v>2573</v>
      </c>
    </row>
    <row r="1980" spans="12:31" ht="12.75">
      <c r="L1980" s="34"/>
      <c r="AD1980" s="7" t="s">
        <v>4879</v>
      </c>
      <c r="AE1980" s="87" t="s">
        <v>2574</v>
      </c>
    </row>
    <row r="1981" spans="12:31" ht="12.75">
      <c r="L1981" s="34"/>
      <c r="AD1981" s="7" t="s">
        <v>4880</v>
      </c>
      <c r="AE1981" s="87" t="s">
        <v>2575</v>
      </c>
    </row>
    <row r="1982" spans="12:31" ht="12.75">
      <c r="L1982" s="34"/>
      <c r="AD1982" s="7" t="s">
        <v>4881</v>
      </c>
      <c r="AE1982" s="87" t="s">
        <v>2576</v>
      </c>
    </row>
    <row r="1983" spans="12:31" ht="12.75">
      <c r="L1983" s="34"/>
      <c r="AD1983" s="7" t="s">
        <v>4882</v>
      </c>
      <c r="AE1983" s="87" t="s">
        <v>2577</v>
      </c>
    </row>
    <row r="1984" spans="12:31" ht="12.75">
      <c r="L1984" s="34"/>
      <c r="AD1984" s="7" t="s">
        <v>4883</v>
      </c>
      <c r="AE1984" s="87" t="s">
        <v>2578</v>
      </c>
    </row>
    <row r="1985" spans="12:31" ht="12.75">
      <c r="L1985" s="34"/>
      <c r="AD1985" s="7" t="s">
        <v>4884</v>
      </c>
      <c r="AE1985" s="87" t="s">
        <v>2579</v>
      </c>
    </row>
    <row r="1986" spans="12:31" ht="12.75">
      <c r="L1986" s="34"/>
      <c r="AD1986" s="7" t="s">
        <v>4885</v>
      </c>
      <c r="AE1986" s="87" t="s">
        <v>2580</v>
      </c>
    </row>
    <row r="1987" spans="12:31" ht="12.75">
      <c r="L1987" s="34"/>
      <c r="AD1987" s="7" t="s">
        <v>4886</v>
      </c>
      <c r="AE1987" s="87" t="s">
        <v>2581</v>
      </c>
    </row>
    <row r="1988" spans="12:31" ht="12.75">
      <c r="L1988" s="34"/>
      <c r="AD1988" s="7" t="s">
        <v>4887</v>
      </c>
      <c r="AE1988" s="87" t="s">
        <v>2582</v>
      </c>
    </row>
    <row r="1989" spans="12:31" ht="12.75">
      <c r="L1989" s="34"/>
      <c r="AD1989" s="7" t="s">
        <v>4888</v>
      </c>
      <c r="AE1989" s="87" t="s">
        <v>2583</v>
      </c>
    </row>
    <row r="1990" spans="12:31" ht="12.75">
      <c r="L1990" s="34"/>
      <c r="AD1990" s="7" t="s">
        <v>4884</v>
      </c>
      <c r="AE1990" s="87" t="s">
        <v>2579</v>
      </c>
    </row>
    <row r="1991" spans="12:31" ht="12.75">
      <c r="L1991" s="34"/>
      <c r="AD1991" s="7" t="s">
        <v>4889</v>
      </c>
      <c r="AE1991" s="87" t="s">
        <v>2584</v>
      </c>
    </row>
    <row r="1992" spans="12:31" ht="12.75">
      <c r="L1992" s="34"/>
      <c r="AD1992" s="7" t="s">
        <v>4890</v>
      </c>
      <c r="AE1992" s="87" t="s">
        <v>2585</v>
      </c>
    </row>
    <row r="1993" spans="12:31" ht="12.75">
      <c r="L1993" s="34"/>
      <c r="AD1993" s="7" t="s">
        <v>4891</v>
      </c>
      <c r="AE1993" s="87" t="s">
        <v>2586</v>
      </c>
    </row>
    <row r="1994" spans="12:31" ht="12.75">
      <c r="L1994" s="34"/>
      <c r="AD1994" s="7" t="s">
        <v>4892</v>
      </c>
      <c r="AE1994" s="87" t="s">
        <v>2597</v>
      </c>
    </row>
    <row r="1995" spans="12:31" ht="12.75">
      <c r="L1995" s="34"/>
      <c r="AD1995" s="7" t="s">
        <v>4893</v>
      </c>
      <c r="AE1995" s="87" t="s">
        <v>2598</v>
      </c>
    </row>
    <row r="1996" spans="12:31" ht="12.75">
      <c r="L1996" s="34"/>
      <c r="AD1996" s="7" t="s">
        <v>4894</v>
      </c>
      <c r="AE1996" s="87" t="s">
        <v>2599</v>
      </c>
    </row>
    <row r="1997" spans="12:31" ht="12.75">
      <c r="L1997" s="34"/>
      <c r="AD1997" s="7" t="s">
        <v>4895</v>
      </c>
      <c r="AE1997" s="87" t="s">
        <v>2600</v>
      </c>
    </row>
    <row r="1998" spans="12:31" ht="12.75">
      <c r="L1998" s="34"/>
      <c r="AD1998" s="7" t="s">
        <v>4896</v>
      </c>
      <c r="AE1998" s="87" t="s">
        <v>2601</v>
      </c>
    </row>
    <row r="1999" spans="12:31" ht="12.75">
      <c r="L1999" s="34"/>
      <c r="AD1999" s="7" t="s">
        <v>4897</v>
      </c>
      <c r="AE1999" s="87" t="s">
        <v>2602</v>
      </c>
    </row>
    <row r="2000" spans="12:31" ht="12.75">
      <c r="L2000" s="34"/>
      <c r="AD2000" s="7" t="s">
        <v>4898</v>
      </c>
      <c r="AE2000" s="87" t="s">
        <v>2603</v>
      </c>
    </row>
    <row r="2001" spans="12:31" ht="12.75">
      <c r="L2001" s="34"/>
      <c r="AD2001" s="7" t="s">
        <v>4899</v>
      </c>
      <c r="AE2001" s="87" t="s">
        <v>2604</v>
      </c>
    </row>
    <row r="2002" spans="12:31" ht="12.75">
      <c r="L2002" s="34"/>
      <c r="AD2002" s="7" t="s">
        <v>4900</v>
      </c>
      <c r="AE2002" s="87" t="s">
        <v>2605</v>
      </c>
    </row>
    <row r="2003" spans="12:31" ht="12.75">
      <c r="L2003" s="34"/>
      <c r="AD2003" s="7" t="s">
        <v>4901</v>
      </c>
      <c r="AE2003" s="87" t="s">
        <v>2606</v>
      </c>
    </row>
    <row r="2004" spans="12:31" ht="12.75">
      <c r="L2004" s="34"/>
      <c r="AD2004" s="7" t="s">
        <v>4902</v>
      </c>
      <c r="AE2004" s="87" t="s">
        <v>2607</v>
      </c>
    </row>
    <row r="2005" spans="12:31" ht="12.75">
      <c r="L2005" s="34"/>
      <c r="AD2005" s="7" t="s">
        <v>4904</v>
      </c>
      <c r="AE2005" s="87" t="s">
        <v>2608</v>
      </c>
    </row>
    <row r="2006" spans="12:31" ht="12.75">
      <c r="L2006" s="34"/>
      <c r="AD2006" s="7" t="s">
        <v>4899</v>
      </c>
      <c r="AE2006" s="87" t="s">
        <v>2604</v>
      </c>
    </row>
    <row r="2007" spans="12:31" ht="12.75">
      <c r="L2007" s="34"/>
      <c r="AD2007" s="7" t="s">
        <v>4906</v>
      </c>
      <c r="AE2007" s="87" t="s">
        <v>2609</v>
      </c>
    </row>
    <row r="2008" spans="12:31" ht="12.75">
      <c r="L2008" s="34"/>
      <c r="AD2008" s="7" t="s">
        <v>4908</v>
      </c>
      <c r="AE2008" s="87" t="s">
        <v>2610</v>
      </c>
    </row>
    <row r="2009" spans="12:31" ht="12.75">
      <c r="L2009" s="34"/>
      <c r="AD2009" s="7" t="s">
        <v>4910</v>
      </c>
      <c r="AE2009" s="87" t="s">
        <v>2611</v>
      </c>
    </row>
    <row r="2010" spans="12:31" ht="12.75">
      <c r="L2010" s="34"/>
      <c r="AD2010" s="7" t="s">
        <v>4911</v>
      </c>
      <c r="AE2010" s="87" t="s">
        <v>2612</v>
      </c>
    </row>
    <row r="2011" spans="12:31" ht="12.75">
      <c r="L2011" s="34"/>
      <c r="AD2011" s="7" t="s">
        <v>4912</v>
      </c>
      <c r="AE2011" s="87" t="s">
        <v>2613</v>
      </c>
    </row>
    <row r="2012" spans="12:31" ht="12.75">
      <c r="L2012" s="34"/>
      <c r="AD2012" s="7" t="s">
        <v>4913</v>
      </c>
      <c r="AE2012" s="87" t="s">
        <v>2614</v>
      </c>
    </row>
    <row r="2013" spans="12:31" ht="12.75">
      <c r="L2013" s="34"/>
      <c r="AD2013" s="7" t="s">
        <v>4914</v>
      </c>
      <c r="AE2013" s="87" t="s">
        <v>2615</v>
      </c>
    </row>
    <row r="2014" spans="12:31" ht="12.75">
      <c r="L2014" s="34"/>
      <c r="AD2014" s="7" t="s">
        <v>4915</v>
      </c>
      <c r="AE2014" s="87" t="s">
        <v>2616</v>
      </c>
    </row>
    <row r="2015" spans="12:31" ht="12.75">
      <c r="L2015" s="34"/>
      <c r="AD2015" s="7" t="s">
        <v>4916</v>
      </c>
      <c r="AE2015" s="87" t="s">
        <v>2617</v>
      </c>
    </row>
    <row r="2016" spans="12:31" ht="12.75">
      <c r="L2016" s="34"/>
      <c r="AD2016" s="7" t="s">
        <v>4917</v>
      </c>
      <c r="AE2016" s="87" t="s">
        <v>2618</v>
      </c>
    </row>
    <row r="2017" spans="12:31" ht="12.75">
      <c r="L2017" s="34"/>
      <c r="AD2017" s="7" t="s">
        <v>4918</v>
      </c>
      <c r="AE2017" s="87" t="s">
        <v>2619</v>
      </c>
    </row>
    <row r="2018" spans="12:31" ht="12.75">
      <c r="L2018" s="34"/>
      <c r="AD2018" s="7" t="s">
        <v>4919</v>
      </c>
      <c r="AE2018" s="87" t="s">
        <v>2620</v>
      </c>
    </row>
    <row r="2019" spans="12:31" ht="12.75">
      <c r="L2019" s="34"/>
      <c r="AD2019" s="7" t="s">
        <v>4920</v>
      </c>
      <c r="AE2019" s="87" t="s">
        <v>2621</v>
      </c>
    </row>
    <row r="2020" spans="12:31" ht="12.75">
      <c r="L2020" s="34"/>
      <c r="AD2020" s="7" t="s">
        <v>4921</v>
      </c>
      <c r="AE2020" s="87" t="s">
        <v>2622</v>
      </c>
    </row>
    <row r="2021" spans="12:31" ht="12.75">
      <c r="L2021" s="34"/>
      <c r="AD2021" s="7" t="s">
        <v>4922</v>
      </c>
      <c r="AE2021" s="87" t="s">
        <v>2623</v>
      </c>
    </row>
    <row r="2022" spans="12:31" ht="12.75">
      <c r="L2022" s="34"/>
      <c r="AD2022" s="7" t="s">
        <v>4918</v>
      </c>
      <c r="AE2022" s="87" t="s">
        <v>2619</v>
      </c>
    </row>
    <row r="2023" spans="12:31" ht="12.75">
      <c r="L2023" s="34"/>
      <c r="AD2023" s="7" t="s">
        <v>4923</v>
      </c>
      <c r="AE2023" s="87" t="s">
        <v>2624</v>
      </c>
    </row>
    <row r="2024" spans="12:31" ht="12.75">
      <c r="L2024" s="34"/>
      <c r="AD2024" s="7" t="s">
        <v>4924</v>
      </c>
      <c r="AE2024" s="87" t="s">
        <v>2625</v>
      </c>
    </row>
    <row r="2025" spans="12:31" ht="12.75">
      <c r="L2025" s="34"/>
      <c r="AD2025" s="7" t="s">
        <v>4925</v>
      </c>
      <c r="AE2025" s="87" t="s">
        <v>2626</v>
      </c>
    </row>
    <row r="2026" spans="12:31" ht="12.75">
      <c r="L2026" s="34"/>
      <c r="AD2026" s="7" t="s">
        <v>2587</v>
      </c>
      <c r="AE2026" s="87" t="s">
        <v>293</v>
      </c>
    </row>
    <row r="2027" spans="12:31" ht="12.75">
      <c r="L2027" s="34"/>
      <c r="AD2027" s="7" t="s">
        <v>2589</v>
      </c>
      <c r="AE2027" s="87" t="s">
        <v>294</v>
      </c>
    </row>
    <row r="2028" spans="12:31" ht="12.75">
      <c r="L2028" s="34"/>
      <c r="AD2028" s="7" t="s">
        <v>2591</v>
      </c>
      <c r="AE2028" s="87" t="s">
        <v>295</v>
      </c>
    </row>
    <row r="2029" spans="12:31" ht="12.75">
      <c r="L2029" s="34"/>
      <c r="AD2029" s="7" t="s">
        <v>2593</v>
      </c>
      <c r="AE2029" s="87" t="s">
        <v>296</v>
      </c>
    </row>
    <row r="2030" spans="12:31" ht="12.75">
      <c r="L2030" s="34"/>
      <c r="AD2030" s="7" t="s">
        <v>2595</v>
      </c>
      <c r="AE2030" s="87" t="s">
        <v>297</v>
      </c>
    </row>
    <row r="2031" spans="12:31" ht="12.75">
      <c r="L2031" s="34"/>
      <c r="AD2031" s="7" t="s">
        <v>4926</v>
      </c>
      <c r="AE2031" s="87" t="s">
        <v>2627</v>
      </c>
    </row>
    <row r="2032" spans="12:31" ht="12.75">
      <c r="L2032" s="34"/>
      <c r="AD2032" s="7" t="s">
        <v>4927</v>
      </c>
      <c r="AE2032" s="87" t="s">
        <v>2628</v>
      </c>
    </row>
    <row r="2033" spans="12:31" ht="12.75">
      <c r="L2033" s="34"/>
      <c r="AD2033" s="7" t="s">
        <v>4928</v>
      </c>
      <c r="AE2033" s="87" t="s">
        <v>2629</v>
      </c>
    </row>
    <row r="2034" spans="12:31" ht="12.75">
      <c r="L2034" s="34"/>
      <c r="AD2034" s="7" t="s">
        <v>4929</v>
      </c>
      <c r="AE2034" s="87" t="s">
        <v>2630</v>
      </c>
    </row>
    <row r="2035" spans="12:31" ht="12.75">
      <c r="L2035" s="34"/>
      <c r="AD2035" s="7" t="s">
        <v>4930</v>
      </c>
      <c r="AE2035" s="87" t="s">
        <v>2631</v>
      </c>
    </row>
    <row r="2036" spans="12:31" ht="12.75">
      <c r="L2036" s="34"/>
      <c r="AD2036" s="7" t="s">
        <v>4931</v>
      </c>
      <c r="AE2036" s="87" t="s">
        <v>2632</v>
      </c>
    </row>
    <row r="2037" spans="12:31" ht="12.75">
      <c r="L2037" s="34"/>
      <c r="AD2037" s="7" t="s">
        <v>4932</v>
      </c>
      <c r="AE2037" s="87" t="s">
        <v>2633</v>
      </c>
    </row>
    <row r="2038" spans="12:31" ht="12.75">
      <c r="L2038" s="34"/>
      <c r="AD2038" s="7" t="s">
        <v>4933</v>
      </c>
      <c r="AE2038" s="87" t="s">
        <v>2634</v>
      </c>
    </row>
    <row r="2039" spans="12:31" ht="12.75">
      <c r="L2039" s="34"/>
      <c r="AD2039" s="7" t="s">
        <v>4934</v>
      </c>
      <c r="AE2039" s="87" t="s">
        <v>2635</v>
      </c>
    </row>
    <row r="2040" spans="12:31" ht="12.75">
      <c r="L2040" s="34"/>
      <c r="AD2040" s="7" t="s">
        <v>4935</v>
      </c>
      <c r="AE2040" s="87" t="s">
        <v>2636</v>
      </c>
    </row>
    <row r="2041" spans="12:31" ht="12.75">
      <c r="L2041" s="34"/>
      <c r="AD2041" s="7" t="s">
        <v>4936</v>
      </c>
      <c r="AE2041" s="87" t="s">
        <v>2637</v>
      </c>
    </row>
    <row r="2042" spans="12:31" ht="12.75">
      <c r="L2042" s="34"/>
      <c r="AD2042" s="7" t="s">
        <v>4937</v>
      </c>
      <c r="AE2042" s="87" t="s">
        <v>2638</v>
      </c>
    </row>
    <row r="2043" spans="12:31" ht="12.75">
      <c r="L2043" s="34"/>
      <c r="AD2043" s="7" t="s">
        <v>4933</v>
      </c>
      <c r="AE2043" s="87" t="s">
        <v>2634</v>
      </c>
    </row>
    <row r="2044" spans="12:31" ht="12.75">
      <c r="L2044" s="34"/>
      <c r="AD2044" s="7" t="s">
        <v>4938</v>
      </c>
      <c r="AE2044" s="87" t="s">
        <v>2639</v>
      </c>
    </row>
    <row r="2045" spans="12:31" ht="12.75">
      <c r="L2045" s="34"/>
      <c r="AD2045" s="7" t="s">
        <v>4939</v>
      </c>
      <c r="AE2045" s="87" t="s">
        <v>2640</v>
      </c>
    </row>
    <row r="2046" spans="12:31" ht="12.75">
      <c r="L2046" s="34"/>
      <c r="AD2046" s="7" t="s">
        <v>4940</v>
      </c>
      <c r="AE2046" s="87" t="s">
        <v>2641</v>
      </c>
    </row>
    <row r="2047" spans="12:31" ht="12.75">
      <c r="L2047" s="34"/>
      <c r="AD2047" s="7" t="s">
        <v>4941</v>
      </c>
      <c r="AE2047" s="87" t="s">
        <v>2647</v>
      </c>
    </row>
    <row r="2048" spans="12:31" ht="12.75">
      <c r="L2048" s="34"/>
      <c r="AD2048" s="7" t="s">
        <v>4942</v>
      </c>
      <c r="AE2048" s="87" t="s">
        <v>2648</v>
      </c>
    </row>
    <row r="2049" spans="12:31" ht="12.75">
      <c r="L2049" s="34"/>
      <c r="AD2049" s="7" t="s">
        <v>4943</v>
      </c>
      <c r="AE2049" s="87" t="s">
        <v>2649</v>
      </c>
    </row>
    <row r="2050" spans="12:31" ht="12.75">
      <c r="L2050" s="34"/>
      <c r="AD2050" s="7" t="s">
        <v>4944</v>
      </c>
      <c r="AE2050" s="87" t="s">
        <v>2650</v>
      </c>
    </row>
    <row r="2051" spans="12:31" ht="12.75">
      <c r="L2051" s="34"/>
      <c r="AD2051" s="7" t="s">
        <v>4945</v>
      </c>
      <c r="AE2051" s="87" t="s">
        <v>2651</v>
      </c>
    </row>
    <row r="2052" spans="12:31" ht="12.75">
      <c r="L2052" s="34"/>
      <c r="AD2052" s="7" t="s">
        <v>4946</v>
      </c>
      <c r="AE2052" s="87" t="s">
        <v>2652</v>
      </c>
    </row>
    <row r="2053" spans="12:31" ht="12.75">
      <c r="L2053" s="34"/>
      <c r="AD2053" s="7" t="s">
        <v>4947</v>
      </c>
      <c r="AE2053" s="87" t="s">
        <v>2653</v>
      </c>
    </row>
    <row r="2054" spans="12:31" ht="12.75">
      <c r="L2054" s="34"/>
      <c r="AD2054" s="7" t="s">
        <v>4948</v>
      </c>
      <c r="AE2054" s="87" t="s">
        <v>2654</v>
      </c>
    </row>
    <row r="2055" spans="12:31" ht="12.75">
      <c r="L2055" s="34"/>
      <c r="AD2055" s="7" t="s">
        <v>4949</v>
      </c>
      <c r="AE2055" s="87" t="s">
        <v>2655</v>
      </c>
    </row>
    <row r="2056" spans="12:31" ht="12.75">
      <c r="L2056" s="34"/>
      <c r="AD2056" s="7" t="s">
        <v>4950</v>
      </c>
      <c r="AE2056" s="87" t="s">
        <v>2656</v>
      </c>
    </row>
    <row r="2057" spans="12:31" ht="12.75">
      <c r="L2057" s="34"/>
      <c r="AD2057" s="7" t="s">
        <v>4951</v>
      </c>
      <c r="AE2057" s="87" t="s">
        <v>2657</v>
      </c>
    </row>
    <row r="2058" spans="12:31" ht="12.75">
      <c r="L2058" s="34"/>
      <c r="AD2058" s="7" t="s">
        <v>4953</v>
      </c>
      <c r="AE2058" s="87" t="s">
        <v>2658</v>
      </c>
    </row>
    <row r="2059" spans="12:31" ht="12.75">
      <c r="L2059" s="34"/>
      <c r="AD2059" s="7" t="s">
        <v>4948</v>
      </c>
      <c r="AE2059" s="87" t="s">
        <v>2654</v>
      </c>
    </row>
    <row r="2060" spans="12:31" ht="12.75">
      <c r="L2060" s="34"/>
      <c r="AD2060" s="7" t="s">
        <v>4955</v>
      </c>
      <c r="AE2060" s="87" t="s">
        <v>2659</v>
      </c>
    </row>
    <row r="2061" spans="12:31" ht="12.75">
      <c r="L2061" s="34"/>
      <c r="AD2061" s="7" t="s">
        <v>4957</v>
      </c>
      <c r="AE2061" s="87" t="s">
        <v>2660</v>
      </c>
    </row>
    <row r="2062" spans="12:31" ht="12.75">
      <c r="L2062" s="34"/>
      <c r="AD2062" s="7" t="s">
        <v>4959</v>
      </c>
      <c r="AE2062" s="87" t="s">
        <v>2661</v>
      </c>
    </row>
    <row r="2063" spans="12:31" ht="12.75">
      <c r="L2063" s="34"/>
      <c r="AD2063" s="7" t="s">
        <v>4960</v>
      </c>
      <c r="AE2063" s="87" t="s">
        <v>2667</v>
      </c>
    </row>
    <row r="2064" spans="12:31" ht="12.75">
      <c r="L2064" s="34"/>
      <c r="AD2064" s="7" t="s">
        <v>4961</v>
      </c>
      <c r="AE2064" s="87" t="s">
        <v>5053</v>
      </c>
    </row>
    <row r="2065" spans="12:31" ht="12.75">
      <c r="L2065" s="34"/>
      <c r="AD2065" s="7" t="s">
        <v>2544</v>
      </c>
      <c r="AE2065" s="87" t="s">
        <v>5054</v>
      </c>
    </row>
    <row r="2066" spans="12:31" ht="12.75">
      <c r="L2066" s="34"/>
      <c r="AD2066" s="7" t="s">
        <v>2545</v>
      </c>
      <c r="AE2066" s="87" t="s">
        <v>5055</v>
      </c>
    </row>
    <row r="2067" spans="12:31" ht="12.75">
      <c r="L2067" s="34"/>
      <c r="AD2067" s="7" t="s">
        <v>2546</v>
      </c>
      <c r="AE2067" s="87" t="s">
        <v>5056</v>
      </c>
    </row>
    <row r="2068" spans="12:31" ht="12.75">
      <c r="L2068" s="34"/>
      <c r="AD2068" s="7" t="s">
        <v>2547</v>
      </c>
      <c r="AE2068" s="87" t="s">
        <v>5057</v>
      </c>
    </row>
    <row r="2069" spans="12:31" ht="12.75">
      <c r="L2069" s="34"/>
      <c r="AD2069" s="7" t="s">
        <v>2548</v>
      </c>
      <c r="AE2069" s="87" t="s">
        <v>5058</v>
      </c>
    </row>
    <row r="2070" spans="12:31" ht="12.75">
      <c r="L2070" s="34"/>
      <c r="AD2070" s="7" t="s">
        <v>2549</v>
      </c>
      <c r="AE2070" s="87" t="s">
        <v>5059</v>
      </c>
    </row>
    <row r="2071" spans="12:31" ht="12.75">
      <c r="L2071" s="34"/>
      <c r="AD2071" s="7" t="s">
        <v>2550</v>
      </c>
      <c r="AE2071" s="87" t="s">
        <v>5060</v>
      </c>
    </row>
    <row r="2072" spans="12:31" ht="12.75">
      <c r="L2072" s="34"/>
      <c r="AD2072" s="7" t="s">
        <v>2551</v>
      </c>
      <c r="AE2072" s="87" t="s">
        <v>5061</v>
      </c>
    </row>
    <row r="2073" spans="12:31" ht="12.75">
      <c r="L2073" s="34"/>
      <c r="AD2073" s="7" t="s">
        <v>2552</v>
      </c>
      <c r="AE2073" s="87" t="s">
        <v>5062</v>
      </c>
    </row>
    <row r="2074" spans="12:31" ht="12.75">
      <c r="L2074" s="34"/>
      <c r="AD2074" s="7" t="s">
        <v>2553</v>
      </c>
      <c r="AE2074" s="87" t="s">
        <v>5063</v>
      </c>
    </row>
    <row r="2075" spans="12:31" ht="12.75">
      <c r="L2075" s="34"/>
      <c r="AD2075" s="7" t="s">
        <v>2549</v>
      </c>
      <c r="AE2075" s="87" t="s">
        <v>5059</v>
      </c>
    </row>
    <row r="2076" spans="12:31" ht="12.75">
      <c r="L2076" s="34"/>
      <c r="AD2076" s="7" t="s">
        <v>2554</v>
      </c>
      <c r="AE2076" s="87" t="s">
        <v>5064</v>
      </c>
    </row>
    <row r="2077" spans="12:31" ht="12.75">
      <c r="L2077" s="34"/>
      <c r="AD2077" s="7" t="s">
        <v>2555</v>
      </c>
      <c r="AE2077" s="87" t="s">
        <v>5065</v>
      </c>
    </row>
    <row r="2078" spans="12:31" ht="12.75">
      <c r="L2078" s="34"/>
      <c r="AD2078" s="7" t="s">
        <v>2556</v>
      </c>
      <c r="AE2078" s="87" t="s">
        <v>5066</v>
      </c>
    </row>
    <row r="2079" spans="12:31" ht="12.75">
      <c r="L2079" s="34"/>
      <c r="AD2079" s="7" t="s">
        <v>2642</v>
      </c>
      <c r="AE2079" s="87" t="s">
        <v>5067</v>
      </c>
    </row>
    <row r="2080" spans="12:31" ht="12.75">
      <c r="L2080" s="34"/>
      <c r="AD2080" s="7" t="s">
        <v>2643</v>
      </c>
      <c r="AE2080" s="87" t="s">
        <v>5068</v>
      </c>
    </row>
    <row r="2081" spans="12:31" ht="12.75">
      <c r="L2081" s="34"/>
      <c r="AD2081" s="7" t="s">
        <v>2644</v>
      </c>
      <c r="AE2081" s="87" t="s">
        <v>5069</v>
      </c>
    </row>
    <row r="2082" spans="12:31" ht="12.75">
      <c r="L2082" s="34"/>
      <c r="AD2082" s="7" t="s">
        <v>2645</v>
      </c>
      <c r="AE2082" s="87" t="s">
        <v>5070</v>
      </c>
    </row>
    <row r="2083" spans="12:31" ht="12.75">
      <c r="L2083" s="34"/>
      <c r="AD2083" s="7" t="s">
        <v>2646</v>
      </c>
      <c r="AE2083" s="87" t="s">
        <v>5071</v>
      </c>
    </row>
    <row r="2084" spans="12:31" ht="12.75">
      <c r="L2084" s="34"/>
      <c r="AD2084" s="7" t="s">
        <v>2557</v>
      </c>
      <c r="AE2084" s="87" t="s">
        <v>1127</v>
      </c>
    </row>
    <row r="2085" spans="12:31" ht="12.75">
      <c r="L2085" s="34"/>
      <c r="AD2085" s="7" t="s">
        <v>2558</v>
      </c>
      <c r="AE2085" s="87" t="s">
        <v>1128</v>
      </c>
    </row>
    <row r="2086" spans="12:31" ht="12.75">
      <c r="L2086" s="34"/>
      <c r="AD2086" s="7" t="s">
        <v>2559</v>
      </c>
      <c r="AE2086" s="87" t="s">
        <v>1129</v>
      </c>
    </row>
    <row r="2087" spans="12:31" ht="12.75">
      <c r="L2087" s="34"/>
      <c r="AD2087" s="7" t="s">
        <v>2560</v>
      </c>
      <c r="AE2087" s="87" t="s">
        <v>1130</v>
      </c>
    </row>
    <row r="2088" spans="12:31" ht="12.75">
      <c r="L2088" s="34"/>
      <c r="AD2088" s="7" t="s">
        <v>2561</v>
      </c>
      <c r="AE2088" s="87" t="s">
        <v>1131</v>
      </c>
    </row>
    <row r="2089" spans="12:31" ht="12.75">
      <c r="L2089" s="34"/>
      <c r="AD2089" s="7" t="s">
        <v>2562</v>
      </c>
      <c r="AE2089" s="87" t="s">
        <v>1132</v>
      </c>
    </row>
    <row r="2090" spans="12:31" ht="12.75">
      <c r="L2090" s="34"/>
      <c r="AD2090" s="7" t="s">
        <v>2563</v>
      </c>
      <c r="AE2090" s="87" t="s">
        <v>1133</v>
      </c>
    </row>
    <row r="2091" spans="12:31" ht="12.75">
      <c r="L2091" s="34"/>
      <c r="AD2091" s="7" t="s">
        <v>2564</v>
      </c>
      <c r="AE2091" s="87" t="s">
        <v>1134</v>
      </c>
    </row>
    <row r="2092" spans="12:31" ht="12.75">
      <c r="L2092" s="34"/>
      <c r="AD2092" s="7" t="s">
        <v>2565</v>
      </c>
      <c r="AE2092" s="87" t="s">
        <v>1135</v>
      </c>
    </row>
    <row r="2093" spans="12:31" ht="12.75">
      <c r="L2093" s="34"/>
      <c r="AD2093" s="7" t="s">
        <v>2566</v>
      </c>
      <c r="AE2093" s="87" t="s">
        <v>1136</v>
      </c>
    </row>
    <row r="2094" spans="12:31" ht="12.75">
      <c r="L2094" s="34"/>
      <c r="AD2094" s="7" t="s">
        <v>2567</v>
      </c>
      <c r="AE2094" s="87" t="s">
        <v>1137</v>
      </c>
    </row>
    <row r="2095" spans="12:31" ht="12.75">
      <c r="L2095" s="34"/>
      <c r="AD2095" s="7" t="s">
        <v>2568</v>
      </c>
      <c r="AE2095" s="87" t="s">
        <v>1138</v>
      </c>
    </row>
    <row r="2096" spans="12:31" ht="12.75">
      <c r="L2096" s="34"/>
      <c r="AD2096" s="7" t="s">
        <v>2564</v>
      </c>
      <c r="AE2096" s="87" t="s">
        <v>1134</v>
      </c>
    </row>
    <row r="2097" spans="12:31" ht="12.75">
      <c r="L2097" s="34"/>
      <c r="AD2097" s="7" t="s">
        <v>2569</v>
      </c>
      <c r="AE2097" s="87" t="s">
        <v>1139</v>
      </c>
    </row>
    <row r="2098" spans="12:31" ht="12.75">
      <c r="L2098" s="34"/>
      <c r="AD2098" s="7" t="s">
        <v>2570</v>
      </c>
      <c r="AE2098" s="87" t="s">
        <v>1140</v>
      </c>
    </row>
    <row r="2099" spans="12:31" ht="12.75">
      <c r="L2099" s="34"/>
      <c r="AD2099" s="7" t="s">
        <v>2571</v>
      </c>
      <c r="AE2099" s="87" t="s">
        <v>1141</v>
      </c>
    </row>
    <row r="2100" spans="12:31" ht="12.75">
      <c r="L2100" s="34"/>
      <c r="AD2100" s="7" t="s">
        <v>2662</v>
      </c>
      <c r="AE2100" s="87" t="s">
        <v>1142</v>
      </c>
    </row>
    <row r="2101" spans="12:31" ht="12.75">
      <c r="L2101" s="34"/>
      <c r="AD2101" s="7" t="s">
        <v>2663</v>
      </c>
      <c r="AE2101" s="87" t="s">
        <v>1143</v>
      </c>
    </row>
    <row r="2102" spans="12:31" ht="12.75">
      <c r="L2102" s="34"/>
      <c r="AD2102" s="7" t="s">
        <v>2664</v>
      </c>
      <c r="AE2102" s="87" t="s">
        <v>1144</v>
      </c>
    </row>
    <row r="2103" spans="12:31" ht="12.75">
      <c r="L2103" s="34"/>
      <c r="AD2103" s="7" t="s">
        <v>2665</v>
      </c>
      <c r="AE2103" s="87" t="s">
        <v>1145</v>
      </c>
    </row>
    <row r="2104" spans="12:31" ht="12.75">
      <c r="L2104" s="34"/>
      <c r="AD2104" s="7" t="s">
        <v>2666</v>
      </c>
      <c r="AE2104" s="87" t="s">
        <v>1146</v>
      </c>
    </row>
    <row r="2105" spans="12:31" ht="12.75">
      <c r="L2105" s="34"/>
      <c r="AD2105" s="7" t="s">
        <v>2572</v>
      </c>
      <c r="AE2105" s="87" t="s">
        <v>298</v>
      </c>
    </row>
    <row r="2106" spans="12:31" ht="12.75">
      <c r="L2106" s="34"/>
      <c r="AD2106" s="7" t="s">
        <v>2573</v>
      </c>
      <c r="AE2106" s="87" t="s">
        <v>299</v>
      </c>
    </row>
    <row r="2107" spans="12:31" ht="12.75">
      <c r="L2107" s="34"/>
      <c r="AD2107" s="7" t="s">
        <v>2574</v>
      </c>
      <c r="AE2107" s="87" t="s">
        <v>300</v>
      </c>
    </row>
    <row r="2108" spans="12:31" ht="12.75">
      <c r="L2108" s="34"/>
      <c r="AD2108" s="7" t="s">
        <v>2575</v>
      </c>
      <c r="AE2108" s="87" t="s">
        <v>301</v>
      </c>
    </row>
    <row r="2109" spans="12:31" ht="12.75">
      <c r="L2109" s="34"/>
      <c r="AD2109" s="7" t="s">
        <v>2576</v>
      </c>
      <c r="AE2109" s="87" t="s">
        <v>302</v>
      </c>
    </row>
    <row r="2110" spans="12:31" ht="12.75">
      <c r="L2110" s="34"/>
      <c r="AD2110" s="7" t="s">
        <v>2577</v>
      </c>
      <c r="AE2110" s="87" t="s">
        <v>303</v>
      </c>
    </row>
    <row r="2111" spans="12:31" ht="12.75">
      <c r="L2111" s="34"/>
      <c r="AD2111" s="7" t="s">
        <v>2578</v>
      </c>
      <c r="AE2111" s="87" t="s">
        <v>304</v>
      </c>
    </row>
    <row r="2112" spans="12:31" ht="12.75">
      <c r="L2112" s="34"/>
      <c r="AD2112" s="7" t="s">
        <v>2579</v>
      </c>
      <c r="AE2112" s="87" t="s">
        <v>305</v>
      </c>
    </row>
    <row r="2113" spans="12:31" ht="12.75">
      <c r="L2113" s="34"/>
      <c r="AD2113" s="7" t="s">
        <v>2580</v>
      </c>
      <c r="AE2113" s="87" t="s">
        <v>306</v>
      </c>
    </row>
    <row r="2114" spans="12:31" ht="12.75">
      <c r="L2114" s="34"/>
      <c r="AD2114" s="7" t="s">
        <v>2581</v>
      </c>
      <c r="AE2114" s="87" t="s">
        <v>307</v>
      </c>
    </row>
    <row r="2115" spans="12:31" ht="12.75">
      <c r="L2115" s="34"/>
      <c r="AD2115" s="7" t="s">
        <v>2582</v>
      </c>
      <c r="AE2115" s="87" t="s">
        <v>308</v>
      </c>
    </row>
    <row r="2116" spans="12:31" ht="12.75">
      <c r="L2116" s="34"/>
      <c r="AD2116" s="7" t="s">
        <v>2583</v>
      </c>
      <c r="AE2116" s="87" t="s">
        <v>309</v>
      </c>
    </row>
    <row r="2117" spans="12:31" ht="12.75">
      <c r="L2117" s="34"/>
      <c r="AD2117" s="7" t="s">
        <v>2579</v>
      </c>
      <c r="AE2117" s="87" t="s">
        <v>305</v>
      </c>
    </row>
    <row r="2118" spans="12:31" ht="12.75">
      <c r="L2118" s="34"/>
      <c r="AD2118" s="7" t="s">
        <v>2584</v>
      </c>
      <c r="AE2118" s="87" t="s">
        <v>310</v>
      </c>
    </row>
    <row r="2119" spans="12:31" ht="12.75">
      <c r="L2119" s="34"/>
      <c r="AD2119" s="7" t="s">
        <v>2585</v>
      </c>
      <c r="AE2119" s="87" t="s">
        <v>311</v>
      </c>
    </row>
    <row r="2120" spans="12:31" ht="12.75">
      <c r="L2120" s="34"/>
      <c r="AD2120" s="7" t="s">
        <v>2586</v>
      </c>
      <c r="AE2120" s="87" t="s">
        <v>312</v>
      </c>
    </row>
    <row r="2121" spans="12:31" ht="12.75">
      <c r="L2121" s="34"/>
      <c r="AD2121" s="7" t="s">
        <v>2588</v>
      </c>
      <c r="AE2121" s="87" t="s">
        <v>313</v>
      </c>
    </row>
    <row r="2122" spans="12:31" ht="12.75">
      <c r="L2122" s="34"/>
      <c r="AD2122" s="7" t="s">
        <v>2590</v>
      </c>
      <c r="AE2122" s="87" t="s">
        <v>314</v>
      </c>
    </row>
    <row r="2123" spans="12:31" ht="12.75">
      <c r="L2123" s="34"/>
      <c r="AD2123" s="7" t="s">
        <v>2592</v>
      </c>
      <c r="AE2123" s="87" t="s">
        <v>315</v>
      </c>
    </row>
    <row r="2124" spans="12:31" ht="12.75">
      <c r="L2124" s="34"/>
      <c r="AD2124" s="7" t="s">
        <v>2594</v>
      </c>
      <c r="AE2124" s="87" t="s">
        <v>316</v>
      </c>
    </row>
    <row r="2125" spans="12:31" ht="12.75">
      <c r="L2125" s="34"/>
      <c r="AD2125" s="7" t="s">
        <v>2596</v>
      </c>
      <c r="AE2125" s="87" t="s">
        <v>317</v>
      </c>
    </row>
    <row r="2126" spans="1:13" ht="12.75">
      <c r="A2126" s="7">
        <v>10.4</v>
      </c>
      <c r="B2126" s="7">
        <v>10.4</v>
      </c>
      <c r="C2126" s="7" t="s">
        <v>2975</v>
      </c>
      <c r="D2126" s="7" t="s">
        <v>2975</v>
      </c>
      <c r="E2126" s="7" t="s">
        <v>2975</v>
      </c>
      <c r="F2126" s="7" t="s">
        <v>2975</v>
      </c>
      <c r="G2126" s="7" t="s">
        <v>2975</v>
      </c>
      <c r="H2126" s="7" t="s">
        <v>2975</v>
      </c>
      <c r="I2126" s="7" t="s">
        <v>2975</v>
      </c>
      <c r="J2126" s="7" t="s">
        <v>2975</v>
      </c>
      <c r="L2126" s="16">
        <v>10.4</v>
      </c>
      <c r="M2126" s="16">
        <v>10.4</v>
      </c>
    </row>
    <row r="2127" spans="1:13" ht="12.75">
      <c r="A2127" s="7" t="s">
        <v>6119</v>
      </c>
      <c r="B2127" s="7" t="s">
        <v>2975</v>
      </c>
      <c r="C2127" s="7" t="s">
        <v>2975</v>
      </c>
      <c r="D2127" s="7" t="s">
        <v>2975</v>
      </c>
      <c r="E2127" s="7" t="s">
        <v>2975</v>
      </c>
      <c r="F2127" s="7" t="s">
        <v>2975</v>
      </c>
      <c r="G2127" s="7" t="s">
        <v>2975</v>
      </c>
      <c r="H2127" s="7" t="s">
        <v>2975</v>
      </c>
      <c r="I2127" s="7" t="s">
        <v>2975</v>
      </c>
      <c r="J2127" s="7" t="s">
        <v>2975</v>
      </c>
      <c r="L2127" s="16" t="s">
        <v>6119</v>
      </c>
      <c r="M2127" s="16" t="s">
        <v>6119</v>
      </c>
    </row>
    <row r="2128" spans="1:13" ht="12.75">
      <c r="A2128" s="7" t="s">
        <v>6120</v>
      </c>
      <c r="B2128" s="7" t="s">
        <v>2975</v>
      </c>
      <c r="C2128" s="7" t="s">
        <v>2975</v>
      </c>
      <c r="D2128" s="7" t="s">
        <v>2975</v>
      </c>
      <c r="E2128" s="7" t="s">
        <v>2975</v>
      </c>
      <c r="F2128" s="7" t="s">
        <v>2975</v>
      </c>
      <c r="G2128" s="7" t="s">
        <v>2975</v>
      </c>
      <c r="H2128" s="7" t="s">
        <v>2975</v>
      </c>
      <c r="I2128" s="7" t="s">
        <v>2975</v>
      </c>
      <c r="J2128" s="7" t="s">
        <v>2975</v>
      </c>
      <c r="L2128" s="16" t="s">
        <v>6120</v>
      </c>
      <c r="M2128" s="16" t="s">
        <v>6120</v>
      </c>
    </row>
    <row r="2129" spans="1:13" ht="12.75">
      <c r="A2129" s="7" t="s">
        <v>6121</v>
      </c>
      <c r="B2129" s="7" t="s">
        <v>2975</v>
      </c>
      <c r="C2129" s="7" t="s">
        <v>2975</v>
      </c>
      <c r="D2129" s="7" t="s">
        <v>2975</v>
      </c>
      <c r="E2129" s="7" t="s">
        <v>2975</v>
      </c>
      <c r="F2129" s="7" t="s">
        <v>2975</v>
      </c>
      <c r="G2129" s="7" t="s">
        <v>2975</v>
      </c>
      <c r="H2129" s="7" t="s">
        <v>2975</v>
      </c>
      <c r="I2129" s="7" t="s">
        <v>2975</v>
      </c>
      <c r="J2129" s="7" t="s">
        <v>2975</v>
      </c>
      <c r="L2129" s="16" t="s">
        <v>6121</v>
      </c>
      <c r="M2129" s="16" t="s">
        <v>6121</v>
      </c>
    </row>
    <row r="2130" spans="1:13" ht="12.75">
      <c r="A2130" s="7" t="s">
        <v>6122</v>
      </c>
      <c r="B2130" s="7" t="s">
        <v>2975</v>
      </c>
      <c r="C2130" s="7" t="s">
        <v>2975</v>
      </c>
      <c r="D2130" s="7" t="s">
        <v>2975</v>
      </c>
      <c r="E2130" s="7" t="s">
        <v>2975</v>
      </c>
      <c r="F2130" s="7" t="s">
        <v>2975</v>
      </c>
      <c r="G2130" s="7" t="s">
        <v>2975</v>
      </c>
      <c r="H2130" s="7" t="s">
        <v>2975</v>
      </c>
      <c r="I2130" s="7" t="s">
        <v>2975</v>
      </c>
      <c r="J2130" s="7" t="s">
        <v>2975</v>
      </c>
      <c r="L2130" s="16" t="s">
        <v>6122</v>
      </c>
      <c r="M2130" s="16" t="s">
        <v>6122</v>
      </c>
    </row>
    <row r="2131" spans="1:13" ht="12.75">
      <c r="A2131" s="7" t="s">
        <v>6123</v>
      </c>
      <c r="B2131" s="7" t="s">
        <v>2975</v>
      </c>
      <c r="C2131" s="7" t="s">
        <v>2975</v>
      </c>
      <c r="D2131" s="7" t="s">
        <v>2975</v>
      </c>
      <c r="E2131" s="7" t="s">
        <v>2975</v>
      </c>
      <c r="F2131" s="7" t="s">
        <v>2975</v>
      </c>
      <c r="G2131" s="7" t="s">
        <v>2975</v>
      </c>
      <c r="H2131" s="7" t="s">
        <v>2975</v>
      </c>
      <c r="I2131" s="7" t="s">
        <v>2975</v>
      </c>
      <c r="J2131" s="7" t="s">
        <v>2975</v>
      </c>
      <c r="L2131" s="16" t="s">
        <v>6123</v>
      </c>
      <c r="M2131" s="16" t="s">
        <v>6123</v>
      </c>
    </row>
    <row r="2132" spans="1:13" ht="12.75">
      <c r="A2132" s="7" t="s">
        <v>6124</v>
      </c>
      <c r="B2132" s="7" t="s">
        <v>2975</v>
      </c>
      <c r="C2132" s="7" t="s">
        <v>2975</v>
      </c>
      <c r="D2132" s="7" t="s">
        <v>2975</v>
      </c>
      <c r="E2132" s="7" t="s">
        <v>2975</v>
      </c>
      <c r="F2132" s="7" t="s">
        <v>2975</v>
      </c>
      <c r="G2132" s="7" t="s">
        <v>2975</v>
      </c>
      <c r="H2132" s="7" t="s">
        <v>2975</v>
      </c>
      <c r="I2132" s="7" t="s">
        <v>2975</v>
      </c>
      <c r="J2132" s="7" t="s">
        <v>2975</v>
      </c>
      <c r="L2132" s="16" t="s">
        <v>6124</v>
      </c>
      <c r="M2132" s="16" t="s">
        <v>6124</v>
      </c>
    </row>
    <row r="2133" spans="1:13" ht="12.75">
      <c r="A2133" s="7" t="s">
        <v>6125</v>
      </c>
      <c r="B2133" s="7" t="s">
        <v>2975</v>
      </c>
      <c r="C2133" s="7" t="s">
        <v>2975</v>
      </c>
      <c r="D2133" s="7" t="s">
        <v>2975</v>
      </c>
      <c r="E2133" s="7" t="s">
        <v>2975</v>
      </c>
      <c r="F2133" s="7" t="s">
        <v>2975</v>
      </c>
      <c r="G2133" s="7" t="s">
        <v>2975</v>
      </c>
      <c r="H2133" s="7" t="s">
        <v>2975</v>
      </c>
      <c r="I2133" s="7" t="s">
        <v>2975</v>
      </c>
      <c r="J2133" s="7" t="s">
        <v>2975</v>
      </c>
      <c r="L2133" s="16" t="s">
        <v>6125</v>
      </c>
      <c r="M2133" s="16" t="s">
        <v>6125</v>
      </c>
    </row>
    <row r="2134" spans="1:13" ht="12.75">
      <c r="A2134" s="7" t="s">
        <v>6126</v>
      </c>
      <c r="B2134" s="7" t="s">
        <v>2975</v>
      </c>
      <c r="C2134" s="7" t="s">
        <v>2975</v>
      </c>
      <c r="D2134" s="7" t="s">
        <v>2975</v>
      </c>
      <c r="E2134" s="7" t="s">
        <v>2975</v>
      </c>
      <c r="F2134" s="7" t="s">
        <v>2975</v>
      </c>
      <c r="G2134" s="7" t="s">
        <v>2975</v>
      </c>
      <c r="H2134" s="7" t="s">
        <v>2975</v>
      </c>
      <c r="I2134" s="7" t="s">
        <v>2975</v>
      </c>
      <c r="J2134" s="7" t="s">
        <v>2975</v>
      </c>
      <c r="L2134" s="16" t="s">
        <v>6126</v>
      </c>
      <c r="M2134" s="16" t="s">
        <v>6126</v>
      </c>
    </row>
    <row r="2135" spans="1:13" ht="12.75">
      <c r="A2135" s="7" t="s">
        <v>6127</v>
      </c>
      <c r="B2135" s="7" t="s">
        <v>2975</v>
      </c>
      <c r="C2135" s="7" t="s">
        <v>2975</v>
      </c>
      <c r="D2135" s="7" t="s">
        <v>2975</v>
      </c>
      <c r="E2135" s="7" t="s">
        <v>2975</v>
      </c>
      <c r="F2135" s="7" t="s">
        <v>2975</v>
      </c>
      <c r="G2135" s="7" t="s">
        <v>2975</v>
      </c>
      <c r="H2135" s="7" t="s">
        <v>2975</v>
      </c>
      <c r="I2135" s="7" t="s">
        <v>2975</v>
      </c>
      <c r="J2135" s="7" t="s">
        <v>2975</v>
      </c>
      <c r="L2135" s="16" t="s">
        <v>6127</v>
      </c>
      <c r="M2135" s="16" t="s">
        <v>6127</v>
      </c>
    </row>
    <row r="2136" spans="1:13" ht="12.75">
      <c r="A2136" s="7" t="s">
        <v>6128</v>
      </c>
      <c r="B2136" s="7" t="s">
        <v>2975</v>
      </c>
      <c r="C2136" s="7" t="s">
        <v>2975</v>
      </c>
      <c r="D2136" s="7" t="s">
        <v>2975</v>
      </c>
      <c r="E2136" s="7" t="s">
        <v>2975</v>
      </c>
      <c r="F2136" s="7" t="s">
        <v>2975</v>
      </c>
      <c r="G2136" s="7" t="s">
        <v>2975</v>
      </c>
      <c r="H2136" s="7" t="s">
        <v>2975</v>
      </c>
      <c r="I2136" s="7" t="s">
        <v>2975</v>
      </c>
      <c r="J2136" s="7" t="s">
        <v>2975</v>
      </c>
      <c r="L2136" s="16" t="s">
        <v>6128</v>
      </c>
      <c r="M2136" s="16" t="s">
        <v>6128</v>
      </c>
    </row>
    <row r="2137" spans="1:13" ht="12.75">
      <c r="A2137" s="7" t="s">
        <v>6129</v>
      </c>
      <c r="B2137" s="7" t="s">
        <v>2975</v>
      </c>
      <c r="C2137" s="7" t="s">
        <v>2975</v>
      </c>
      <c r="D2137" s="7" t="s">
        <v>2975</v>
      </c>
      <c r="E2137" s="7" t="s">
        <v>2975</v>
      </c>
      <c r="F2137" s="7" t="s">
        <v>2975</v>
      </c>
      <c r="G2137" s="7" t="s">
        <v>2975</v>
      </c>
      <c r="H2137" s="7" t="s">
        <v>2975</v>
      </c>
      <c r="I2137" s="7" t="s">
        <v>2975</v>
      </c>
      <c r="J2137" s="7" t="s">
        <v>2975</v>
      </c>
      <c r="L2137" s="16" t="s">
        <v>6129</v>
      </c>
      <c r="M2137" s="16" t="s">
        <v>6129</v>
      </c>
    </row>
    <row r="2138" spans="1:13" ht="12.75">
      <c r="A2138" s="7" t="s">
        <v>6130</v>
      </c>
      <c r="B2138" s="7" t="s">
        <v>2975</v>
      </c>
      <c r="C2138" s="7" t="s">
        <v>2975</v>
      </c>
      <c r="D2138" s="7" t="s">
        <v>2975</v>
      </c>
      <c r="E2138" s="7" t="s">
        <v>2975</v>
      </c>
      <c r="F2138" s="7" t="s">
        <v>2975</v>
      </c>
      <c r="G2138" s="7" t="s">
        <v>2975</v>
      </c>
      <c r="H2138" s="7" t="s">
        <v>2975</v>
      </c>
      <c r="I2138" s="7" t="s">
        <v>2975</v>
      </c>
      <c r="J2138" s="7" t="s">
        <v>2975</v>
      </c>
      <c r="L2138" s="16" t="s">
        <v>6130</v>
      </c>
      <c r="M2138" s="16" t="s">
        <v>6130</v>
      </c>
    </row>
    <row r="2139" spans="1:13" ht="12.75">
      <c r="A2139" s="7" t="s">
        <v>6131</v>
      </c>
      <c r="B2139" s="7" t="s">
        <v>2975</v>
      </c>
      <c r="C2139" s="7" t="s">
        <v>2975</v>
      </c>
      <c r="D2139" s="7" t="s">
        <v>2975</v>
      </c>
      <c r="E2139" s="7" t="s">
        <v>2975</v>
      </c>
      <c r="F2139" s="7" t="s">
        <v>2975</v>
      </c>
      <c r="G2139" s="7" t="s">
        <v>2975</v>
      </c>
      <c r="H2139" s="7" t="s">
        <v>2975</v>
      </c>
      <c r="I2139" s="7" t="s">
        <v>2975</v>
      </c>
      <c r="J2139" s="7" t="s">
        <v>2975</v>
      </c>
      <c r="L2139" s="16" t="s">
        <v>6131</v>
      </c>
      <c r="M2139" s="16" t="s">
        <v>6131</v>
      </c>
    </row>
    <row r="2140" spans="1:13" ht="12.75">
      <c r="A2140" s="7" t="s">
        <v>6132</v>
      </c>
      <c r="B2140" s="7" t="s">
        <v>2975</v>
      </c>
      <c r="C2140" s="7" t="s">
        <v>2975</v>
      </c>
      <c r="D2140" s="7" t="s">
        <v>2975</v>
      </c>
      <c r="E2140" s="7" t="s">
        <v>2975</v>
      </c>
      <c r="F2140" s="7" t="s">
        <v>2975</v>
      </c>
      <c r="G2140" s="7" t="s">
        <v>2975</v>
      </c>
      <c r="H2140" s="7" t="s">
        <v>2975</v>
      </c>
      <c r="I2140" s="7" t="s">
        <v>2975</v>
      </c>
      <c r="J2140" s="7" t="s">
        <v>2975</v>
      </c>
      <c r="L2140" s="16" t="s">
        <v>6132</v>
      </c>
      <c r="M2140" s="16" t="s">
        <v>6132</v>
      </c>
    </row>
    <row r="2141" spans="1:13" ht="12.75">
      <c r="A2141" s="7" t="s">
        <v>6133</v>
      </c>
      <c r="B2141" s="7" t="s">
        <v>2975</v>
      </c>
      <c r="C2141" s="7" t="s">
        <v>2975</v>
      </c>
      <c r="D2141" s="7" t="s">
        <v>2975</v>
      </c>
      <c r="E2141" s="7" t="s">
        <v>2975</v>
      </c>
      <c r="F2141" s="7" t="s">
        <v>2975</v>
      </c>
      <c r="G2141" s="7" t="s">
        <v>2975</v>
      </c>
      <c r="H2141" s="7" t="s">
        <v>2975</v>
      </c>
      <c r="I2141" s="7" t="s">
        <v>2975</v>
      </c>
      <c r="J2141" s="7" t="s">
        <v>2975</v>
      </c>
      <c r="L2141" s="16" t="s">
        <v>6133</v>
      </c>
      <c r="M2141" s="16" t="s">
        <v>6133</v>
      </c>
    </row>
    <row r="2142" spans="1:13" ht="12.75">
      <c r="A2142" s="7" t="s">
        <v>6134</v>
      </c>
      <c r="B2142" s="7" t="s">
        <v>2975</v>
      </c>
      <c r="C2142" s="7" t="s">
        <v>6135</v>
      </c>
      <c r="D2142" s="7" t="s">
        <v>2975</v>
      </c>
      <c r="E2142" s="7" t="s">
        <v>2975</v>
      </c>
      <c r="F2142" s="7" t="s">
        <v>2975</v>
      </c>
      <c r="G2142" s="7" t="s">
        <v>2975</v>
      </c>
      <c r="H2142" s="7" t="s">
        <v>2975</v>
      </c>
      <c r="I2142" s="7" t="s">
        <v>2975</v>
      </c>
      <c r="J2142" s="7" t="s">
        <v>2975</v>
      </c>
      <c r="L2142" s="16" t="s">
        <v>6134</v>
      </c>
      <c r="M2142" s="16" t="s">
        <v>6134</v>
      </c>
    </row>
    <row r="2143" spans="1:13" ht="12.75">
      <c r="A2143" s="7" t="s">
        <v>6136</v>
      </c>
      <c r="B2143" s="7" t="s">
        <v>2975</v>
      </c>
      <c r="C2143" s="7" t="s">
        <v>2975</v>
      </c>
      <c r="D2143" s="7" t="s">
        <v>2975</v>
      </c>
      <c r="E2143" s="7" t="s">
        <v>2975</v>
      </c>
      <c r="F2143" s="7" t="s">
        <v>2975</v>
      </c>
      <c r="G2143" s="7" t="s">
        <v>2975</v>
      </c>
      <c r="H2143" s="7" t="s">
        <v>2975</v>
      </c>
      <c r="I2143" s="7" t="s">
        <v>2975</v>
      </c>
      <c r="J2143" s="7" t="s">
        <v>2975</v>
      </c>
      <c r="L2143" s="16" t="s">
        <v>6136</v>
      </c>
      <c r="M2143" s="16" t="s">
        <v>6136</v>
      </c>
    </row>
    <row r="2144" spans="1:13" ht="12.75">
      <c r="A2144" s="7" t="s">
        <v>6137</v>
      </c>
      <c r="B2144" s="7" t="s">
        <v>2975</v>
      </c>
      <c r="C2144" s="7" t="s">
        <v>2975</v>
      </c>
      <c r="D2144" s="7" t="s">
        <v>2975</v>
      </c>
      <c r="E2144" s="7" t="s">
        <v>2975</v>
      </c>
      <c r="F2144" s="7" t="s">
        <v>6138</v>
      </c>
      <c r="G2144" s="7" t="s">
        <v>2975</v>
      </c>
      <c r="H2144" s="7" t="s">
        <v>2975</v>
      </c>
      <c r="I2144" s="7" t="s">
        <v>2975</v>
      </c>
      <c r="J2144" s="7" t="s">
        <v>2975</v>
      </c>
      <c r="L2144" s="16" t="s">
        <v>6137</v>
      </c>
      <c r="M2144" s="16" t="s">
        <v>6137</v>
      </c>
    </row>
    <row r="2145" spans="1:13" ht="12.75">
      <c r="A2145" s="7" t="s">
        <v>6139</v>
      </c>
      <c r="B2145" s="7" t="s">
        <v>2975</v>
      </c>
      <c r="C2145" s="7" t="s">
        <v>2975</v>
      </c>
      <c r="D2145" s="7" t="s">
        <v>2975</v>
      </c>
      <c r="E2145" s="7" t="s">
        <v>2975</v>
      </c>
      <c r="F2145" s="7" t="s">
        <v>2975</v>
      </c>
      <c r="G2145" s="7" t="s">
        <v>2975</v>
      </c>
      <c r="H2145" s="7" t="s">
        <v>2975</v>
      </c>
      <c r="I2145" s="7" t="s">
        <v>2975</v>
      </c>
      <c r="J2145" s="7" t="s">
        <v>2975</v>
      </c>
      <c r="L2145" s="16" t="s">
        <v>6139</v>
      </c>
      <c r="M2145" s="16" t="s">
        <v>6139</v>
      </c>
    </row>
    <row r="2146" spans="1:13" ht="12.75">
      <c r="A2146" s="7" t="s">
        <v>6140</v>
      </c>
      <c r="B2146" s="7" t="s">
        <v>2975</v>
      </c>
      <c r="C2146" s="7" t="s">
        <v>2975</v>
      </c>
      <c r="D2146" s="7" t="s">
        <v>2975</v>
      </c>
      <c r="E2146" s="7" t="s">
        <v>2975</v>
      </c>
      <c r="F2146" s="7" t="s">
        <v>2975</v>
      </c>
      <c r="G2146" s="7" t="s">
        <v>2975</v>
      </c>
      <c r="H2146" s="7" t="s">
        <v>2975</v>
      </c>
      <c r="I2146" s="7" t="s">
        <v>2975</v>
      </c>
      <c r="J2146" s="7" t="s">
        <v>2975</v>
      </c>
      <c r="L2146" s="16" t="s">
        <v>6140</v>
      </c>
      <c r="M2146" s="16" t="s">
        <v>6140</v>
      </c>
    </row>
    <row r="2147" spans="1:13" ht="12.75">
      <c r="A2147" s="7" t="s">
        <v>6141</v>
      </c>
      <c r="B2147" s="7" t="s">
        <v>2975</v>
      </c>
      <c r="C2147" s="7" t="s">
        <v>2975</v>
      </c>
      <c r="D2147" s="7" t="s">
        <v>2975</v>
      </c>
      <c r="E2147" s="7" t="s">
        <v>2975</v>
      </c>
      <c r="F2147" s="7" t="s">
        <v>2975</v>
      </c>
      <c r="G2147" s="7" t="s">
        <v>2975</v>
      </c>
      <c r="H2147" s="7" t="s">
        <v>2975</v>
      </c>
      <c r="I2147" s="7" t="s">
        <v>2975</v>
      </c>
      <c r="J2147" s="7" t="s">
        <v>2975</v>
      </c>
      <c r="L2147" s="16" t="s">
        <v>6141</v>
      </c>
      <c r="M2147" s="16" t="s">
        <v>6141</v>
      </c>
    </row>
    <row r="2148" spans="1:13" ht="12.75">
      <c r="A2148" s="7" t="s">
        <v>6142</v>
      </c>
      <c r="B2148" s="7" t="s">
        <v>2975</v>
      </c>
      <c r="C2148" s="7" t="s">
        <v>2975</v>
      </c>
      <c r="D2148" s="7" t="s">
        <v>2975</v>
      </c>
      <c r="E2148" s="7" t="s">
        <v>2975</v>
      </c>
      <c r="F2148" s="7" t="s">
        <v>2975</v>
      </c>
      <c r="G2148" s="7" t="s">
        <v>2975</v>
      </c>
      <c r="H2148" s="7" t="s">
        <v>2975</v>
      </c>
      <c r="I2148" s="7" t="s">
        <v>2975</v>
      </c>
      <c r="J2148" s="7" t="s">
        <v>2975</v>
      </c>
      <c r="L2148" s="16" t="s">
        <v>6142</v>
      </c>
      <c r="M2148" s="16" t="s">
        <v>6142</v>
      </c>
    </row>
    <row r="2149" spans="1:13" ht="12.75">
      <c r="A2149" s="7" t="s">
        <v>6143</v>
      </c>
      <c r="B2149" s="7" t="s">
        <v>2975</v>
      </c>
      <c r="C2149" s="7" t="s">
        <v>2975</v>
      </c>
      <c r="D2149" s="7" t="s">
        <v>2975</v>
      </c>
      <c r="E2149" s="7" t="s">
        <v>2975</v>
      </c>
      <c r="F2149" s="7" t="s">
        <v>2975</v>
      </c>
      <c r="G2149" s="7" t="s">
        <v>2975</v>
      </c>
      <c r="H2149" s="7" t="s">
        <v>2975</v>
      </c>
      <c r="I2149" s="7" t="s">
        <v>2975</v>
      </c>
      <c r="J2149" s="7" t="s">
        <v>2975</v>
      </c>
      <c r="L2149" s="16" t="s">
        <v>6143</v>
      </c>
      <c r="M2149" s="16" t="s">
        <v>6143</v>
      </c>
    </row>
    <row r="2150" spans="1:13" ht="12.75">
      <c r="A2150" s="7" t="s">
        <v>6144</v>
      </c>
      <c r="B2150" s="7" t="s">
        <v>2975</v>
      </c>
      <c r="C2150" s="7" t="s">
        <v>2975</v>
      </c>
      <c r="D2150" s="7" t="s">
        <v>2975</v>
      </c>
      <c r="E2150" s="7" t="s">
        <v>2975</v>
      </c>
      <c r="F2150" s="7" t="s">
        <v>2975</v>
      </c>
      <c r="G2150" s="7" t="s">
        <v>2975</v>
      </c>
      <c r="H2150" s="7" t="s">
        <v>2975</v>
      </c>
      <c r="I2150" s="7" t="s">
        <v>2975</v>
      </c>
      <c r="J2150" s="7" t="s">
        <v>2975</v>
      </c>
      <c r="L2150" s="16" t="s">
        <v>6144</v>
      </c>
      <c r="M2150" s="16" t="s">
        <v>6144</v>
      </c>
    </row>
    <row r="2151" spans="1:13" ht="12.75">
      <c r="A2151" s="7" t="s">
        <v>6145</v>
      </c>
      <c r="B2151" s="7" t="s">
        <v>2975</v>
      </c>
      <c r="C2151" s="7" t="s">
        <v>2975</v>
      </c>
      <c r="D2151" s="7" t="s">
        <v>2975</v>
      </c>
      <c r="E2151" s="7" t="s">
        <v>2975</v>
      </c>
      <c r="F2151" s="7" t="s">
        <v>2975</v>
      </c>
      <c r="G2151" s="7" t="s">
        <v>2975</v>
      </c>
      <c r="H2151" s="7" t="s">
        <v>2975</v>
      </c>
      <c r="I2151" s="7" t="s">
        <v>2975</v>
      </c>
      <c r="J2151" s="7" t="s">
        <v>2975</v>
      </c>
      <c r="L2151" s="16" t="s">
        <v>6145</v>
      </c>
      <c r="M2151" s="16" t="s">
        <v>6145</v>
      </c>
    </row>
    <row r="2152" spans="2:13" ht="12.75">
      <c r="B2152" s="7" t="s">
        <v>6146</v>
      </c>
      <c r="C2152" s="7" t="s">
        <v>2975</v>
      </c>
      <c r="D2152" s="7" t="s">
        <v>2975</v>
      </c>
      <c r="E2152" s="7" t="s">
        <v>2975</v>
      </c>
      <c r="F2152" s="7" t="s">
        <v>2975</v>
      </c>
      <c r="G2152" s="7" t="s">
        <v>2975</v>
      </c>
      <c r="H2152" s="7" t="s">
        <v>2975</v>
      </c>
      <c r="I2152" s="7" t="s">
        <v>2975</v>
      </c>
      <c r="J2152" s="7" t="s">
        <v>2975</v>
      </c>
      <c r="L2152" s="16" t="s">
        <v>5048</v>
      </c>
      <c r="M2152" s="16" t="s">
        <v>5048</v>
      </c>
    </row>
    <row r="2153" spans="2:13" ht="12.75">
      <c r="B2153" s="7" t="s">
        <v>6147</v>
      </c>
      <c r="C2153" s="7" t="s">
        <v>2975</v>
      </c>
      <c r="D2153" s="7" t="s">
        <v>2975</v>
      </c>
      <c r="E2153" s="7" t="s">
        <v>2975</v>
      </c>
      <c r="F2153" s="7" t="s">
        <v>2975</v>
      </c>
      <c r="G2153" s="7" t="s">
        <v>2975</v>
      </c>
      <c r="H2153" s="7" t="s">
        <v>2975</v>
      </c>
      <c r="I2153" s="7" t="s">
        <v>2975</v>
      </c>
      <c r="J2153" s="7" t="s">
        <v>2975</v>
      </c>
      <c r="L2153" s="16" t="s">
        <v>5049</v>
      </c>
      <c r="M2153" s="16" t="s">
        <v>5049</v>
      </c>
    </row>
    <row r="2154" spans="2:13" ht="12.75">
      <c r="B2154" s="7" t="s">
        <v>6148</v>
      </c>
      <c r="C2154" s="7" t="s">
        <v>2975</v>
      </c>
      <c r="D2154" s="7" t="s">
        <v>2975</v>
      </c>
      <c r="E2154" s="7" t="s">
        <v>2975</v>
      </c>
      <c r="F2154" s="7" t="s">
        <v>2975</v>
      </c>
      <c r="G2154" s="7" t="s">
        <v>2975</v>
      </c>
      <c r="H2154" s="7" t="s">
        <v>2975</v>
      </c>
      <c r="I2154" s="7" t="s">
        <v>2975</v>
      </c>
      <c r="J2154" s="7" t="s">
        <v>2975</v>
      </c>
      <c r="L2154" s="16" t="s">
        <v>5050</v>
      </c>
      <c r="M2154" s="16" t="s">
        <v>5050</v>
      </c>
    </row>
    <row r="2155" spans="2:13" ht="12.75">
      <c r="B2155" s="7" t="s">
        <v>6149</v>
      </c>
      <c r="C2155" s="7" t="s">
        <v>2975</v>
      </c>
      <c r="D2155" s="7" t="s">
        <v>2975</v>
      </c>
      <c r="E2155" s="7" t="s">
        <v>2975</v>
      </c>
      <c r="F2155" s="7" t="s">
        <v>2975</v>
      </c>
      <c r="G2155" s="7" t="s">
        <v>2975</v>
      </c>
      <c r="H2155" s="7" t="s">
        <v>2975</v>
      </c>
      <c r="I2155" s="7" t="s">
        <v>2975</v>
      </c>
      <c r="J2155" s="7" t="s">
        <v>2975</v>
      </c>
      <c r="L2155" s="16" t="s">
        <v>5051</v>
      </c>
      <c r="M2155" s="16" t="s">
        <v>5051</v>
      </c>
    </row>
    <row r="2156" spans="2:13" ht="12.75">
      <c r="B2156" s="7" t="s">
        <v>6150</v>
      </c>
      <c r="C2156" s="7" t="s">
        <v>2975</v>
      </c>
      <c r="D2156" s="7" t="s">
        <v>2975</v>
      </c>
      <c r="E2156" s="7" t="s">
        <v>2975</v>
      </c>
      <c r="F2156" s="7" t="s">
        <v>2975</v>
      </c>
      <c r="G2156" s="7" t="s">
        <v>2975</v>
      </c>
      <c r="H2156" s="7" t="s">
        <v>2975</v>
      </c>
      <c r="I2156" s="7" t="s">
        <v>2975</v>
      </c>
      <c r="J2156" s="7" t="s">
        <v>2975</v>
      </c>
      <c r="L2156" s="16" t="s">
        <v>5052</v>
      </c>
      <c r="M2156" s="16" t="s">
        <v>5052</v>
      </c>
    </row>
    <row r="2157" spans="2:13" ht="12.75">
      <c r="B2157" s="7" t="s">
        <v>6151</v>
      </c>
      <c r="C2157" s="7" t="s">
        <v>2975</v>
      </c>
      <c r="D2157" s="7" t="s">
        <v>2975</v>
      </c>
      <c r="E2157" s="7" t="s">
        <v>2975</v>
      </c>
      <c r="F2157" s="7" t="s">
        <v>2975</v>
      </c>
      <c r="G2157" s="7" t="s">
        <v>2975</v>
      </c>
      <c r="H2157" s="7" t="s">
        <v>2975</v>
      </c>
      <c r="I2157" s="7" t="s">
        <v>2975</v>
      </c>
      <c r="J2157" s="7" t="s">
        <v>2975</v>
      </c>
      <c r="L2157" s="16" t="s">
        <v>330</v>
      </c>
      <c r="M2157" s="16" t="s">
        <v>330</v>
      </c>
    </row>
    <row r="2158" spans="2:13" ht="12.75">
      <c r="B2158" s="7" t="s">
        <v>6152</v>
      </c>
      <c r="C2158" s="7" t="s">
        <v>2975</v>
      </c>
      <c r="D2158" s="7" t="s">
        <v>2975</v>
      </c>
      <c r="E2158" s="7" t="s">
        <v>2975</v>
      </c>
      <c r="F2158" s="7" t="s">
        <v>2975</v>
      </c>
      <c r="G2158" s="7" t="s">
        <v>2975</v>
      </c>
      <c r="H2158" s="7" t="s">
        <v>2975</v>
      </c>
      <c r="I2158" s="7" t="s">
        <v>2975</v>
      </c>
      <c r="J2158" s="7" t="s">
        <v>2975</v>
      </c>
      <c r="L2158" s="16" t="s">
        <v>331</v>
      </c>
      <c r="M2158" s="16" t="s">
        <v>331</v>
      </c>
    </row>
    <row r="2159" spans="2:13" ht="12.75">
      <c r="B2159" s="7" t="s">
        <v>6153</v>
      </c>
      <c r="C2159" s="7" t="s">
        <v>2975</v>
      </c>
      <c r="D2159" s="7" t="s">
        <v>2975</v>
      </c>
      <c r="E2159" s="7" t="s">
        <v>2975</v>
      </c>
      <c r="F2159" s="7" t="s">
        <v>2975</v>
      </c>
      <c r="G2159" s="7" t="s">
        <v>2975</v>
      </c>
      <c r="H2159" s="7" t="s">
        <v>2975</v>
      </c>
      <c r="I2159" s="7" t="s">
        <v>2975</v>
      </c>
      <c r="J2159" s="7" t="s">
        <v>2975</v>
      </c>
      <c r="L2159" s="16" t="s">
        <v>332</v>
      </c>
      <c r="M2159" s="16" t="s">
        <v>332</v>
      </c>
    </row>
    <row r="2160" spans="2:13" ht="12.75">
      <c r="B2160" s="7" t="s">
        <v>6154</v>
      </c>
      <c r="C2160" s="7" t="s">
        <v>2975</v>
      </c>
      <c r="D2160" s="7" t="s">
        <v>2975</v>
      </c>
      <c r="E2160" s="7" t="s">
        <v>2975</v>
      </c>
      <c r="F2160" s="7" t="s">
        <v>2975</v>
      </c>
      <c r="G2160" s="7" t="s">
        <v>2975</v>
      </c>
      <c r="H2160" s="7" t="s">
        <v>2975</v>
      </c>
      <c r="I2160" s="7" t="s">
        <v>2975</v>
      </c>
      <c r="J2160" s="7" t="s">
        <v>2975</v>
      </c>
      <c r="L2160" s="16" t="s">
        <v>333</v>
      </c>
      <c r="M2160" s="16" t="s">
        <v>333</v>
      </c>
    </row>
    <row r="2161" spans="2:13" ht="12.75">
      <c r="B2161" s="7" t="s">
        <v>6155</v>
      </c>
      <c r="C2161" s="7" t="s">
        <v>2975</v>
      </c>
      <c r="D2161" s="7" t="s">
        <v>2975</v>
      </c>
      <c r="E2161" s="7" t="s">
        <v>2975</v>
      </c>
      <c r="F2161" s="7" t="s">
        <v>2975</v>
      </c>
      <c r="G2161" s="7" t="s">
        <v>2975</v>
      </c>
      <c r="H2161" s="7" t="s">
        <v>2975</v>
      </c>
      <c r="I2161" s="7" t="s">
        <v>2975</v>
      </c>
      <c r="J2161" s="7" t="s">
        <v>2975</v>
      </c>
      <c r="L2161" s="16" t="s">
        <v>334</v>
      </c>
      <c r="M2161" s="16" t="s">
        <v>334</v>
      </c>
    </row>
    <row r="2162" spans="1:26" ht="12.75">
      <c r="A2162" s="7">
        <v>11</v>
      </c>
      <c r="B2162" s="7" t="s">
        <v>2975</v>
      </c>
      <c r="C2162" s="7" t="s">
        <v>2975</v>
      </c>
      <c r="D2162" s="7" t="s">
        <v>2975</v>
      </c>
      <c r="E2162" s="7" t="s">
        <v>2975</v>
      </c>
      <c r="F2162" s="7" t="s">
        <v>2975</v>
      </c>
      <c r="G2162" s="7" t="s">
        <v>2975</v>
      </c>
      <c r="H2162" s="7" t="s">
        <v>2975</v>
      </c>
      <c r="I2162" s="7" t="s">
        <v>2975</v>
      </c>
      <c r="J2162" s="7" t="s">
        <v>2975</v>
      </c>
      <c r="L2162" s="16">
        <v>11</v>
      </c>
      <c r="M2162" s="16">
        <v>11</v>
      </c>
      <c r="Z2162" s="53">
        <v>11</v>
      </c>
    </row>
    <row r="2163" spans="1:26" ht="12.75">
      <c r="A2163" s="7">
        <v>11.1</v>
      </c>
      <c r="B2163" s="7" t="s">
        <v>2975</v>
      </c>
      <c r="C2163" s="7" t="s">
        <v>2975</v>
      </c>
      <c r="D2163" s="7" t="s">
        <v>2975</v>
      </c>
      <c r="E2163" s="7" t="s">
        <v>2975</v>
      </c>
      <c r="F2163" s="7" t="s">
        <v>2975</v>
      </c>
      <c r="G2163" s="7" t="s">
        <v>2975</v>
      </c>
      <c r="H2163" s="7" t="s">
        <v>2975</v>
      </c>
      <c r="I2163" s="7" t="s">
        <v>2975</v>
      </c>
      <c r="J2163" s="7" t="s">
        <v>2975</v>
      </c>
      <c r="L2163" s="16">
        <v>11.1</v>
      </c>
      <c r="M2163" s="16">
        <v>11.1</v>
      </c>
      <c r="Z2163" s="53">
        <v>11.1</v>
      </c>
    </row>
    <row r="2164" spans="1:13" ht="12.75">
      <c r="A2164" s="7" t="s">
        <v>6156</v>
      </c>
      <c r="B2164" s="7" t="s">
        <v>2975</v>
      </c>
      <c r="C2164" s="7" t="s">
        <v>2975</v>
      </c>
      <c r="D2164" s="7" t="s">
        <v>2975</v>
      </c>
      <c r="E2164" s="7" t="s">
        <v>2975</v>
      </c>
      <c r="F2164" s="7" t="s">
        <v>2975</v>
      </c>
      <c r="G2164" s="7" t="s">
        <v>2975</v>
      </c>
      <c r="H2164" s="7" t="s">
        <v>2975</v>
      </c>
      <c r="I2164" s="7" t="s">
        <v>2975</v>
      </c>
      <c r="J2164" s="7" t="s">
        <v>2975</v>
      </c>
      <c r="L2164" s="16" t="s">
        <v>6156</v>
      </c>
      <c r="M2164" s="16" t="s">
        <v>6156</v>
      </c>
    </row>
    <row r="2165" spans="1:13" ht="12.75">
      <c r="A2165" s="7" t="s">
        <v>6157</v>
      </c>
      <c r="B2165" s="7" t="s">
        <v>2975</v>
      </c>
      <c r="C2165" s="7" t="s">
        <v>2975</v>
      </c>
      <c r="D2165" s="7" t="s">
        <v>2975</v>
      </c>
      <c r="E2165" s="7" t="s">
        <v>2975</v>
      </c>
      <c r="F2165" s="7" t="s">
        <v>2975</v>
      </c>
      <c r="G2165" s="7" t="s">
        <v>2975</v>
      </c>
      <c r="H2165" s="7" t="s">
        <v>2975</v>
      </c>
      <c r="I2165" s="7" t="s">
        <v>2975</v>
      </c>
      <c r="J2165" s="7" t="s">
        <v>2975</v>
      </c>
      <c r="L2165" s="16" t="s">
        <v>6157</v>
      </c>
      <c r="M2165" s="16" t="s">
        <v>6157</v>
      </c>
    </row>
    <row r="2166" spans="1:13" ht="12.75">
      <c r="A2166" s="7" t="s">
        <v>6158</v>
      </c>
      <c r="B2166" s="7" t="s">
        <v>2975</v>
      </c>
      <c r="C2166" s="7" t="s">
        <v>2975</v>
      </c>
      <c r="D2166" s="7" t="s">
        <v>2975</v>
      </c>
      <c r="E2166" s="7" t="s">
        <v>2975</v>
      </c>
      <c r="F2166" s="7" t="s">
        <v>2975</v>
      </c>
      <c r="G2166" s="7" t="s">
        <v>2975</v>
      </c>
      <c r="H2166" s="7" t="s">
        <v>2975</v>
      </c>
      <c r="I2166" s="7" t="s">
        <v>2975</v>
      </c>
      <c r="J2166" s="7" t="s">
        <v>2975</v>
      </c>
      <c r="L2166" s="16" t="s">
        <v>6158</v>
      </c>
      <c r="M2166" s="16" t="s">
        <v>6158</v>
      </c>
    </row>
    <row r="2167" spans="12:26" ht="12.75">
      <c r="L2167" s="16"/>
      <c r="M2167" s="16"/>
      <c r="Z2167" s="53" t="s">
        <v>5729</v>
      </c>
    </row>
    <row r="2168" spans="1:13" ht="12.75">
      <c r="A2168" s="7" t="s">
        <v>6159</v>
      </c>
      <c r="B2168" s="7" t="s">
        <v>2975</v>
      </c>
      <c r="C2168" s="7" t="s">
        <v>2975</v>
      </c>
      <c r="D2168" s="7" t="s">
        <v>2975</v>
      </c>
      <c r="E2168" s="7" t="s">
        <v>2975</v>
      </c>
      <c r="F2168" s="7" t="s">
        <v>2975</v>
      </c>
      <c r="G2168" s="7" t="s">
        <v>2975</v>
      </c>
      <c r="H2168" s="7" t="s">
        <v>2975</v>
      </c>
      <c r="I2168" s="7" t="s">
        <v>2975</v>
      </c>
      <c r="J2168" s="7" t="s">
        <v>2975</v>
      </c>
      <c r="L2168" s="16" t="s">
        <v>6159</v>
      </c>
      <c r="M2168" s="16" t="s">
        <v>6159</v>
      </c>
    </row>
    <row r="2169" spans="1:13" ht="12.75">
      <c r="A2169" s="7" t="s">
        <v>6160</v>
      </c>
      <c r="B2169" s="7" t="s">
        <v>2975</v>
      </c>
      <c r="C2169" s="7" t="s">
        <v>2975</v>
      </c>
      <c r="D2169" s="7" t="s">
        <v>2975</v>
      </c>
      <c r="E2169" s="7" t="s">
        <v>2975</v>
      </c>
      <c r="F2169" s="7" t="s">
        <v>2975</v>
      </c>
      <c r="G2169" s="7" t="s">
        <v>2975</v>
      </c>
      <c r="H2169" s="7" t="s">
        <v>2975</v>
      </c>
      <c r="I2169" s="7" t="s">
        <v>2975</v>
      </c>
      <c r="J2169" s="7" t="s">
        <v>2975</v>
      </c>
      <c r="L2169" s="16" t="s">
        <v>6160</v>
      </c>
      <c r="M2169" s="16" t="s">
        <v>6160</v>
      </c>
    </row>
    <row r="2170" spans="1:13" ht="12.75">
      <c r="A2170" s="7" t="s">
        <v>6161</v>
      </c>
      <c r="B2170" s="7" t="s">
        <v>2975</v>
      </c>
      <c r="C2170" s="7" t="s">
        <v>2975</v>
      </c>
      <c r="D2170" s="7" t="s">
        <v>2975</v>
      </c>
      <c r="E2170" s="7" t="s">
        <v>2975</v>
      </c>
      <c r="F2170" s="7" t="s">
        <v>2975</v>
      </c>
      <c r="G2170" s="7" t="s">
        <v>2975</v>
      </c>
      <c r="H2170" s="7" t="s">
        <v>2975</v>
      </c>
      <c r="I2170" s="7" t="s">
        <v>2975</v>
      </c>
      <c r="J2170" s="7" t="s">
        <v>2975</v>
      </c>
      <c r="L2170" s="16" t="s">
        <v>6161</v>
      </c>
      <c r="M2170" s="16" t="s">
        <v>6161</v>
      </c>
    </row>
    <row r="2171" spans="1:13" ht="12.75">
      <c r="A2171" s="7" t="s">
        <v>6162</v>
      </c>
      <c r="B2171" s="7" t="s">
        <v>2975</v>
      </c>
      <c r="C2171" s="7" t="s">
        <v>2975</v>
      </c>
      <c r="D2171" s="7" t="s">
        <v>2975</v>
      </c>
      <c r="E2171" s="7" t="s">
        <v>2975</v>
      </c>
      <c r="F2171" s="7" t="s">
        <v>2975</v>
      </c>
      <c r="G2171" s="7" t="s">
        <v>2975</v>
      </c>
      <c r="H2171" s="7" t="s">
        <v>2975</v>
      </c>
      <c r="I2171" s="7" t="s">
        <v>2975</v>
      </c>
      <c r="J2171" s="7" t="s">
        <v>2975</v>
      </c>
      <c r="L2171" s="16" t="s">
        <v>6162</v>
      </c>
      <c r="M2171" s="16" t="s">
        <v>6162</v>
      </c>
    </row>
    <row r="2172" spans="1:13" ht="12.75">
      <c r="A2172" s="7" t="s">
        <v>6163</v>
      </c>
      <c r="B2172" s="7" t="s">
        <v>2975</v>
      </c>
      <c r="C2172" s="7" t="s">
        <v>2975</v>
      </c>
      <c r="D2172" s="7" t="s">
        <v>2975</v>
      </c>
      <c r="E2172" s="7" t="s">
        <v>2975</v>
      </c>
      <c r="F2172" s="7" t="s">
        <v>2975</v>
      </c>
      <c r="G2172" s="7" t="s">
        <v>2975</v>
      </c>
      <c r="H2172" s="7" t="s">
        <v>2975</v>
      </c>
      <c r="I2172" s="7" t="s">
        <v>2975</v>
      </c>
      <c r="J2172" s="7" t="s">
        <v>2975</v>
      </c>
      <c r="L2172" s="16" t="s">
        <v>6163</v>
      </c>
      <c r="M2172" s="16" t="s">
        <v>6163</v>
      </c>
    </row>
    <row r="2173" spans="1:26" ht="12.75">
      <c r="A2173" s="7" t="s">
        <v>6164</v>
      </c>
      <c r="B2173" s="7" t="s">
        <v>2975</v>
      </c>
      <c r="C2173" s="7" t="s">
        <v>2975</v>
      </c>
      <c r="D2173" s="7" t="s">
        <v>2975</v>
      </c>
      <c r="E2173" s="7" t="s">
        <v>2975</v>
      </c>
      <c r="F2173" s="7" t="s">
        <v>2975</v>
      </c>
      <c r="G2173" s="7" t="s">
        <v>2975</v>
      </c>
      <c r="H2173" s="7" t="s">
        <v>2975</v>
      </c>
      <c r="I2173" s="7" t="s">
        <v>6165</v>
      </c>
      <c r="J2173" s="7" t="s">
        <v>2975</v>
      </c>
      <c r="L2173" s="16" t="s">
        <v>6164</v>
      </c>
      <c r="M2173" s="16" t="s">
        <v>6164</v>
      </c>
      <c r="N2173" s="7" t="s">
        <v>6164</v>
      </c>
      <c r="Z2173" s="53" t="s">
        <v>6164</v>
      </c>
    </row>
    <row r="2174" spans="1:13" ht="12.75">
      <c r="A2174" s="7" t="s">
        <v>6166</v>
      </c>
      <c r="B2174" s="7" t="s">
        <v>2975</v>
      </c>
      <c r="C2174" s="7" t="s">
        <v>2975</v>
      </c>
      <c r="D2174" s="7" t="s">
        <v>2975</v>
      </c>
      <c r="E2174" s="7" t="s">
        <v>2975</v>
      </c>
      <c r="F2174" s="7" t="s">
        <v>2975</v>
      </c>
      <c r="G2174" s="7" t="s">
        <v>2975</v>
      </c>
      <c r="H2174" s="7" t="s">
        <v>2975</v>
      </c>
      <c r="I2174" s="7" t="s">
        <v>2975</v>
      </c>
      <c r="J2174" s="7" t="s">
        <v>2975</v>
      </c>
      <c r="L2174" s="16" t="s">
        <v>6166</v>
      </c>
      <c r="M2174" s="16" t="s">
        <v>6166</v>
      </c>
    </row>
    <row r="2175" spans="1:13" ht="12.75">
      <c r="A2175" s="7" t="s">
        <v>6167</v>
      </c>
      <c r="B2175" s="7" t="s">
        <v>2975</v>
      </c>
      <c r="C2175" s="7" t="s">
        <v>2975</v>
      </c>
      <c r="D2175" s="7" t="s">
        <v>2975</v>
      </c>
      <c r="E2175" s="7" t="s">
        <v>2975</v>
      </c>
      <c r="F2175" s="7" t="s">
        <v>2975</v>
      </c>
      <c r="G2175" s="7" t="s">
        <v>2975</v>
      </c>
      <c r="H2175" s="7" t="s">
        <v>2975</v>
      </c>
      <c r="I2175" s="7" t="s">
        <v>2975</v>
      </c>
      <c r="J2175" s="7" t="s">
        <v>2975</v>
      </c>
      <c r="L2175" s="16" t="s">
        <v>6167</v>
      </c>
      <c r="M2175" s="16" t="s">
        <v>6167</v>
      </c>
    </row>
    <row r="2176" spans="1:14" ht="12.75">
      <c r="A2176" s="7" t="s">
        <v>6168</v>
      </c>
      <c r="B2176" s="7" t="s">
        <v>2975</v>
      </c>
      <c r="C2176" s="7" t="s">
        <v>2975</v>
      </c>
      <c r="D2176" s="7" t="s">
        <v>2975</v>
      </c>
      <c r="E2176" s="7" t="s">
        <v>2975</v>
      </c>
      <c r="F2176" s="7" t="s">
        <v>2975</v>
      </c>
      <c r="G2176" s="7" t="s">
        <v>2975</v>
      </c>
      <c r="H2176" s="7" t="s">
        <v>2975</v>
      </c>
      <c r="I2176" s="7" t="s">
        <v>2975</v>
      </c>
      <c r="J2176" s="7" t="s">
        <v>2975</v>
      </c>
      <c r="L2176" s="16" t="s">
        <v>6168</v>
      </c>
      <c r="M2176" s="16" t="s">
        <v>6168</v>
      </c>
      <c r="N2176" s="7" t="s">
        <v>6168</v>
      </c>
    </row>
    <row r="2177" spans="1:13" ht="12.75">
      <c r="A2177" s="7" t="s">
        <v>6169</v>
      </c>
      <c r="B2177" s="7" t="s">
        <v>2975</v>
      </c>
      <c r="C2177" s="7" t="s">
        <v>2975</v>
      </c>
      <c r="D2177" s="7" t="s">
        <v>2975</v>
      </c>
      <c r="E2177" s="7" t="s">
        <v>2975</v>
      </c>
      <c r="F2177" s="7" t="s">
        <v>2975</v>
      </c>
      <c r="G2177" s="7" t="s">
        <v>2975</v>
      </c>
      <c r="H2177" s="7" t="s">
        <v>2975</v>
      </c>
      <c r="I2177" s="7" t="s">
        <v>2975</v>
      </c>
      <c r="J2177" s="7" t="s">
        <v>2975</v>
      </c>
      <c r="L2177" s="16" t="s">
        <v>6169</v>
      </c>
      <c r="M2177" s="16" t="s">
        <v>6169</v>
      </c>
    </row>
    <row r="2178" spans="1:14" ht="12.75">
      <c r="A2178" s="7" t="s">
        <v>6170</v>
      </c>
      <c r="B2178" s="7" t="s">
        <v>2975</v>
      </c>
      <c r="C2178" s="7" t="s">
        <v>2975</v>
      </c>
      <c r="D2178" s="7" t="s">
        <v>2975</v>
      </c>
      <c r="E2178" s="7" t="s">
        <v>6171</v>
      </c>
      <c r="F2178" s="7" t="s">
        <v>2975</v>
      </c>
      <c r="G2178" s="7" t="s">
        <v>2975</v>
      </c>
      <c r="H2178" s="7" t="s">
        <v>2975</v>
      </c>
      <c r="I2178" s="7" t="s">
        <v>2975</v>
      </c>
      <c r="J2178" s="7" t="s">
        <v>2975</v>
      </c>
      <c r="L2178" s="16" t="s">
        <v>6170</v>
      </c>
      <c r="M2178" s="16" t="s">
        <v>6170</v>
      </c>
      <c r="N2178" s="7" t="s">
        <v>6170</v>
      </c>
    </row>
    <row r="2179" spans="1:13" ht="12.75">
      <c r="A2179" s="7" t="s">
        <v>6172</v>
      </c>
      <c r="B2179" s="7" t="s">
        <v>2975</v>
      </c>
      <c r="C2179" s="7" t="s">
        <v>2975</v>
      </c>
      <c r="D2179" s="7" t="s">
        <v>2975</v>
      </c>
      <c r="E2179" s="7" t="s">
        <v>6173</v>
      </c>
      <c r="F2179" s="7" t="s">
        <v>2975</v>
      </c>
      <c r="G2179" s="7" t="s">
        <v>2975</v>
      </c>
      <c r="H2179" s="7" t="s">
        <v>2975</v>
      </c>
      <c r="I2179" s="7" t="s">
        <v>2975</v>
      </c>
      <c r="J2179" s="7" t="s">
        <v>2975</v>
      </c>
      <c r="L2179" s="16" t="s">
        <v>6172</v>
      </c>
      <c r="M2179" s="16" t="s">
        <v>6172</v>
      </c>
    </row>
    <row r="2180" spans="1:13" ht="12.75">
      <c r="A2180" s="7" t="s">
        <v>6174</v>
      </c>
      <c r="B2180" s="7" t="s">
        <v>2975</v>
      </c>
      <c r="C2180" s="7" t="s">
        <v>2975</v>
      </c>
      <c r="D2180" s="7" t="s">
        <v>2975</v>
      </c>
      <c r="E2180" s="7" t="s">
        <v>2975</v>
      </c>
      <c r="F2180" s="7" t="s">
        <v>2975</v>
      </c>
      <c r="G2180" s="7" t="s">
        <v>2975</v>
      </c>
      <c r="H2180" s="7" t="s">
        <v>2975</v>
      </c>
      <c r="I2180" s="7" t="s">
        <v>2975</v>
      </c>
      <c r="J2180" s="7" t="s">
        <v>2975</v>
      </c>
      <c r="L2180" s="16" t="s">
        <v>6174</v>
      </c>
      <c r="M2180" s="16" t="s">
        <v>6174</v>
      </c>
    </row>
    <row r="2181" spans="1:13" ht="12.75">
      <c r="A2181" s="7" t="s">
        <v>6175</v>
      </c>
      <c r="B2181" s="7" t="s">
        <v>2975</v>
      </c>
      <c r="C2181" s="7" t="s">
        <v>2975</v>
      </c>
      <c r="D2181" s="7" t="s">
        <v>2975</v>
      </c>
      <c r="E2181" s="7" t="s">
        <v>2975</v>
      </c>
      <c r="F2181" s="7" t="s">
        <v>2975</v>
      </c>
      <c r="G2181" s="7" t="s">
        <v>2975</v>
      </c>
      <c r="H2181" s="7" t="s">
        <v>2975</v>
      </c>
      <c r="I2181" s="7" t="s">
        <v>2975</v>
      </c>
      <c r="J2181" s="7" t="s">
        <v>2975</v>
      </c>
      <c r="L2181" s="16" t="s">
        <v>6175</v>
      </c>
      <c r="M2181" s="16" t="s">
        <v>6175</v>
      </c>
    </row>
    <row r="2182" spans="1:30" ht="12.75">
      <c r="A2182" s="7">
        <v>11.2</v>
      </c>
      <c r="B2182" s="7" t="s">
        <v>2975</v>
      </c>
      <c r="C2182" s="7" t="s">
        <v>2975</v>
      </c>
      <c r="D2182" s="7" t="s">
        <v>2975</v>
      </c>
      <c r="E2182" s="7" t="s">
        <v>2975</v>
      </c>
      <c r="F2182" s="7" t="s">
        <v>2975</v>
      </c>
      <c r="G2182" s="7" t="s">
        <v>2975</v>
      </c>
      <c r="H2182" s="7" t="s">
        <v>2975</v>
      </c>
      <c r="I2182" s="7" t="s">
        <v>2975</v>
      </c>
      <c r="J2182" s="7" t="s">
        <v>2975</v>
      </c>
      <c r="L2182" s="16">
        <v>11.2</v>
      </c>
      <c r="M2182" s="16">
        <v>11.2</v>
      </c>
      <c r="AD2182" s="7">
        <v>11.2</v>
      </c>
    </row>
    <row r="2183" spans="1:31" ht="12.75">
      <c r="A2183" s="7" t="s">
        <v>6176</v>
      </c>
      <c r="B2183" s="7" t="s">
        <v>2975</v>
      </c>
      <c r="C2183" s="7" t="s">
        <v>2975</v>
      </c>
      <c r="D2183" s="7" t="s">
        <v>2975</v>
      </c>
      <c r="E2183" s="7" t="s">
        <v>2975</v>
      </c>
      <c r="F2183" s="7" t="s">
        <v>2975</v>
      </c>
      <c r="G2183" s="7" t="s">
        <v>2975</v>
      </c>
      <c r="H2183" s="7" t="s">
        <v>2975</v>
      </c>
      <c r="I2183" s="7" t="s">
        <v>2975</v>
      </c>
      <c r="J2183" s="7" t="s">
        <v>6177</v>
      </c>
      <c r="L2183" s="16" t="s">
        <v>6176</v>
      </c>
      <c r="M2183" s="16" t="s">
        <v>6176</v>
      </c>
      <c r="AD2183" s="16" t="s">
        <v>6176</v>
      </c>
      <c r="AE2183" s="16"/>
    </row>
    <row r="2184" spans="1:13" ht="12.75">
      <c r="A2184" s="7" t="s">
        <v>6178</v>
      </c>
      <c r="B2184" s="7" t="s">
        <v>2975</v>
      </c>
      <c r="C2184" s="7" t="s">
        <v>2975</v>
      </c>
      <c r="D2184" s="7" t="s">
        <v>2975</v>
      </c>
      <c r="E2184" s="7" t="s">
        <v>2975</v>
      </c>
      <c r="F2184" s="7" t="s">
        <v>2975</v>
      </c>
      <c r="G2184" s="7" t="s">
        <v>2975</v>
      </c>
      <c r="H2184" s="7" t="s">
        <v>2975</v>
      </c>
      <c r="I2184" s="7" t="s">
        <v>2975</v>
      </c>
      <c r="J2184" s="7" t="s">
        <v>2975</v>
      </c>
      <c r="L2184" s="16" t="s">
        <v>6178</v>
      </c>
      <c r="M2184" s="16" t="s">
        <v>6178</v>
      </c>
    </row>
    <row r="2185" spans="1:13" ht="12.75">
      <c r="A2185" s="7" t="s">
        <v>6179</v>
      </c>
      <c r="B2185" s="7" t="s">
        <v>2975</v>
      </c>
      <c r="C2185" s="7" t="s">
        <v>2975</v>
      </c>
      <c r="D2185" s="7" t="s">
        <v>2975</v>
      </c>
      <c r="E2185" s="7" t="s">
        <v>2975</v>
      </c>
      <c r="F2185" s="7" t="s">
        <v>2975</v>
      </c>
      <c r="G2185" s="7" t="s">
        <v>2975</v>
      </c>
      <c r="H2185" s="7" t="s">
        <v>2975</v>
      </c>
      <c r="I2185" s="7" t="s">
        <v>2975</v>
      </c>
      <c r="J2185" s="7" t="s">
        <v>2975</v>
      </c>
      <c r="L2185" s="16" t="s">
        <v>6179</v>
      </c>
      <c r="M2185" s="16" t="s">
        <v>6179</v>
      </c>
    </row>
    <row r="2186" spans="1:13" ht="12.75">
      <c r="A2186" s="7" t="s">
        <v>6180</v>
      </c>
      <c r="B2186" s="7" t="s">
        <v>2975</v>
      </c>
      <c r="C2186" s="7" t="s">
        <v>2975</v>
      </c>
      <c r="D2186" s="7" t="s">
        <v>2975</v>
      </c>
      <c r="E2186" s="7" t="s">
        <v>2975</v>
      </c>
      <c r="F2186" s="7" t="s">
        <v>2975</v>
      </c>
      <c r="G2186" s="7" t="s">
        <v>2975</v>
      </c>
      <c r="H2186" s="7" t="s">
        <v>2975</v>
      </c>
      <c r="I2186" s="7" t="s">
        <v>2975</v>
      </c>
      <c r="J2186" s="7" t="s">
        <v>2975</v>
      </c>
      <c r="L2186" s="16" t="s">
        <v>6180</v>
      </c>
      <c r="M2186" s="16" t="s">
        <v>6180</v>
      </c>
    </row>
    <row r="2187" spans="2:13" ht="12.75">
      <c r="B2187" s="7" t="s">
        <v>2975</v>
      </c>
      <c r="C2187" s="7" t="s">
        <v>2975</v>
      </c>
      <c r="D2187" s="7" t="s">
        <v>2975</v>
      </c>
      <c r="E2187" s="7" t="s">
        <v>2975</v>
      </c>
      <c r="F2187" s="7" t="s">
        <v>2975</v>
      </c>
      <c r="G2187" s="7" t="s">
        <v>2975</v>
      </c>
      <c r="H2187" s="7" t="s">
        <v>2975</v>
      </c>
      <c r="I2187" s="7" t="s">
        <v>2975</v>
      </c>
      <c r="J2187" s="7" t="s">
        <v>6181</v>
      </c>
      <c r="L2187" s="16" t="s">
        <v>6182</v>
      </c>
      <c r="M2187" s="16" t="s">
        <v>6182</v>
      </c>
    </row>
    <row r="2188" spans="12:31" ht="12.75">
      <c r="L2188" s="16"/>
      <c r="M2188" s="16"/>
      <c r="AD2188" s="16" t="s">
        <v>5072</v>
      </c>
      <c r="AE2188" s="16"/>
    </row>
    <row r="2189" spans="12:31" ht="12.75">
      <c r="L2189" s="16"/>
      <c r="M2189" s="16"/>
      <c r="AD2189" s="16" t="s">
        <v>5073</v>
      </c>
      <c r="AE2189" s="16"/>
    </row>
    <row r="2190" spans="12:31" ht="12.75">
      <c r="L2190" s="16"/>
      <c r="M2190" s="16"/>
      <c r="AD2190" s="16" t="s">
        <v>5074</v>
      </c>
      <c r="AE2190" s="16"/>
    </row>
    <row r="2191" spans="1:31" ht="12.75">
      <c r="A2191" s="7" t="s">
        <v>6182</v>
      </c>
      <c r="B2191" s="7" t="s">
        <v>2975</v>
      </c>
      <c r="C2191" s="7" t="s">
        <v>2975</v>
      </c>
      <c r="D2191" s="7" t="s">
        <v>2975</v>
      </c>
      <c r="E2191" s="7" t="s">
        <v>2975</v>
      </c>
      <c r="F2191" s="7" t="s">
        <v>2975</v>
      </c>
      <c r="G2191" s="7" t="s">
        <v>2975</v>
      </c>
      <c r="H2191" s="7" t="s">
        <v>2975</v>
      </c>
      <c r="I2191" s="7" t="s">
        <v>2975</v>
      </c>
      <c r="J2191" s="7" t="s">
        <v>2946</v>
      </c>
      <c r="L2191" s="16" t="s">
        <v>6183</v>
      </c>
      <c r="M2191" s="16" t="s">
        <v>6183</v>
      </c>
      <c r="AD2191" s="16" t="s">
        <v>6183</v>
      </c>
      <c r="AE2191" s="16"/>
    </row>
    <row r="2192" spans="1:31" ht="12.75">
      <c r="A2192" s="7" t="s">
        <v>6183</v>
      </c>
      <c r="B2192" s="7" t="s">
        <v>2975</v>
      </c>
      <c r="C2192" s="7" t="s">
        <v>2975</v>
      </c>
      <c r="D2192" s="7" t="s">
        <v>2975</v>
      </c>
      <c r="E2192" s="7" t="s">
        <v>2975</v>
      </c>
      <c r="F2192" s="7" t="s">
        <v>2975</v>
      </c>
      <c r="G2192" s="7" t="s">
        <v>2975</v>
      </c>
      <c r="H2192" s="7" t="s">
        <v>2975</v>
      </c>
      <c r="I2192" s="7" t="s">
        <v>2975</v>
      </c>
      <c r="J2192" s="7" t="s">
        <v>2947</v>
      </c>
      <c r="L2192" s="16" t="s">
        <v>6184</v>
      </c>
      <c r="M2192" s="16" t="s">
        <v>6184</v>
      </c>
      <c r="AD2192" s="16" t="s">
        <v>6184</v>
      </c>
      <c r="AE2192" s="16"/>
    </row>
    <row r="2193" spans="1:31" ht="12.75">
      <c r="A2193" s="7" t="s">
        <v>6184</v>
      </c>
      <c r="B2193" s="7" t="s">
        <v>2975</v>
      </c>
      <c r="C2193" s="7" t="s">
        <v>2975</v>
      </c>
      <c r="D2193" s="7" t="s">
        <v>2975</v>
      </c>
      <c r="E2193" s="7" t="s">
        <v>2975</v>
      </c>
      <c r="F2193" s="7" t="s">
        <v>2975</v>
      </c>
      <c r="G2193" s="7" t="s">
        <v>2975</v>
      </c>
      <c r="H2193" s="7" t="s">
        <v>2975</v>
      </c>
      <c r="I2193" s="7" t="s">
        <v>2975</v>
      </c>
      <c r="J2193" s="7" t="s">
        <v>2948</v>
      </c>
      <c r="L2193" s="16" t="s">
        <v>6185</v>
      </c>
      <c r="M2193" s="16" t="s">
        <v>6185</v>
      </c>
      <c r="AD2193" s="16" t="s">
        <v>6185</v>
      </c>
      <c r="AE2193" s="16"/>
    </row>
    <row r="2194" spans="1:13" ht="12.75">
      <c r="A2194" s="7" t="s">
        <v>6185</v>
      </c>
      <c r="B2194" s="7" t="s">
        <v>2975</v>
      </c>
      <c r="C2194" s="7" t="s">
        <v>2975</v>
      </c>
      <c r="D2194" s="7" t="s">
        <v>2975</v>
      </c>
      <c r="E2194" s="7" t="s">
        <v>2975</v>
      </c>
      <c r="F2194" s="7" t="s">
        <v>2975</v>
      </c>
      <c r="G2194" s="7" t="s">
        <v>2975</v>
      </c>
      <c r="H2194" s="7" t="s">
        <v>2975</v>
      </c>
      <c r="I2194" s="7" t="s">
        <v>2975</v>
      </c>
      <c r="J2194" s="7" t="s">
        <v>2949</v>
      </c>
      <c r="L2194" s="16" t="s">
        <v>6187</v>
      </c>
      <c r="M2194" s="16" t="s">
        <v>6187</v>
      </c>
    </row>
    <row r="2195" spans="2:13" ht="12.75">
      <c r="B2195" s="7" t="s">
        <v>2975</v>
      </c>
      <c r="C2195" s="7" t="s">
        <v>2975</v>
      </c>
      <c r="D2195" s="7" t="s">
        <v>2975</v>
      </c>
      <c r="E2195" s="7" t="s">
        <v>2975</v>
      </c>
      <c r="F2195" s="7" t="s">
        <v>2975</v>
      </c>
      <c r="G2195" s="7" t="s">
        <v>2975</v>
      </c>
      <c r="H2195" s="7" t="s">
        <v>2975</v>
      </c>
      <c r="I2195" s="7" t="s">
        <v>2975</v>
      </c>
      <c r="J2195" s="7" t="s">
        <v>6186</v>
      </c>
      <c r="L2195" s="41" t="s">
        <v>6188</v>
      </c>
      <c r="M2195" s="41" t="s">
        <v>6188</v>
      </c>
    </row>
    <row r="2196" spans="1:13" ht="12.75">
      <c r="A2196" s="7" t="s">
        <v>6187</v>
      </c>
      <c r="B2196" s="7" t="s">
        <v>2975</v>
      </c>
      <c r="C2196" s="7" t="s">
        <v>2975</v>
      </c>
      <c r="D2196" s="7" t="s">
        <v>2975</v>
      </c>
      <c r="E2196" s="7" t="s">
        <v>2975</v>
      </c>
      <c r="F2196" s="7" t="s">
        <v>2975</v>
      </c>
      <c r="G2196" s="7" t="s">
        <v>2975</v>
      </c>
      <c r="H2196" s="7" t="s">
        <v>2975</v>
      </c>
      <c r="I2196" s="7" t="s">
        <v>2975</v>
      </c>
      <c r="J2196" s="7" t="s">
        <v>2950</v>
      </c>
      <c r="L2196" s="16" t="s">
        <v>2023</v>
      </c>
      <c r="M2196" s="16" t="s">
        <v>2023</v>
      </c>
    </row>
    <row r="2197" spans="1:13" ht="12.75">
      <c r="A2197" s="7" t="s">
        <v>6188</v>
      </c>
      <c r="B2197" s="7" t="s">
        <v>2975</v>
      </c>
      <c r="C2197" s="7" t="s">
        <v>2975</v>
      </c>
      <c r="D2197" s="7" t="s">
        <v>2975</v>
      </c>
      <c r="E2197" s="7" t="s">
        <v>2975</v>
      </c>
      <c r="F2197" s="7" t="s">
        <v>2975</v>
      </c>
      <c r="G2197" s="7" t="s">
        <v>2975</v>
      </c>
      <c r="H2197" s="7" t="s">
        <v>2975</v>
      </c>
      <c r="I2197" s="7" t="s">
        <v>2975</v>
      </c>
      <c r="J2197" s="7" t="s">
        <v>2951</v>
      </c>
      <c r="L2197" s="16" t="s">
        <v>2024</v>
      </c>
      <c r="M2197" s="16" t="s">
        <v>2024</v>
      </c>
    </row>
    <row r="2198" spans="12:20" ht="12.75">
      <c r="L2198" s="16"/>
      <c r="M2198" s="16"/>
      <c r="T2198" s="7" t="s">
        <v>2271</v>
      </c>
    </row>
    <row r="2199" spans="12:31" ht="12.75">
      <c r="L2199" s="16"/>
      <c r="M2199" s="16"/>
      <c r="AD2199" s="7" t="s">
        <v>5075</v>
      </c>
      <c r="AE2199" s="87" t="s">
        <v>5076</v>
      </c>
    </row>
    <row r="2200" spans="1:27" ht="12.75">
      <c r="A2200" s="7" t="s">
        <v>6189</v>
      </c>
      <c r="B2200" s="7" t="s">
        <v>2975</v>
      </c>
      <c r="C2200" s="7" t="s">
        <v>2975</v>
      </c>
      <c r="D2200" s="7" t="s">
        <v>2975</v>
      </c>
      <c r="E2200" s="7" t="s">
        <v>2975</v>
      </c>
      <c r="F2200" s="7" t="s">
        <v>2975</v>
      </c>
      <c r="G2200" s="7" t="s">
        <v>2975</v>
      </c>
      <c r="H2200" s="7" t="s">
        <v>2975</v>
      </c>
      <c r="I2200" s="7" t="s">
        <v>2975</v>
      </c>
      <c r="J2200" s="7" t="s">
        <v>6190</v>
      </c>
      <c r="L2200" s="16" t="s">
        <v>6189</v>
      </c>
      <c r="M2200" s="16" t="s">
        <v>6189</v>
      </c>
      <c r="Z2200" s="53" t="s">
        <v>6189</v>
      </c>
      <c r="AA2200" s="53" t="s">
        <v>6189</v>
      </c>
    </row>
    <row r="2201" spans="1:13" ht="12.75">
      <c r="A2201" s="7" t="s">
        <v>6191</v>
      </c>
      <c r="B2201" s="7" t="s">
        <v>2975</v>
      </c>
      <c r="C2201" s="7" t="s">
        <v>2975</v>
      </c>
      <c r="D2201" s="7" t="s">
        <v>2975</v>
      </c>
      <c r="E2201" s="7" t="s">
        <v>2975</v>
      </c>
      <c r="F2201" s="7" t="s">
        <v>2975</v>
      </c>
      <c r="G2201" s="7" t="s">
        <v>2975</v>
      </c>
      <c r="H2201" s="7" t="s">
        <v>2975</v>
      </c>
      <c r="I2201" s="7" t="s">
        <v>2975</v>
      </c>
      <c r="J2201" s="7" t="s">
        <v>2975</v>
      </c>
      <c r="L2201" s="16" t="s">
        <v>6191</v>
      </c>
      <c r="M2201" s="16" t="s">
        <v>6191</v>
      </c>
    </row>
    <row r="2202" spans="1:13" ht="12.75">
      <c r="A2202" s="7" t="s">
        <v>6192</v>
      </c>
      <c r="B2202" s="7" t="s">
        <v>2975</v>
      </c>
      <c r="C2202" s="7" t="s">
        <v>2975</v>
      </c>
      <c r="D2202" s="7" t="s">
        <v>2975</v>
      </c>
      <c r="E2202" s="7" t="s">
        <v>2975</v>
      </c>
      <c r="F2202" s="7" t="s">
        <v>2975</v>
      </c>
      <c r="G2202" s="7" t="s">
        <v>2975</v>
      </c>
      <c r="H2202" s="7" t="s">
        <v>2975</v>
      </c>
      <c r="I2202" s="7" t="s">
        <v>2975</v>
      </c>
      <c r="J2202" s="7" t="s">
        <v>2975</v>
      </c>
      <c r="L2202" s="16" t="s">
        <v>6192</v>
      </c>
      <c r="M2202" s="16" t="s">
        <v>6192</v>
      </c>
    </row>
    <row r="2203" spans="1:13" ht="12.75">
      <c r="A2203" s="7" t="s">
        <v>6193</v>
      </c>
      <c r="B2203" s="7" t="s">
        <v>2975</v>
      </c>
      <c r="C2203" s="7" t="s">
        <v>2975</v>
      </c>
      <c r="D2203" s="7" t="s">
        <v>2975</v>
      </c>
      <c r="E2203" s="7" t="s">
        <v>2975</v>
      </c>
      <c r="F2203" s="7" t="s">
        <v>2975</v>
      </c>
      <c r="G2203" s="7" t="s">
        <v>2975</v>
      </c>
      <c r="H2203" s="7" t="s">
        <v>2975</v>
      </c>
      <c r="I2203" s="7" t="s">
        <v>2975</v>
      </c>
      <c r="J2203" s="7" t="s">
        <v>2975</v>
      </c>
      <c r="L2203" s="16" t="s">
        <v>6193</v>
      </c>
      <c r="M2203" s="16" t="s">
        <v>6193</v>
      </c>
    </row>
    <row r="2204" spans="1:13" ht="12.75">
      <c r="A2204" s="7" t="s">
        <v>6194</v>
      </c>
      <c r="B2204" s="7" t="s">
        <v>2975</v>
      </c>
      <c r="C2204" s="7" t="s">
        <v>2975</v>
      </c>
      <c r="D2204" s="7" t="s">
        <v>2975</v>
      </c>
      <c r="E2204" s="7" t="s">
        <v>2975</v>
      </c>
      <c r="F2204" s="7" t="s">
        <v>2975</v>
      </c>
      <c r="G2204" s="7" t="s">
        <v>2975</v>
      </c>
      <c r="H2204" s="7" t="s">
        <v>2975</v>
      </c>
      <c r="I2204" s="7" t="s">
        <v>2975</v>
      </c>
      <c r="J2204" s="7" t="s">
        <v>2975</v>
      </c>
      <c r="L2204" s="16" t="s">
        <v>6194</v>
      </c>
      <c r="M2204" s="16" t="s">
        <v>6194</v>
      </c>
    </row>
    <row r="2205" spans="12:20" ht="12.75">
      <c r="L2205" s="16"/>
      <c r="M2205" s="16"/>
      <c r="T2205" s="7" t="s">
        <v>2272</v>
      </c>
    </row>
    <row r="2206" spans="1:30" ht="12.75">
      <c r="A2206" s="7">
        <v>11.3</v>
      </c>
      <c r="B2206" s="7" t="s">
        <v>2975</v>
      </c>
      <c r="C2206" s="7" t="s">
        <v>2975</v>
      </c>
      <c r="D2206" s="7" t="s">
        <v>2975</v>
      </c>
      <c r="E2206" s="7" t="s">
        <v>2975</v>
      </c>
      <c r="F2206" s="7" t="s">
        <v>2975</v>
      </c>
      <c r="G2206" s="7" t="s">
        <v>2975</v>
      </c>
      <c r="H2206" s="7">
        <v>11.3</v>
      </c>
      <c r="I2206" s="7" t="s">
        <v>2975</v>
      </c>
      <c r="J2206" s="7" t="s">
        <v>2975</v>
      </c>
      <c r="L2206" s="16">
        <v>11.3</v>
      </c>
      <c r="M2206" s="16">
        <v>11.3</v>
      </c>
      <c r="N2206" s="7">
        <v>11.3</v>
      </c>
      <c r="P2206" s="7">
        <v>11.3</v>
      </c>
      <c r="R2206" s="7">
        <v>11.3</v>
      </c>
      <c r="AD2206" s="7">
        <v>11.3</v>
      </c>
    </row>
    <row r="2207" spans="12:13" ht="12.75">
      <c r="L2207" s="34" t="s">
        <v>1530</v>
      </c>
      <c r="M2207" s="34" t="s">
        <v>6195</v>
      </c>
    </row>
    <row r="2208" spans="1:22" ht="12.75">
      <c r="A2208" s="7" t="s">
        <v>6195</v>
      </c>
      <c r="B2208" s="7" t="s">
        <v>2975</v>
      </c>
      <c r="C2208" s="7" t="s">
        <v>2975</v>
      </c>
      <c r="D2208" s="7" t="s">
        <v>2975</v>
      </c>
      <c r="E2208" s="7" t="s">
        <v>2975</v>
      </c>
      <c r="F2208" s="7" t="s">
        <v>2975</v>
      </c>
      <c r="G2208" s="7" t="s">
        <v>2975</v>
      </c>
      <c r="H2208" s="7" t="s">
        <v>6196</v>
      </c>
      <c r="I2208" s="7" t="s">
        <v>2975</v>
      </c>
      <c r="J2208" s="7" t="s">
        <v>2975</v>
      </c>
      <c r="L2208" s="34" t="s">
        <v>5004</v>
      </c>
      <c r="M2208" s="34" t="s">
        <v>2732</v>
      </c>
      <c r="P2208" s="7" t="s">
        <v>2732</v>
      </c>
      <c r="V2208" s="7" t="s">
        <v>2732</v>
      </c>
    </row>
    <row r="2209" spans="1:22" ht="12.75">
      <c r="A2209" s="7" t="s">
        <v>6197</v>
      </c>
      <c r="B2209" s="7" t="s">
        <v>2975</v>
      </c>
      <c r="C2209" s="7" t="s">
        <v>2975</v>
      </c>
      <c r="D2209" s="7" t="s">
        <v>2975</v>
      </c>
      <c r="E2209" s="7" t="s">
        <v>2975</v>
      </c>
      <c r="F2209" s="7" t="s">
        <v>2975</v>
      </c>
      <c r="G2209" s="7" t="s">
        <v>2975</v>
      </c>
      <c r="H2209" s="7" t="s">
        <v>6198</v>
      </c>
      <c r="I2209" s="7" t="s">
        <v>2975</v>
      </c>
      <c r="J2209" s="7" t="s">
        <v>2975</v>
      </c>
      <c r="L2209" s="34" t="s">
        <v>5005</v>
      </c>
      <c r="M2209" s="34" t="s">
        <v>2733</v>
      </c>
      <c r="P2209" s="7" t="s">
        <v>2733</v>
      </c>
      <c r="V2209" s="7" t="s">
        <v>2733</v>
      </c>
    </row>
    <row r="2210" spans="1:13" ht="12.75">
      <c r="A2210" s="7" t="s">
        <v>6199</v>
      </c>
      <c r="B2210" s="7" t="s">
        <v>2975</v>
      </c>
      <c r="C2210" s="7" t="s">
        <v>2975</v>
      </c>
      <c r="D2210" s="7" t="s">
        <v>2975</v>
      </c>
      <c r="E2210" s="7" t="s">
        <v>2975</v>
      </c>
      <c r="F2210" s="7" t="s">
        <v>2975</v>
      </c>
      <c r="G2210" s="7" t="s">
        <v>2975</v>
      </c>
      <c r="H2210" s="7" t="s">
        <v>6200</v>
      </c>
      <c r="I2210" s="7" t="s">
        <v>2975</v>
      </c>
      <c r="J2210" s="7" t="s">
        <v>2975</v>
      </c>
      <c r="L2210" s="34" t="s">
        <v>5006</v>
      </c>
      <c r="M2210" s="34" t="s">
        <v>3288</v>
      </c>
    </row>
    <row r="2211" spans="1:13" ht="12.75">
      <c r="A2211" s="7" t="s">
        <v>6201</v>
      </c>
      <c r="B2211" s="7" t="s">
        <v>2975</v>
      </c>
      <c r="C2211" s="7" t="s">
        <v>2975</v>
      </c>
      <c r="D2211" s="7" t="s">
        <v>2975</v>
      </c>
      <c r="E2211" s="7" t="s">
        <v>2975</v>
      </c>
      <c r="F2211" s="7" t="s">
        <v>2975</v>
      </c>
      <c r="G2211" s="7" t="s">
        <v>2975</v>
      </c>
      <c r="H2211" s="7" t="s">
        <v>6202</v>
      </c>
      <c r="I2211" s="7" t="s">
        <v>2975</v>
      </c>
      <c r="J2211" s="7" t="s">
        <v>2975</v>
      </c>
      <c r="L2211" s="34" t="s">
        <v>5007</v>
      </c>
      <c r="M2211" s="34" t="s">
        <v>3289</v>
      </c>
    </row>
    <row r="2212" spans="1:13" ht="12.75">
      <c r="A2212" s="7">
        <v>11.4</v>
      </c>
      <c r="H2212" s="7" t="s">
        <v>1539</v>
      </c>
      <c r="L2212" s="34" t="s">
        <v>1531</v>
      </c>
      <c r="M2212" s="34" t="s">
        <v>6197</v>
      </c>
    </row>
    <row r="2213" spans="8:13" ht="12.75">
      <c r="H2213" s="7" t="s">
        <v>6217</v>
      </c>
      <c r="L2213" s="34" t="s">
        <v>1532</v>
      </c>
      <c r="M2213" s="34" t="s">
        <v>2734</v>
      </c>
    </row>
    <row r="2214" spans="8:22" ht="12.75">
      <c r="H2214" s="7" t="s">
        <v>6218</v>
      </c>
      <c r="L2214" s="34" t="s">
        <v>1533</v>
      </c>
      <c r="M2214" s="34" t="s">
        <v>2735</v>
      </c>
      <c r="V2214" s="7" t="s">
        <v>2735</v>
      </c>
    </row>
    <row r="2215" spans="8:16" ht="12.75">
      <c r="H2215" s="7" t="s">
        <v>6219</v>
      </c>
      <c r="L2215" s="34" t="s">
        <v>1534</v>
      </c>
      <c r="M2215" s="34" t="s">
        <v>2736</v>
      </c>
      <c r="P2215" s="7" t="s">
        <v>2736</v>
      </c>
    </row>
    <row r="2216" spans="8:22" ht="12.75">
      <c r="H2216" s="7" t="s">
        <v>6220</v>
      </c>
      <c r="L2216" s="34" t="s">
        <v>1535</v>
      </c>
      <c r="M2216" s="34" t="s">
        <v>2737</v>
      </c>
      <c r="P2216" s="7" t="s">
        <v>2737</v>
      </c>
      <c r="V2216" s="7" t="s">
        <v>2737</v>
      </c>
    </row>
    <row r="2217" spans="8:13" ht="12.75">
      <c r="H2217" s="7" t="s">
        <v>6221</v>
      </c>
      <c r="L2217" s="34" t="s">
        <v>1536</v>
      </c>
      <c r="M2217" s="34" t="s">
        <v>3290</v>
      </c>
    </row>
    <row r="2218" spans="12:13" ht="12.75">
      <c r="L2218" s="34" t="s">
        <v>5008</v>
      </c>
      <c r="M2218" s="34" t="s">
        <v>5008</v>
      </c>
    </row>
    <row r="2219" spans="8:13" ht="12.75">
      <c r="H2219" s="7" t="s">
        <v>6222</v>
      </c>
      <c r="L2219" s="34" t="s">
        <v>1537</v>
      </c>
      <c r="M2219" s="34" t="s">
        <v>3291</v>
      </c>
    </row>
    <row r="2220" spans="12:13" ht="12.75">
      <c r="L2220" s="34" t="s">
        <v>1538</v>
      </c>
      <c r="M2220" s="34" t="s">
        <v>3292</v>
      </c>
    </row>
    <row r="2221" spans="12:28" ht="12.75">
      <c r="L2221" s="34"/>
      <c r="AB2221" s="7" t="s">
        <v>6199</v>
      </c>
    </row>
    <row r="2222" spans="2:13" ht="12.75">
      <c r="B2222" s="7" t="s">
        <v>2975</v>
      </c>
      <c r="C2222" s="7" t="s">
        <v>2975</v>
      </c>
      <c r="D2222" s="7" t="s">
        <v>2975</v>
      </c>
      <c r="E2222" s="7" t="s">
        <v>2975</v>
      </c>
      <c r="F2222" s="7" t="s">
        <v>2975</v>
      </c>
      <c r="G2222" s="7" t="s">
        <v>2975</v>
      </c>
      <c r="H2222" s="7" t="s">
        <v>2975</v>
      </c>
      <c r="I2222" s="7" t="s">
        <v>2975</v>
      </c>
      <c r="J2222" s="7" t="s">
        <v>6203</v>
      </c>
      <c r="L2222" s="41">
        <v>11.4</v>
      </c>
      <c r="M2222" s="41">
        <v>11.4</v>
      </c>
    </row>
    <row r="2223" spans="2:16" ht="12.75">
      <c r="B2223" s="7" t="s">
        <v>2975</v>
      </c>
      <c r="C2223" s="7" t="s">
        <v>2975</v>
      </c>
      <c r="D2223" s="7" t="s">
        <v>2975</v>
      </c>
      <c r="E2223" s="7" t="s">
        <v>2975</v>
      </c>
      <c r="F2223" s="7" t="s">
        <v>2975</v>
      </c>
      <c r="G2223" s="7" t="s">
        <v>2975</v>
      </c>
      <c r="H2223" s="7" t="s">
        <v>2975</v>
      </c>
      <c r="I2223" s="7" t="s">
        <v>2975</v>
      </c>
      <c r="J2223" s="7" t="s">
        <v>6204</v>
      </c>
      <c r="L2223" s="34" t="s">
        <v>6217</v>
      </c>
      <c r="M2223" s="34" t="s">
        <v>6217</v>
      </c>
      <c r="P2223" s="7" t="s">
        <v>2738</v>
      </c>
    </row>
    <row r="2224" spans="2:13" ht="12.75">
      <c r="B2224" s="7" t="s">
        <v>2975</v>
      </c>
      <c r="C2224" s="7" t="s">
        <v>2975</v>
      </c>
      <c r="D2224" s="7" t="s">
        <v>2975</v>
      </c>
      <c r="E2224" s="7" t="s">
        <v>2975</v>
      </c>
      <c r="F2224" s="7" t="s">
        <v>2975</v>
      </c>
      <c r="G2224" s="7" t="s">
        <v>2975</v>
      </c>
      <c r="H2224" s="7" t="s">
        <v>2975</v>
      </c>
      <c r="I2224" s="7" t="s">
        <v>2975</v>
      </c>
      <c r="J2224" s="7" t="s">
        <v>6205</v>
      </c>
      <c r="L2224" s="34" t="s">
        <v>6218</v>
      </c>
      <c r="M2224" s="34" t="s">
        <v>6218</v>
      </c>
    </row>
    <row r="2225" spans="2:16" ht="12.75">
      <c r="B2225" s="7" t="s">
        <v>2975</v>
      </c>
      <c r="C2225" s="7" t="s">
        <v>2975</v>
      </c>
      <c r="D2225" s="7" t="s">
        <v>2975</v>
      </c>
      <c r="E2225" s="7" t="s">
        <v>2975</v>
      </c>
      <c r="F2225" s="7" t="s">
        <v>2975</v>
      </c>
      <c r="G2225" s="7" t="s">
        <v>2975</v>
      </c>
      <c r="H2225" s="7" t="s">
        <v>2975</v>
      </c>
      <c r="I2225" s="7" t="s">
        <v>2975</v>
      </c>
      <c r="J2225" s="7" t="s">
        <v>6206</v>
      </c>
      <c r="L2225" s="34" t="s">
        <v>6219</v>
      </c>
      <c r="M2225" s="34" t="s">
        <v>6219</v>
      </c>
      <c r="P2225" s="7" t="s">
        <v>2739</v>
      </c>
    </row>
    <row r="2226" spans="2:13" ht="12.75">
      <c r="B2226" s="7" t="s">
        <v>2975</v>
      </c>
      <c r="C2226" s="7" t="s">
        <v>2975</v>
      </c>
      <c r="D2226" s="7" t="s">
        <v>2975</v>
      </c>
      <c r="E2226" s="7" t="s">
        <v>2975</v>
      </c>
      <c r="F2226" s="7" t="s">
        <v>2975</v>
      </c>
      <c r="G2226" s="7" t="s">
        <v>2975</v>
      </c>
      <c r="H2226" s="7" t="s">
        <v>2975</v>
      </c>
      <c r="I2226" s="7" t="s">
        <v>2975</v>
      </c>
      <c r="J2226" s="7" t="s">
        <v>6207</v>
      </c>
      <c r="L2226" s="34" t="s">
        <v>6220</v>
      </c>
      <c r="M2226" s="34" t="s">
        <v>6220</v>
      </c>
    </row>
    <row r="2227" spans="12:16" ht="12.75">
      <c r="L2227" s="34"/>
      <c r="P2227" s="7" t="s">
        <v>2740</v>
      </c>
    </row>
    <row r="2228" spans="2:13" ht="12.75">
      <c r="B2228" s="7" t="s">
        <v>2975</v>
      </c>
      <c r="C2228" s="7" t="s">
        <v>2975</v>
      </c>
      <c r="D2228" s="7" t="s">
        <v>2975</v>
      </c>
      <c r="E2228" s="7" t="s">
        <v>2975</v>
      </c>
      <c r="F2228" s="7" t="s">
        <v>2975</v>
      </c>
      <c r="G2228" s="7" t="s">
        <v>2975</v>
      </c>
      <c r="H2228" s="7" t="s">
        <v>2975</v>
      </c>
      <c r="I2228" s="7" t="s">
        <v>2975</v>
      </c>
      <c r="J2228" s="7" t="s">
        <v>6208</v>
      </c>
      <c r="L2228" s="34" t="s">
        <v>6221</v>
      </c>
      <c r="M2228" s="34" t="s">
        <v>6221</v>
      </c>
    </row>
    <row r="2229" spans="2:13" ht="12.75">
      <c r="B2229" s="7" t="s">
        <v>2975</v>
      </c>
      <c r="C2229" s="7" t="s">
        <v>2975</v>
      </c>
      <c r="D2229" s="7" t="s">
        <v>2975</v>
      </c>
      <c r="E2229" s="7" t="s">
        <v>2975</v>
      </c>
      <c r="F2229" s="7" t="s">
        <v>2975</v>
      </c>
      <c r="G2229" s="7" t="s">
        <v>2975</v>
      </c>
      <c r="H2229" s="7" t="s">
        <v>2975</v>
      </c>
      <c r="I2229" s="7" t="s">
        <v>2975</v>
      </c>
      <c r="J2229" s="7" t="s">
        <v>6209</v>
      </c>
      <c r="L2229" s="34" t="s">
        <v>6222</v>
      </c>
      <c r="M2229" s="34" t="s">
        <v>6222</v>
      </c>
    </row>
    <row r="2230" spans="2:13" ht="12.75">
      <c r="B2230" s="7" t="s">
        <v>2975</v>
      </c>
      <c r="C2230" s="7" t="s">
        <v>2975</v>
      </c>
      <c r="D2230" s="7" t="s">
        <v>2975</v>
      </c>
      <c r="E2230" s="7" t="s">
        <v>2975</v>
      </c>
      <c r="F2230" s="7" t="s">
        <v>2975</v>
      </c>
      <c r="G2230" s="7" t="s">
        <v>2975</v>
      </c>
      <c r="H2230" s="7" t="s">
        <v>2975</v>
      </c>
      <c r="I2230" s="7" t="s">
        <v>2975</v>
      </c>
      <c r="J2230" s="7" t="s">
        <v>2025</v>
      </c>
      <c r="L2230" s="34" t="s">
        <v>2025</v>
      </c>
      <c r="M2230" s="34" t="s">
        <v>2025</v>
      </c>
    </row>
    <row r="2231" spans="2:13" ht="12.75">
      <c r="B2231" s="7" t="s">
        <v>2975</v>
      </c>
      <c r="C2231" s="7" t="s">
        <v>2975</v>
      </c>
      <c r="D2231" s="7" t="s">
        <v>2975</v>
      </c>
      <c r="E2231" s="7" t="s">
        <v>2975</v>
      </c>
      <c r="F2231" s="7" t="s">
        <v>2975</v>
      </c>
      <c r="G2231" s="7" t="s">
        <v>2975</v>
      </c>
      <c r="H2231" s="7" t="s">
        <v>2975</v>
      </c>
      <c r="I2231" s="7" t="s">
        <v>2975</v>
      </c>
      <c r="J2231" s="7" t="s">
        <v>2026</v>
      </c>
      <c r="L2231" s="34" t="s">
        <v>2026</v>
      </c>
      <c r="M2231" s="34" t="s">
        <v>2026</v>
      </c>
    </row>
    <row r="2232" spans="2:13" ht="12.75">
      <c r="B2232" s="7" t="s">
        <v>2975</v>
      </c>
      <c r="C2232" s="7" t="s">
        <v>2975</v>
      </c>
      <c r="D2232" s="7" t="s">
        <v>2975</v>
      </c>
      <c r="E2232" s="7" t="s">
        <v>2975</v>
      </c>
      <c r="F2232" s="7" t="s">
        <v>2975</v>
      </c>
      <c r="G2232" s="7" t="s">
        <v>2975</v>
      </c>
      <c r="H2232" s="7" t="s">
        <v>2975</v>
      </c>
      <c r="I2232" s="7" t="s">
        <v>2975</v>
      </c>
      <c r="J2232" s="7" t="s">
        <v>2027</v>
      </c>
      <c r="L2232" s="34" t="s">
        <v>2027</v>
      </c>
      <c r="M2232" s="34" t="s">
        <v>2027</v>
      </c>
    </row>
    <row r="2233" spans="2:13" ht="12.75">
      <c r="B2233" s="7" t="s">
        <v>2975</v>
      </c>
      <c r="C2233" s="7" t="s">
        <v>2975</v>
      </c>
      <c r="D2233" s="7" t="s">
        <v>2975</v>
      </c>
      <c r="E2233" s="7" t="s">
        <v>2975</v>
      </c>
      <c r="F2233" s="7" t="s">
        <v>2975</v>
      </c>
      <c r="G2233" s="7" t="s">
        <v>2975</v>
      </c>
      <c r="H2233" s="7" t="s">
        <v>2975</v>
      </c>
      <c r="I2233" s="7" t="s">
        <v>2975</v>
      </c>
      <c r="J2233" s="7" t="s">
        <v>1484</v>
      </c>
      <c r="L2233" s="34" t="s">
        <v>2028</v>
      </c>
      <c r="M2233" s="34" t="s">
        <v>2028</v>
      </c>
    </row>
    <row r="2234" spans="2:13" ht="12.75">
      <c r="B2234" s="7" t="s">
        <v>2975</v>
      </c>
      <c r="C2234" s="7" t="s">
        <v>2975</v>
      </c>
      <c r="D2234" s="7" t="s">
        <v>2975</v>
      </c>
      <c r="E2234" s="7" t="s">
        <v>2975</v>
      </c>
      <c r="F2234" s="7" t="s">
        <v>2975</v>
      </c>
      <c r="G2234" s="7" t="s">
        <v>2975</v>
      </c>
      <c r="H2234" s="7" t="s">
        <v>2975</v>
      </c>
      <c r="I2234" s="7" t="s">
        <v>2975</v>
      </c>
      <c r="J2234" s="7" t="s">
        <v>6210</v>
      </c>
      <c r="L2234" s="34">
        <v>11.5</v>
      </c>
      <c r="M2234" s="34">
        <v>11.5</v>
      </c>
    </row>
    <row r="2235" spans="2:13" ht="12.75">
      <c r="B2235" s="7" t="s">
        <v>2975</v>
      </c>
      <c r="C2235" s="7" t="s">
        <v>2975</v>
      </c>
      <c r="D2235" s="7" t="s">
        <v>2975</v>
      </c>
      <c r="E2235" s="7" t="s">
        <v>2975</v>
      </c>
      <c r="F2235" s="7" t="s">
        <v>2975</v>
      </c>
      <c r="G2235" s="7" t="s">
        <v>2975</v>
      </c>
      <c r="H2235" s="7" t="s">
        <v>2975</v>
      </c>
      <c r="I2235" s="7" t="s">
        <v>2975</v>
      </c>
      <c r="J2235" s="7" t="s">
        <v>6211</v>
      </c>
      <c r="L2235" s="34" t="s">
        <v>6223</v>
      </c>
      <c r="M2235" s="34" t="s">
        <v>6223</v>
      </c>
    </row>
    <row r="2236" spans="2:13" ht="12.75">
      <c r="B2236" s="7" t="s">
        <v>2975</v>
      </c>
      <c r="C2236" s="7" t="s">
        <v>2975</v>
      </c>
      <c r="D2236" s="7" t="s">
        <v>2975</v>
      </c>
      <c r="E2236" s="7" t="s">
        <v>2975</v>
      </c>
      <c r="F2236" s="7" t="s">
        <v>2975</v>
      </c>
      <c r="G2236" s="7" t="s">
        <v>2975</v>
      </c>
      <c r="H2236" s="7" t="s">
        <v>2975</v>
      </c>
      <c r="I2236" s="7" t="s">
        <v>2975</v>
      </c>
      <c r="J2236" s="7" t="s">
        <v>2029</v>
      </c>
      <c r="L2236" s="34" t="s">
        <v>2029</v>
      </c>
      <c r="M2236" s="34" t="s">
        <v>2029</v>
      </c>
    </row>
    <row r="2237" spans="2:13" ht="12.75">
      <c r="B2237" s="7" t="s">
        <v>2975</v>
      </c>
      <c r="C2237" s="7" t="s">
        <v>2975</v>
      </c>
      <c r="D2237" s="7" t="s">
        <v>2975</v>
      </c>
      <c r="E2237" s="7" t="s">
        <v>2975</v>
      </c>
      <c r="F2237" s="7" t="s">
        <v>2975</v>
      </c>
      <c r="G2237" s="7" t="s">
        <v>2975</v>
      </c>
      <c r="H2237" s="7" t="s">
        <v>2975</v>
      </c>
      <c r="I2237" s="7" t="s">
        <v>2975</v>
      </c>
      <c r="J2237" s="7" t="s">
        <v>2030</v>
      </c>
      <c r="L2237" s="34" t="s">
        <v>2030</v>
      </c>
      <c r="M2237" s="34" t="s">
        <v>2030</v>
      </c>
    </row>
    <row r="2238" spans="2:13" ht="12.75">
      <c r="B2238" s="7" t="s">
        <v>2975</v>
      </c>
      <c r="C2238" s="7" t="s">
        <v>2975</v>
      </c>
      <c r="D2238" s="7" t="s">
        <v>2975</v>
      </c>
      <c r="E2238" s="7" t="s">
        <v>2975</v>
      </c>
      <c r="F2238" s="7" t="s">
        <v>2975</v>
      </c>
      <c r="G2238" s="7" t="s">
        <v>2975</v>
      </c>
      <c r="H2238" s="7" t="s">
        <v>2975</v>
      </c>
      <c r="I2238" s="7" t="s">
        <v>2975</v>
      </c>
      <c r="J2238" s="7" t="s">
        <v>6212</v>
      </c>
      <c r="L2238" s="34" t="s">
        <v>6224</v>
      </c>
      <c r="M2238" s="34" t="s">
        <v>6224</v>
      </c>
    </row>
    <row r="2239" spans="2:13" ht="12.75">
      <c r="B2239" s="7" t="s">
        <v>2975</v>
      </c>
      <c r="C2239" s="7" t="s">
        <v>2975</v>
      </c>
      <c r="D2239" s="7" t="s">
        <v>2975</v>
      </c>
      <c r="E2239" s="7" t="s">
        <v>2975</v>
      </c>
      <c r="F2239" s="7" t="s">
        <v>2975</v>
      </c>
      <c r="G2239" s="7" t="s">
        <v>2975</v>
      </c>
      <c r="H2239" s="7" t="s">
        <v>2975</v>
      </c>
      <c r="I2239" s="7" t="s">
        <v>2975</v>
      </c>
      <c r="J2239" s="7" t="s">
        <v>2031</v>
      </c>
      <c r="L2239" s="34" t="s">
        <v>2031</v>
      </c>
      <c r="M2239" s="34" t="s">
        <v>2031</v>
      </c>
    </row>
    <row r="2240" spans="2:13" ht="12.75">
      <c r="B2240" s="7" t="s">
        <v>2975</v>
      </c>
      <c r="C2240" s="7" t="s">
        <v>2975</v>
      </c>
      <c r="D2240" s="7" t="s">
        <v>2975</v>
      </c>
      <c r="E2240" s="7" t="s">
        <v>2975</v>
      </c>
      <c r="F2240" s="7" t="s">
        <v>2975</v>
      </c>
      <c r="G2240" s="7" t="s">
        <v>2975</v>
      </c>
      <c r="H2240" s="7" t="s">
        <v>2975</v>
      </c>
      <c r="I2240" s="7" t="s">
        <v>2975</v>
      </c>
      <c r="J2240" s="7" t="s">
        <v>2032</v>
      </c>
      <c r="L2240" s="34" t="s">
        <v>2032</v>
      </c>
      <c r="M2240" s="34" t="s">
        <v>2032</v>
      </c>
    </row>
    <row r="2241" spans="2:13" ht="12.75">
      <c r="B2241" s="7" t="s">
        <v>2975</v>
      </c>
      <c r="C2241" s="7" t="s">
        <v>2975</v>
      </c>
      <c r="D2241" s="7" t="s">
        <v>2975</v>
      </c>
      <c r="E2241" s="7" t="s">
        <v>2975</v>
      </c>
      <c r="F2241" s="7" t="s">
        <v>2975</v>
      </c>
      <c r="G2241" s="7" t="s">
        <v>2975</v>
      </c>
      <c r="H2241" s="7" t="s">
        <v>2975</v>
      </c>
      <c r="I2241" s="7" t="s">
        <v>2975</v>
      </c>
      <c r="J2241" s="7" t="s">
        <v>6213</v>
      </c>
      <c r="L2241" s="34" t="s">
        <v>6225</v>
      </c>
      <c r="M2241" s="34" t="s">
        <v>6225</v>
      </c>
    </row>
    <row r="2242" spans="2:13" ht="12.75">
      <c r="B2242" s="7" t="s">
        <v>2975</v>
      </c>
      <c r="C2242" s="7" t="s">
        <v>2975</v>
      </c>
      <c r="D2242" s="7" t="s">
        <v>2975</v>
      </c>
      <c r="E2242" s="7" t="s">
        <v>2975</v>
      </c>
      <c r="F2242" s="7" t="s">
        <v>2975</v>
      </c>
      <c r="G2242" s="7" t="s">
        <v>2975</v>
      </c>
      <c r="H2242" s="7" t="s">
        <v>2975</v>
      </c>
      <c r="I2242" s="7" t="s">
        <v>2975</v>
      </c>
      <c r="J2242" s="7" t="s">
        <v>6214</v>
      </c>
      <c r="L2242" s="34">
        <v>11.6</v>
      </c>
      <c r="M2242" s="34">
        <v>11.6</v>
      </c>
    </row>
    <row r="2243" spans="2:13" ht="12.75">
      <c r="B2243" s="7" t="s">
        <v>2975</v>
      </c>
      <c r="C2243" s="7" t="s">
        <v>2975</v>
      </c>
      <c r="D2243" s="7" t="s">
        <v>2975</v>
      </c>
      <c r="E2243" s="7" t="s">
        <v>2975</v>
      </c>
      <c r="F2243" s="7" t="s">
        <v>2975</v>
      </c>
      <c r="G2243" s="7" t="s">
        <v>2975</v>
      </c>
      <c r="H2243" s="7" t="s">
        <v>2975</v>
      </c>
      <c r="I2243" s="7" t="s">
        <v>2975</v>
      </c>
      <c r="J2243" s="7" t="s">
        <v>6215</v>
      </c>
      <c r="L2243" s="34" t="s">
        <v>6227</v>
      </c>
      <c r="M2243" s="34" t="s">
        <v>6227</v>
      </c>
    </row>
    <row r="2244" spans="2:13" ht="12.75">
      <c r="B2244" s="7" t="s">
        <v>2975</v>
      </c>
      <c r="C2244" s="7" t="s">
        <v>2975</v>
      </c>
      <c r="D2244" s="7" t="s">
        <v>2975</v>
      </c>
      <c r="E2244" s="7" t="s">
        <v>2975</v>
      </c>
      <c r="F2244" s="7" t="s">
        <v>2975</v>
      </c>
      <c r="G2244" s="7" t="s">
        <v>2975</v>
      </c>
      <c r="H2244" s="7" t="s">
        <v>2975</v>
      </c>
      <c r="I2244" s="7" t="s">
        <v>2975</v>
      </c>
      <c r="J2244" s="7" t="s">
        <v>6216</v>
      </c>
      <c r="L2244" s="34" t="s">
        <v>6228</v>
      </c>
      <c r="M2244" s="34" t="s">
        <v>6228</v>
      </c>
    </row>
    <row r="2245" spans="2:13" ht="12.75">
      <c r="B2245" s="7" t="s">
        <v>2975</v>
      </c>
      <c r="C2245" s="7" t="s">
        <v>2975</v>
      </c>
      <c r="D2245" s="7" t="s">
        <v>2975</v>
      </c>
      <c r="E2245" s="7" t="s">
        <v>2975</v>
      </c>
      <c r="F2245" s="7" t="s">
        <v>2975</v>
      </c>
      <c r="G2245" s="7" t="s">
        <v>2975</v>
      </c>
      <c r="H2245" s="7" t="s">
        <v>2975</v>
      </c>
      <c r="I2245" s="7" t="s">
        <v>2975</v>
      </c>
      <c r="J2245" s="7">
        <v>11.7</v>
      </c>
      <c r="L2245" s="34">
        <v>11.7</v>
      </c>
      <c r="M2245" s="34">
        <v>11.7</v>
      </c>
    </row>
    <row r="2246" spans="2:13" ht="12.75">
      <c r="B2246" s="7" t="s">
        <v>2975</v>
      </c>
      <c r="C2246" s="7" t="s">
        <v>2975</v>
      </c>
      <c r="D2246" s="7" t="s">
        <v>2975</v>
      </c>
      <c r="E2246" s="7" t="s">
        <v>2975</v>
      </c>
      <c r="F2246" s="7" t="s">
        <v>2975</v>
      </c>
      <c r="G2246" s="7" t="s">
        <v>2975</v>
      </c>
      <c r="H2246" s="7" t="s">
        <v>2975</v>
      </c>
      <c r="I2246" s="7" t="s">
        <v>2975</v>
      </c>
      <c r="J2246" s="7" t="s">
        <v>2033</v>
      </c>
      <c r="L2246" s="34" t="s">
        <v>2033</v>
      </c>
      <c r="M2246" s="34" t="s">
        <v>2033</v>
      </c>
    </row>
    <row r="2247" spans="2:13" ht="12.75">
      <c r="B2247" s="7" t="s">
        <v>2975</v>
      </c>
      <c r="C2247" s="7" t="s">
        <v>2975</v>
      </c>
      <c r="D2247" s="7" t="s">
        <v>2975</v>
      </c>
      <c r="E2247" s="7" t="s">
        <v>2975</v>
      </c>
      <c r="F2247" s="7" t="s">
        <v>2975</v>
      </c>
      <c r="G2247" s="7" t="s">
        <v>2975</v>
      </c>
      <c r="H2247" s="7" t="s">
        <v>2975</v>
      </c>
      <c r="I2247" s="7" t="s">
        <v>2975</v>
      </c>
      <c r="J2247" s="7" t="s">
        <v>2034</v>
      </c>
      <c r="L2247" s="34" t="s">
        <v>2034</v>
      </c>
      <c r="M2247" s="34" t="s">
        <v>2034</v>
      </c>
    </row>
    <row r="2248" spans="2:13" ht="12.75">
      <c r="B2248" s="7" t="s">
        <v>2975</v>
      </c>
      <c r="C2248" s="7" t="s">
        <v>2975</v>
      </c>
      <c r="D2248" s="7" t="s">
        <v>2975</v>
      </c>
      <c r="E2248" s="7" t="s">
        <v>2975</v>
      </c>
      <c r="F2248" s="7" t="s">
        <v>2975</v>
      </c>
      <c r="G2248" s="7" t="s">
        <v>2975</v>
      </c>
      <c r="H2248" s="7" t="s">
        <v>2975</v>
      </c>
      <c r="I2248" s="7" t="s">
        <v>2975</v>
      </c>
      <c r="J2248" s="7" t="s">
        <v>2035</v>
      </c>
      <c r="L2248" s="34" t="s">
        <v>2035</v>
      </c>
      <c r="M2248" s="34" t="s">
        <v>2035</v>
      </c>
    </row>
    <row r="2249" spans="2:13" ht="12.75">
      <c r="B2249" s="7" t="s">
        <v>2975</v>
      </c>
      <c r="C2249" s="7" t="s">
        <v>2975</v>
      </c>
      <c r="D2249" s="7" t="s">
        <v>2975</v>
      </c>
      <c r="E2249" s="7" t="s">
        <v>2975</v>
      </c>
      <c r="F2249" s="7" t="s">
        <v>2975</v>
      </c>
      <c r="G2249" s="7" t="s">
        <v>2975</v>
      </c>
      <c r="H2249" s="7" t="s">
        <v>2975</v>
      </c>
      <c r="I2249" s="7" t="s">
        <v>2975</v>
      </c>
      <c r="J2249" s="7" t="s">
        <v>2036</v>
      </c>
      <c r="L2249" s="34" t="s">
        <v>2036</v>
      </c>
      <c r="M2249" s="34" t="s">
        <v>2036</v>
      </c>
    </row>
    <row r="2250" spans="2:13" ht="12.75">
      <c r="B2250" s="7" t="s">
        <v>2975</v>
      </c>
      <c r="C2250" s="7" t="s">
        <v>2975</v>
      </c>
      <c r="D2250" s="7" t="s">
        <v>2975</v>
      </c>
      <c r="E2250" s="7" t="s">
        <v>2975</v>
      </c>
      <c r="F2250" s="7" t="s">
        <v>2975</v>
      </c>
      <c r="G2250" s="7" t="s">
        <v>2975</v>
      </c>
      <c r="H2250" s="7" t="s">
        <v>2975</v>
      </c>
      <c r="I2250" s="7" t="s">
        <v>2975</v>
      </c>
      <c r="J2250" s="7" t="s">
        <v>2037</v>
      </c>
      <c r="L2250" s="34" t="s">
        <v>2037</v>
      </c>
      <c r="M2250" s="34" t="s">
        <v>2037</v>
      </c>
    </row>
    <row r="2251" spans="2:13" ht="12.75">
      <c r="B2251" s="7" t="s">
        <v>2975</v>
      </c>
      <c r="C2251" s="7" t="s">
        <v>2975</v>
      </c>
      <c r="D2251" s="7" t="s">
        <v>2975</v>
      </c>
      <c r="E2251" s="7" t="s">
        <v>2975</v>
      </c>
      <c r="F2251" s="7" t="s">
        <v>2975</v>
      </c>
      <c r="G2251" s="7" t="s">
        <v>2975</v>
      </c>
      <c r="H2251" s="7" t="s">
        <v>2975</v>
      </c>
      <c r="I2251" s="7" t="s">
        <v>2975</v>
      </c>
      <c r="J2251" s="7" t="s">
        <v>2038</v>
      </c>
      <c r="L2251" s="34" t="s">
        <v>2038</v>
      </c>
      <c r="M2251" s="34" t="s">
        <v>2038</v>
      </c>
    </row>
    <row r="2252" spans="2:13" ht="12.75">
      <c r="B2252" s="7" t="s">
        <v>2975</v>
      </c>
      <c r="C2252" s="7" t="s">
        <v>2975</v>
      </c>
      <c r="D2252" s="7" t="s">
        <v>2975</v>
      </c>
      <c r="E2252" s="7" t="s">
        <v>2975</v>
      </c>
      <c r="F2252" s="7" t="s">
        <v>2975</v>
      </c>
      <c r="G2252" s="7" t="s">
        <v>2975</v>
      </c>
      <c r="H2252" s="7" t="s">
        <v>2975</v>
      </c>
      <c r="I2252" s="7" t="s">
        <v>2975</v>
      </c>
      <c r="J2252" s="7" t="s">
        <v>2039</v>
      </c>
      <c r="L2252" s="34" t="s">
        <v>2039</v>
      </c>
      <c r="M2252" s="34" t="s">
        <v>2039</v>
      </c>
    </row>
    <row r="2253" spans="12:13" ht="12.75">
      <c r="L2253" s="34" t="s">
        <v>1540</v>
      </c>
      <c r="M2253" s="34" t="s">
        <v>1540</v>
      </c>
    </row>
    <row r="2254" spans="2:13" ht="12.75">
      <c r="B2254" s="7" t="s">
        <v>2975</v>
      </c>
      <c r="C2254" s="7" t="s">
        <v>2975</v>
      </c>
      <c r="D2254" s="7" t="s">
        <v>2975</v>
      </c>
      <c r="E2254" s="7" t="s">
        <v>2975</v>
      </c>
      <c r="F2254" s="7" t="s">
        <v>2975</v>
      </c>
      <c r="G2254" s="7" t="s">
        <v>2975</v>
      </c>
      <c r="H2254" s="7" t="s">
        <v>2975</v>
      </c>
      <c r="I2254" s="7" t="s">
        <v>2975</v>
      </c>
      <c r="J2254" s="7" t="s">
        <v>2040</v>
      </c>
      <c r="L2254" s="34" t="s">
        <v>2040</v>
      </c>
      <c r="M2254" s="34" t="s">
        <v>2040</v>
      </c>
    </row>
    <row r="2255" spans="2:13" ht="12.75">
      <c r="B2255" s="7" t="s">
        <v>2975</v>
      </c>
      <c r="C2255" s="7" t="s">
        <v>2975</v>
      </c>
      <c r="D2255" s="7" t="s">
        <v>2975</v>
      </c>
      <c r="E2255" s="7" t="s">
        <v>2975</v>
      </c>
      <c r="F2255" s="7" t="s">
        <v>2975</v>
      </c>
      <c r="G2255" s="7" t="s">
        <v>2975</v>
      </c>
      <c r="H2255" s="7" t="s">
        <v>2975</v>
      </c>
      <c r="I2255" s="7" t="s">
        <v>2975</v>
      </c>
      <c r="J2255" s="7" t="s">
        <v>2041</v>
      </c>
      <c r="L2255" s="34" t="s">
        <v>2041</v>
      </c>
      <c r="M2255" s="34" t="s">
        <v>2041</v>
      </c>
    </row>
    <row r="2256" spans="1:13" ht="12.75">
      <c r="A2256" s="7">
        <v>11.4</v>
      </c>
      <c r="B2256" s="7" t="s">
        <v>2975</v>
      </c>
      <c r="C2256" s="7" t="s">
        <v>2975</v>
      </c>
      <c r="D2256" s="7" t="s">
        <v>2975</v>
      </c>
      <c r="E2256" s="7" t="s">
        <v>2975</v>
      </c>
      <c r="F2256" s="7" t="s">
        <v>2975</v>
      </c>
      <c r="G2256" s="7" t="s">
        <v>2975</v>
      </c>
      <c r="H2256" s="7" t="s">
        <v>1554</v>
      </c>
      <c r="I2256" s="7" t="s">
        <v>2975</v>
      </c>
      <c r="J2256" s="7" t="s">
        <v>2952</v>
      </c>
      <c r="L2256" s="34" t="s">
        <v>1541</v>
      </c>
      <c r="M2256" s="35" t="s">
        <v>1381</v>
      </c>
    </row>
    <row r="2257" spans="2:13" ht="12.75">
      <c r="B2257" s="7" t="s">
        <v>2975</v>
      </c>
      <c r="C2257" s="7" t="s">
        <v>2975</v>
      </c>
      <c r="D2257" s="7" t="s">
        <v>2975</v>
      </c>
      <c r="E2257" s="7" t="s">
        <v>2975</v>
      </c>
      <c r="F2257" s="7" t="s">
        <v>2975</v>
      </c>
      <c r="G2257" s="7" t="s">
        <v>2975</v>
      </c>
      <c r="H2257" s="7" t="s">
        <v>1553</v>
      </c>
      <c r="I2257" s="7" t="s">
        <v>2975</v>
      </c>
      <c r="J2257" s="7" t="s">
        <v>2953</v>
      </c>
      <c r="L2257" s="34" t="s">
        <v>1547</v>
      </c>
      <c r="M2257" s="35" t="s">
        <v>1381</v>
      </c>
    </row>
    <row r="2258" spans="2:13" ht="12.75">
      <c r="B2258" s="7" t="s">
        <v>2975</v>
      </c>
      <c r="C2258" s="7" t="s">
        <v>2975</v>
      </c>
      <c r="D2258" s="7" t="s">
        <v>2975</v>
      </c>
      <c r="E2258" s="7" t="s">
        <v>2975</v>
      </c>
      <c r="F2258" s="7" t="s">
        <v>2975</v>
      </c>
      <c r="G2258" s="7" t="s">
        <v>2975</v>
      </c>
      <c r="H2258" s="7" t="s">
        <v>1552</v>
      </c>
      <c r="I2258" s="7" t="s">
        <v>2975</v>
      </c>
      <c r="J2258" s="7" t="s">
        <v>2954</v>
      </c>
      <c r="L2258" s="34" t="s">
        <v>1546</v>
      </c>
      <c r="M2258" s="35" t="s">
        <v>1381</v>
      </c>
    </row>
    <row r="2259" spans="2:13" ht="12.75">
      <c r="B2259" s="7" t="s">
        <v>2975</v>
      </c>
      <c r="C2259" s="7" t="s">
        <v>2975</v>
      </c>
      <c r="D2259" s="7" t="s">
        <v>2975</v>
      </c>
      <c r="E2259" s="7" t="s">
        <v>2975</v>
      </c>
      <c r="F2259" s="7" t="s">
        <v>2975</v>
      </c>
      <c r="G2259" s="7" t="s">
        <v>2975</v>
      </c>
      <c r="H2259" s="7" t="s">
        <v>1551</v>
      </c>
      <c r="I2259" s="7" t="s">
        <v>2975</v>
      </c>
      <c r="J2259" s="7" t="s">
        <v>2955</v>
      </c>
      <c r="L2259" s="34" t="s">
        <v>1545</v>
      </c>
      <c r="M2259" s="35" t="s">
        <v>1381</v>
      </c>
    </row>
    <row r="2260" spans="2:13" ht="12.75">
      <c r="B2260" s="7" t="s">
        <v>2975</v>
      </c>
      <c r="C2260" s="7" t="s">
        <v>2975</v>
      </c>
      <c r="D2260" s="7" t="s">
        <v>2975</v>
      </c>
      <c r="E2260" s="7" t="s">
        <v>2975</v>
      </c>
      <c r="F2260" s="7" t="s">
        <v>2975</v>
      </c>
      <c r="G2260" s="7" t="s">
        <v>2975</v>
      </c>
      <c r="H2260" s="7" t="s">
        <v>1550</v>
      </c>
      <c r="I2260" s="7" t="s">
        <v>2975</v>
      </c>
      <c r="J2260" s="7" t="s">
        <v>2956</v>
      </c>
      <c r="L2260" s="34" t="s">
        <v>1544</v>
      </c>
      <c r="M2260" s="35" t="s">
        <v>1381</v>
      </c>
    </row>
    <row r="2261" spans="2:13" ht="12.75">
      <c r="B2261" s="7" t="s">
        <v>2975</v>
      </c>
      <c r="C2261" s="7" t="s">
        <v>2975</v>
      </c>
      <c r="D2261" s="7" t="s">
        <v>2975</v>
      </c>
      <c r="E2261" s="7" t="s">
        <v>2975</v>
      </c>
      <c r="F2261" s="7" t="s">
        <v>2975</v>
      </c>
      <c r="G2261" s="7" t="s">
        <v>2975</v>
      </c>
      <c r="H2261" s="7" t="s">
        <v>1549</v>
      </c>
      <c r="I2261" s="7" t="s">
        <v>2975</v>
      </c>
      <c r="J2261" s="7" t="s">
        <v>2957</v>
      </c>
      <c r="L2261" s="34" t="s">
        <v>1543</v>
      </c>
      <c r="M2261" s="35" t="s">
        <v>1381</v>
      </c>
    </row>
    <row r="2262" spans="2:13" ht="12.75">
      <c r="B2262" s="7" t="s">
        <v>2975</v>
      </c>
      <c r="C2262" s="7" t="s">
        <v>2975</v>
      </c>
      <c r="D2262" s="7" t="s">
        <v>2975</v>
      </c>
      <c r="E2262" s="7" t="s">
        <v>2975</v>
      </c>
      <c r="F2262" s="7" t="s">
        <v>2975</v>
      </c>
      <c r="G2262" s="7" t="s">
        <v>2975</v>
      </c>
      <c r="H2262" s="7" t="s">
        <v>1548</v>
      </c>
      <c r="I2262" s="7" t="s">
        <v>2975</v>
      </c>
      <c r="J2262" s="7" t="s">
        <v>2958</v>
      </c>
      <c r="L2262" s="34" t="s">
        <v>1542</v>
      </c>
      <c r="M2262" s="35" t="s">
        <v>1381</v>
      </c>
    </row>
    <row r="2263" spans="2:14" ht="12.75">
      <c r="B2263" s="7" t="s">
        <v>2975</v>
      </c>
      <c r="C2263" s="7" t="s">
        <v>2975</v>
      </c>
      <c r="D2263" s="7" t="s">
        <v>2975</v>
      </c>
      <c r="E2263" s="7" t="s">
        <v>2975</v>
      </c>
      <c r="F2263" s="7" t="s">
        <v>2975</v>
      </c>
      <c r="G2263" s="7">
        <v>11.5</v>
      </c>
      <c r="H2263" s="7" t="s">
        <v>2975</v>
      </c>
      <c r="I2263" s="7" t="s">
        <v>2975</v>
      </c>
      <c r="J2263" s="7" t="s">
        <v>2959</v>
      </c>
      <c r="L2263" s="34" t="s">
        <v>1555</v>
      </c>
      <c r="M2263" s="34">
        <v>11.8</v>
      </c>
      <c r="N2263" s="7">
        <v>11.8</v>
      </c>
    </row>
    <row r="2264" spans="2:13" ht="12.75">
      <c r="B2264" s="7" t="s">
        <v>2975</v>
      </c>
      <c r="C2264" s="7" t="s">
        <v>2975</v>
      </c>
      <c r="D2264" s="7" t="s">
        <v>2975</v>
      </c>
      <c r="E2264" s="7" t="s">
        <v>2975</v>
      </c>
      <c r="F2264" s="7" t="s">
        <v>2975</v>
      </c>
      <c r="G2264" s="7" t="s">
        <v>6223</v>
      </c>
      <c r="H2264" s="7" t="s">
        <v>2975</v>
      </c>
      <c r="I2264" s="7" t="s">
        <v>2975</v>
      </c>
      <c r="J2264" s="7" t="s">
        <v>2960</v>
      </c>
      <c r="L2264" s="34" t="s">
        <v>1556</v>
      </c>
      <c r="M2264" s="34" t="s">
        <v>3293</v>
      </c>
    </row>
    <row r="2265" spans="2:14" ht="12.75">
      <c r="B2265" s="7" t="s">
        <v>2975</v>
      </c>
      <c r="C2265" s="7" t="s">
        <v>2975</v>
      </c>
      <c r="D2265" s="7" t="s">
        <v>2975</v>
      </c>
      <c r="E2265" s="7" t="s">
        <v>2975</v>
      </c>
      <c r="F2265" s="7" t="s">
        <v>2975</v>
      </c>
      <c r="G2265" s="7" t="s">
        <v>6224</v>
      </c>
      <c r="H2265" s="7" t="s">
        <v>2975</v>
      </c>
      <c r="I2265" s="7" t="s">
        <v>2975</v>
      </c>
      <c r="J2265" s="7" t="s">
        <v>2961</v>
      </c>
      <c r="L2265" s="34" t="s">
        <v>1557</v>
      </c>
      <c r="M2265" s="34" t="s">
        <v>3945</v>
      </c>
      <c r="N2265" s="7" t="s">
        <v>3945</v>
      </c>
    </row>
    <row r="2266" spans="2:13" ht="12.75">
      <c r="B2266" s="7" t="s">
        <v>2975</v>
      </c>
      <c r="C2266" s="7" t="s">
        <v>2975</v>
      </c>
      <c r="D2266" s="7" t="s">
        <v>2975</v>
      </c>
      <c r="E2266" s="7" t="s">
        <v>2975</v>
      </c>
      <c r="F2266" s="7" t="s">
        <v>2975</v>
      </c>
      <c r="G2266" s="7" t="s">
        <v>6225</v>
      </c>
      <c r="H2266" s="7" t="s">
        <v>2975</v>
      </c>
      <c r="I2266" s="7" t="s">
        <v>2975</v>
      </c>
      <c r="J2266" s="7" t="s">
        <v>2962</v>
      </c>
      <c r="L2266" s="34" t="s">
        <v>1558</v>
      </c>
      <c r="M2266" s="34" t="s">
        <v>3294</v>
      </c>
    </row>
    <row r="2267" spans="2:13" ht="12.75">
      <c r="B2267" s="7" t="s">
        <v>2975</v>
      </c>
      <c r="C2267" s="7" t="s">
        <v>2975</v>
      </c>
      <c r="D2267" s="7" t="s">
        <v>2975</v>
      </c>
      <c r="E2267" s="7" t="s">
        <v>2975</v>
      </c>
      <c r="F2267" s="7" t="s">
        <v>2975</v>
      </c>
      <c r="G2267" s="7" t="s">
        <v>6226</v>
      </c>
      <c r="H2267" s="7" t="s">
        <v>2975</v>
      </c>
      <c r="I2267" s="7" t="s">
        <v>2975</v>
      </c>
      <c r="J2267" s="7" t="s">
        <v>2963</v>
      </c>
      <c r="L2267" s="34" t="s">
        <v>1559</v>
      </c>
      <c r="M2267" s="34" t="s">
        <v>3295</v>
      </c>
    </row>
    <row r="2268" spans="2:13" ht="12.75">
      <c r="B2268" s="7" t="s">
        <v>2975</v>
      </c>
      <c r="C2268" s="7" t="s">
        <v>2975</v>
      </c>
      <c r="D2268" s="7" t="s">
        <v>2975</v>
      </c>
      <c r="E2268" s="7" t="s">
        <v>2975</v>
      </c>
      <c r="F2268" s="7" t="s">
        <v>2975</v>
      </c>
      <c r="G2268" s="7">
        <v>11.6</v>
      </c>
      <c r="H2268" s="7" t="s">
        <v>2975</v>
      </c>
      <c r="I2268" s="7" t="s">
        <v>2975</v>
      </c>
      <c r="J2268" s="7" t="s">
        <v>2964</v>
      </c>
      <c r="L2268" s="34" t="s">
        <v>1560</v>
      </c>
      <c r="M2268" s="34">
        <v>11.9</v>
      </c>
    </row>
    <row r="2269" spans="2:13" ht="12.75">
      <c r="B2269" s="7" t="s">
        <v>2975</v>
      </c>
      <c r="C2269" s="7" t="s">
        <v>2975</v>
      </c>
      <c r="D2269" s="7" t="s">
        <v>2975</v>
      </c>
      <c r="E2269" s="7" t="s">
        <v>2975</v>
      </c>
      <c r="F2269" s="7" t="s">
        <v>2975</v>
      </c>
      <c r="G2269" s="7" t="s">
        <v>6227</v>
      </c>
      <c r="H2269" s="7" t="s">
        <v>2975</v>
      </c>
      <c r="I2269" s="7" t="s">
        <v>2975</v>
      </c>
      <c r="J2269" s="7" t="s">
        <v>2965</v>
      </c>
      <c r="L2269" s="34" t="s">
        <v>1561</v>
      </c>
      <c r="M2269" s="34" t="s">
        <v>3296</v>
      </c>
    </row>
    <row r="2270" spans="2:13" ht="12.75">
      <c r="B2270" s="7" t="s">
        <v>2975</v>
      </c>
      <c r="C2270" s="7" t="s">
        <v>2975</v>
      </c>
      <c r="D2270" s="7" t="s">
        <v>2975</v>
      </c>
      <c r="E2270" s="7" t="s">
        <v>2975</v>
      </c>
      <c r="F2270" s="7" t="s">
        <v>2975</v>
      </c>
      <c r="G2270" s="7" t="s">
        <v>6228</v>
      </c>
      <c r="H2270" s="7" t="s">
        <v>2975</v>
      </c>
      <c r="I2270" s="7" t="s">
        <v>2975</v>
      </c>
      <c r="J2270" s="7" t="s">
        <v>2966</v>
      </c>
      <c r="L2270" s="34" t="s">
        <v>1562</v>
      </c>
      <c r="M2270" s="34" t="s">
        <v>3297</v>
      </c>
    </row>
    <row r="2271" spans="2:13" ht="12.75">
      <c r="B2271" s="7" t="s">
        <v>2975</v>
      </c>
      <c r="C2271" s="7" t="s">
        <v>2975</v>
      </c>
      <c r="D2271" s="7" t="s">
        <v>2975</v>
      </c>
      <c r="E2271" s="7" t="s">
        <v>2975</v>
      </c>
      <c r="F2271" s="7" t="s">
        <v>2975</v>
      </c>
      <c r="G2271" s="7" t="s">
        <v>6229</v>
      </c>
      <c r="H2271" s="7" t="s">
        <v>2975</v>
      </c>
      <c r="I2271" s="7" t="s">
        <v>2975</v>
      </c>
      <c r="J2271" s="7" t="s">
        <v>2967</v>
      </c>
      <c r="L2271" s="34" t="s">
        <v>1563</v>
      </c>
      <c r="M2271" s="34" t="s">
        <v>3298</v>
      </c>
    </row>
    <row r="2272" spans="2:13" ht="12.75">
      <c r="B2272" s="7" t="s">
        <v>2975</v>
      </c>
      <c r="C2272" s="7" t="s">
        <v>2975</v>
      </c>
      <c r="D2272" s="7" t="s">
        <v>2975</v>
      </c>
      <c r="E2272" s="7" t="s">
        <v>2975</v>
      </c>
      <c r="F2272" s="7" t="s">
        <v>2975</v>
      </c>
      <c r="G2272" s="7" t="s">
        <v>6230</v>
      </c>
      <c r="H2272" s="7" t="s">
        <v>2975</v>
      </c>
      <c r="I2272" s="7" t="s">
        <v>2975</v>
      </c>
      <c r="J2272" s="7" t="s">
        <v>2968</v>
      </c>
      <c r="L2272" s="34" t="s">
        <v>1564</v>
      </c>
      <c r="M2272" s="34" t="s">
        <v>3299</v>
      </c>
    </row>
    <row r="2273" spans="2:13" ht="12.75">
      <c r="B2273" s="7" t="s">
        <v>2975</v>
      </c>
      <c r="C2273" s="7" t="s">
        <v>2975</v>
      </c>
      <c r="D2273" s="7" t="s">
        <v>2975</v>
      </c>
      <c r="E2273" s="7" t="s">
        <v>2975</v>
      </c>
      <c r="F2273" s="7" t="s">
        <v>2975</v>
      </c>
      <c r="G2273" s="7" t="s">
        <v>6231</v>
      </c>
      <c r="H2273" s="7" t="s">
        <v>2975</v>
      </c>
      <c r="I2273" s="7" t="s">
        <v>2975</v>
      </c>
      <c r="J2273" s="7" t="s">
        <v>2969</v>
      </c>
      <c r="L2273" s="34" t="s">
        <v>899</v>
      </c>
      <c r="M2273" s="34" t="s">
        <v>3300</v>
      </c>
    </row>
    <row r="2274" spans="2:13" ht="12.75">
      <c r="B2274" s="7" t="s">
        <v>2975</v>
      </c>
      <c r="C2274" s="7" t="s">
        <v>2975</v>
      </c>
      <c r="D2274" s="7" t="s">
        <v>2975</v>
      </c>
      <c r="E2274" s="7" t="s">
        <v>2975</v>
      </c>
      <c r="F2274" s="7" t="s">
        <v>2975</v>
      </c>
      <c r="G2274" s="7" t="s">
        <v>6232</v>
      </c>
      <c r="H2274" s="7" t="s">
        <v>2975</v>
      </c>
      <c r="I2274" s="7" t="s">
        <v>2975</v>
      </c>
      <c r="J2274" s="7" t="s">
        <v>2970</v>
      </c>
      <c r="L2274" s="34" t="s">
        <v>900</v>
      </c>
      <c r="M2274" s="34" t="s">
        <v>3301</v>
      </c>
    </row>
    <row r="2275" spans="2:13" ht="12.75">
      <c r="B2275" s="7" t="s">
        <v>2975</v>
      </c>
      <c r="C2275" s="7" t="s">
        <v>2975</v>
      </c>
      <c r="D2275" s="7" t="s">
        <v>2975</v>
      </c>
      <c r="E2275" s="7" t="s">
        <v>2975</v>
      </c>
      <c r="F2275" s="7" t="s">
        <v>2975</v>
      </c>
      <c r="G2275" s="7" t="s">
        <v>6233</v>
      </c>
      <c r="H2275" s="7" t="s">
        <v>2975</v>
      </c>
      <c r="I2275" s="7" t="s">
        <v>2975</v>
      </c>
      <c r="J2275" s="7" t="s">
        <v>2971</v>
      </c>
      <c r="L2275" s="34" t="s">
        <v>901</v>
      </c>
      <c r="M2275" s="34" t="s">
        <v>3302</v>
      </c>
    </row>
    <row r="2276" spans="2:18" ht="12.75">
      <c r="B2276" s="7" t="s">
        <v>2975</v>
      </c>
      <c r="C2276" s="7" t="s">
        <v>2975</v>
      </c>
      <c r="D2276" s="7" t="s">
        <v>2975</v>
      </c>
      <c r="E2276" s="7" t="s">
        <v>2975</v>
      </c>
      <c r="F2276" s="7" t="s">
        <v>2975</v>
      </c>
      <c r="G2276" s="7" t="s">
        <v>6234</v>
      </c>
      <c r="H2276" s="7" t="s">
        <v>2975</v>
      </c>
      <c r="I2276" s="7" t="s">
        <v>2975</v>
      </c>
      <c r="J2276" s="7" t="s">
        <v>2972</v>
      </c>
      <c r="L2276" s="34" t="s">
        <v>902</v>
      </c>
      <c r="M2276" s="34" t="s">
        <v>5832</v>
      </c>
      <c r="R2276" s="7" t="s">
        <v>5832</v>
      </c>
    </row>
    <row r="2277" spans="2:13" ht="12.75">
      <c r="B2277" s="7" t="s">
        <v>2975</v>
      </c>
      <c r="C2277" s="7" t="s">
        <v>2975</v>
      </c>
      <c r="D2277" s="7" t="s">
        <v>2975</v>
      </c>
      <c r="E2277" s="7" t="s">
        <v>2975</v>
      </c>
      <c r="F2277" s="7" t="s">
        <v>2975</v>
      </c>
      <c r="G2277" s="7" t="s">
        <v>6235</v>
      </c>
      <c r="H2277" s="7" t="s">
        <v>2975</v>
      </c>
      <c r="I2277" s="7" t="s">
        <v>2975</v>
      </c>
      <c r="J2277" s="7" t="s">
        <v>2973</v>
      </c>
      <c r="L2277" s="34" t="s">
        <v>903</v>
      </c>
      <c r="M2277" s="34" t="s">
        <v>5831</v>
      </c>
    </row>
    <row r="2278" spans="12:29" ht="12.75">
      <c r="L2278" s="34"/>
      <c r="AB2278" s="7" t="s">
        <v>6952</v>
      </c>
      <c r="AC2278" s="7" t="s">
        <v>6952</v>
      </c>
    </row>
    <row r="2279" ht="12.75">
      <c r="L2279" s="34"/>
    </row>
    <row r="2280" spans="12:20" ht="12.75">
      <c r="L2280" s="34"/>
      <c r="T2280" s="7" t="s">
        <v>437</v>
      </c>
    </row>
    <row r="2281" spans="12:20" ht="12.75">
      <c r="L2281" s="34"/>
      <c r="T2281" s="7" t="s">
        <v>438</v>
      </c>
    </row>
    <row r="2282" spans="12:20" ht="12.75">
      <c r="L2282" s="34"/>
      <c r="T2282" s="7" t="s">
        <v>439</v>
      </c>
    </row>
    <row r="2283" spans="12:20" ht="12.75">
      <c r="L2283" s="34"/>
      <c r="T2283" s="7" t="s">
        <v>440</v>
      </c>
    </row>
    <row r="2284" spans="12:20" ht="12.75">
      <c r="L2284" s="34"/>
      <c r="T2284" s="7" t="s">
        <v>441</v>
      </c>
    </row>
    <row r="2285" spans="12:18" ht="12.75">
      <c r="L2285" s="34"/>
      <c r="R2285" s="7" t="s">
        <v>1147</v>
      </c>
    </row>
    <row r="2286" spans="12:18" ht="12.75">
      <c r="L2286" s="34"/>
      <c r="R2286" s="7" t="s">
        <v>1148</v>
      </c>
    </row>
    <row r="2287" spans="12:18" ht="12.75">
      <c r="L2287" s="34"/>
      <c r="R2287" s="7" t="s">
        <v>1149</v>
      </c>
    </row>
    <row r="2288" spans="12:18" ht="12.75">
      <c r="L2288" s="34"/>
      <c r="R2288" s="7" t="s">
        <v>1150</v>
      </c>
    </row>
    <row r="2289" spans="12:18" ht="12.75">
      <c r="L2289" s="34"/>
      <c r="R2289" s="7" t="s">
        <v>1151</v>
      </c>
    </row>
    <row r="2290" spans="12:18" ht="12.75">
      <c r="L2290" s="34"/>
      <c r="R2290" s="7" t="s">
        <v>1152</v>
      </c>
    </row>
    <row r="2291" spans="12:14" ht="12.75">
      <c r="L2291" s="34"/>
      <c r="N2291" s="7" t="s">
        <v>1902</v>
      </c>
    </row>
    <row r="2292" spans="12:14" ht="12.75">
      <c r="L2292" s="34"/>
      <c r="N2292" s="7" t="s">
        <v>3946</v>
      </c>
    </row>
    <row r="2293" spans="12:14" ht="12.75">
      <c r="L2293" s="34"/>
      <c r="N2293" s="7" t="s">
        <v>3947</v>
      </c>
    </row>
    <row r="2294" spans="12:14" ht="12.75">
      <c r="L2294" s="34"/>
      <c r="N2294" s="7" t="s">
        <v>3948</v>
      </c>
    </row>
    <row r="2295" spans="12:14" ht="12.75">
      <c r="L2295" s="34"/>
      <c r="N2295" s="7" t="s">
        <v>3949</v>
      </c>
    </row>
    <row r="2296" spans="12:14" ht="12.75">
      <c r="L2296" s="34"/>
      <c r="N2296" s="7" t="s">
        <v>3950</v>
      </c>
    </row>
    <row r="2297" spans="12:14" ht="12.75">
      <c r="L2297" s="34"/>
      <c r="N2297" s="7" t="s">
        <v>3951</v>
      </c>
    </row>
    <row r="2298" spans="12:31" ht="12.75">
      <c r="L2298" s="34"/>
      <c r="N2298" s="7" t="s">
        <v>3952</v>
      </c>
      <c r="AD2298" s="7" t="s">
        <v>3952</v>
      </c>
      <c r="AE2298" s="7" t="s">
        <v>3952</v>
      </c>
    </row>
    <row r="2299" spans="12:31" ht="12.75">
      <c r="L2299" s="34"/>
      <c r="N2299" s="7" t="s">
        <v>3953</v>
      </c>
      <c r="AD2299" s="7" t="s">
        <v>3953</v>
      </c>
      <c r="AE2299" s="7" t="s">
        <v>3953</v>
      </c>
    </row>
    <row r="2300" spans="12:14" ht="12.75">
      <c r="L2300" s="34"/>
      <c r="N2300" s="7" t="s">
        <v>3954</v>
      </c>
    </row>
    <row r="2301" spans="12:14" ht="12.75">
      <c r="L2301" s="34"/>
      <c r="N2301" s="7" t="s">
        <v>3955</v>
      </c>
    </row>
    <row r="2302" spans="12:14" ht="12.75">
      <c r="L2302" s="34"/>
      <c r="N2302" s="7" t="s">
        <v>3956</v>
      </c>
    </row>
    <row r="2303" spans="12:14" ht="12.75">
      <c r="L2303" s="34"/>
      <c r="N2303" s="7" t="s">
        <v>3957</v>
      </c>
    </row>
    <row r="2304" spans="12:31" ht="12.75">
      <c r="L2304" s="34"/>
      <c r="N2304" s="7" t="s">
        <v>3958</v>
      </c>
      <c r="AD2304" s="7" t="s">
        <v>3958</v>
      </c>
      <c r="AE2304" s="7" t="s">
        <v>3958</v>
      </c>
    </row>
    <row r="2305" spans="12:14" ht="12.75">
      <c r="L2305" s="34"/>
      <c r="N2305" s="7" t="s">
        <v>3959</v>
      </c>
    </row>
    <row r="2306" spans="12:14" ht="12.75">
      <c r="L2306" s="34"/>
      <c r="N2306" s="7" t="s">
        <v>3960</v>
      </c>
    </row>
    <row r="2307" spans="12:14" ht="12.75">
      <c r="L2307" s="34"/>
      <c r="N2307" s="7" t="s">
        <v>3961</v>
      </c>
    </row>
    <row r="2308" spans="12:14" ht="12.75">
      <c r="L2308" s="34"/>
      <c r="N2308" s="7" t="s">
        <v>969</v>
      </c>
    </row>
    <row r="2309" spans="12:14" ht="12.75">
      <c r="L2309" s="34"/>
      <c r="N2309" s="7" t="s">
        <v>970</v>
      </c>
    </row>
    <row r="2310" spans="12:14" ht="12.75">
      <c r="L2310" s="34"/>
      <c r="N2310" s="7" t="s">
        <v>971</v>
      </c>
    </row>
    <row r="2311" spans="12:14" ht="12.75">
      <c r="L2311" s="34"/>
      <c r="N2311" s="7" t="s">
        <v>972</v>
      </c>
    </row>
    <row r="2312" spans="12:14" ht="12.75">
      <c r="L2312" s="34"/>
      <c r="N2312" s="7" t="s">
        <v>973</v>
      </c>
    </row>
    <row r="2313" spans="12:14" ht="12.75">
      <c r="L2313" s="34"/>
      <c r="N2313" s="7" t="s">
        <v>974</v>
      </c>
    </row>
    <row r="2314" spans="12:14" ht="12.75">
      <c r="L2314" s="34"/>
      <c r="N2314" s="7" t="s">
        <v>975</v>
      </c>
    </row>
    <row r="2315" spans="12:14" ht="12.75">
      <c r="L2315" s="34"/>
      <c r="N2315" s="7" t="s">
        <v>976</v>
      </c>
    </row>
    <row r="2316" spans="12:14" ht="12.75">
      <c r="L2316" s="34"/>
      <c r="N2316" s="7" t="s">
        <v>977</v>
      </c>
    </row>
    <row r="2317" spans="12:14" ht="12.75">
      <c r="L2317" s="34"/>
      <c r="N2317" s="7" t="s">
        <v>978</v>
      </c>
    </row>
    <row r="2318" spans="12:14" ht="12.75">
      <c r="L2318" s="34"/>
      <c r="N2318" s="7" t="s">
        <v>979</v>
      </c>
    </row>
    <row r="2319" spans="12:19" ht="12.75">
      <c r="L2319" s="34"/>
      <c r="R2319" s="7">
        <v>11.11</v>
      </c>
      <c r="S2319" s="53"/>
    </row>
    <row r="2320" spans="12:19" ht="12.75">
      <c r="L2320" s="34"/>
      <c r="R2320" s="7" t="s">
        <v>3962</v>
      </c>
      <c r="S2320" s="53"/>
    </row>
    <row r="2321" spans="12:19" ht="12.75">
      <c r="L2321" s="34"/>
      <c r="R2321" s="7" t="s">
        <v>1153</v>
      </c>
      <c r="S2321" s="53"/>
    </row>
    <row r="2322" spans="12:19" ht="12.75">
      <c r="L2322" s="34"/>
      <c r="R2322" s="7" t="s">
        <v>1154</v>
      </c>
      <c r="S2322" s="53"/>
    </row>
    <row r="2323" spans="12:19" ht="12.75">
      <c r="L2323" s="34"/>
      <c r="R2323" s="7" t="s">
        <v>1155</v>
      </c>
      <c r="S2323" s="53"/>
    </row>
    <row r="2324" spans="12:19" ht="12.75">
      <c r="L2324" s="34"/>
      <c r="R2324" s="7" t="s">
        <v>1156</v>
      </c>
      <c r="S2324" s="53"/>
    </row>
    <row r="2325" spans="12:19" ht="12.75">
      <c r="L2325" s="34"/>
      <c r="R2325" s="7" t="s">
        <v>3963</v>
      </c>
      <c r="S2325" s="53"/>
    </row>
    <row r="2326" spans="12:19" ht="12.75">
      <c r="L2326" s="34"/>
      <c r="R2326" s="7" t="s">
        <v>980</v>
      </c>
      <c r="S2326" s="53"/>
    </row>
    <row r="2327" spans="12:19" ht="12.75">
      <c r="L2327" s="34"/>
      <c r="R2327" s="7" t="s">
        <v>1157</v>
      </c>
      <c r="S2327" s="53"/>
    </row>
    <row r="2328" spans="12:21" ht="12.75">
      <c r="L2328" s="34"/>
      <c r="T2328" s="7">
        <v>11.15</v>
      </c>
      <c r="U2328" s="87">
        <v>11.14</v>
      </c>
    </row>
    <row r="2329" spans="12:21" ht="12.75">
      <c r="L2329" s="34"/>
      <c r="T2329" s="7" t="s">
        <v>442</v>
      </c>
      <c r="U2329" s="87" t="s">
        <v>5833</v>
      </c>
    </row>
    <row r="2330" spans="12:21" ht="12.75">
      <c r="L2330" s="34"/>
      <c r="T2330" s="7" t="s">
        <v>443</v>
      </c>
      <c r="U2330" s="87" t="s">
        <v>5834</v>
      </c>
    </row>
    <row r="2331" spans="12:21" ht="12.75">
      <c r="L2331" s="34"/>
      <c r="T2331" s="7">
        <v>11.16</v>
      </c>
      <c r="U2331" s="87">
        <v>11.15</v>
      </c>
    </row>
    <row r="2332" spans="12:21" ht="12.75">
      <c r="L2332" s="34"/>
      <c r="T2332" s="7" t="s">
        <v>444</v>
      </c>
      <c r="U2332" s="87" t="s">
        <v>442</v>
      </c>
    </row>
    <row r="2333" spans="12:21" ht="12.75">
      <c r="L2333" s="34"/>
      <c r="T2333" s="7" t="s">
        <v>445</v>
      </c>
      <c r="U2333" s="87" t="s">
        <v>443</v>
      </c>
    </row>
    <row r="2334" spans="12:21" ht="12.75">
      <c r="L2334" s="34"/>
      <c r="T2334" s="7" t="s">
        <v>446</v>
      </c>
      <c r="U2334" s="87" t="s">
        <v>321</v>
      </c>
    </row>
    <row r="2335" spans="12:21" ht="12.75">
      <c r="L2335" s="34"/>
      <c r="T2335" s="7">
        <v>11.17</v>
      </c>
      <c r="U2335" s="87">
        <v>11.16</v>
      </c>
    </row>
    <row r="2336" spans="12:21" ht="12.75">
      <c r="L2336" s="34"/>
      <c r="T2336" s="7">
        <v>11.18</v>
      </c>
      <c r="U2336" s="87">
        <v>11.17</v>
      </c>
    </row>
    <row r="2337" spans="12:23" ht="12.75">
      <c r="L2337" s="34"/>
      <c r="V2337" s="7">
        <v>11.12</v>
      </c>
      <c r="W2337" s="53"/>
    </row>
    <row r="2338" spans="12:23" ht="12.75">
      <c r="L2338" s="34"/>
      <c r="V2338" s="7">
        <v>11.13</v>
      </c>
      <c r="W2338" s="53"/>
    </row>
    <row r="2339" spans="12:25" ht="12.75">
      <c r="L2339" s="34"/>
      <c r="X2339" s="12">
        <v>11.1</v>
      </c>
      <c r="Y2339" s="103">
        <v>11.18</v>
      </c>
    </row>
    <row r="2340" spans="12:25" ht="12.75">
      <c r="L2340" s="34"/>
      <c r="X2340" s="7" t="s">
        <v>3946</v>
      </c>
      <c r="Y2340" s="87" t="s">
        <v>981</v>
      </c>
    </row>
    <row r="2341" spans="12:25" ht="12.75">
      <c r="L2341" s="34"/>
      <c r="X2341" s="7" t="s">
        <v>5447</v>
      </c>
      <c r="Y2341" s="87" t="s">
        <v>322</v>
      </c>
    </row>
    <row r="2342" spans="12:25" ht="12.75">
      <c r="L2342" s="34"/>
      <c r="X2342" s="7" t="s">
        <v>5448</v>
      </c>
      <c r="Y2342" s="87" t="s">
        <v>323</v>
      </c>
    </row>
    <row r="2343" spans="12:25" ht="12.75">
      <c r="L2343" s="34"/>
      <c r="X2343" s="7" t="s">
        <v>5449</v>
      </c>
      <c r="Y2343" s="87" t="s">
        <v>324</v>
      </c>
    </row>
    <row r="2344" spans="12:25" ht="12.75">
      <c r="L2344" s="34"/>
      <c r="X2344" s="7" t="s">
        <v>3947</v>
      </c>
      <c r="Y2344" s="87" t="s">
        <v>982</v>
      </c>
    </row>
    <row r="2345" spans="12:25" ht="12.75">
      <c r="L2345" s="34"/>
      <c r="X2345" s="7" t="s">
        <v>3948</v>
      </c>
      <c r="Y2345" s="87" t="s">
        <v>325</v>
      </c>
    </row>
    <row r="2346" spans="12:25" ht="12.75">
      <c r="L2346" s="34"/>
      <c r="X2346" s="7" t="s">
        <v>5450</v>
      </c>
      <c r="Y2346" s="87" t="s">
        <v>326</v>
      </c>
    </row>
    <row r="2347" spans="12:25" ht="12.75">
      <c r="L2347" s="34"/>
      <c r="X2347" s="7" t="s">
        <v>5451</v>
      </c>
      <c r="Y2347" s="87" t="s">
        <v>327</v>
      </c>
    </row>
    <row r="2348" spans="12:28" ht="12.75">
      <c r="L2348" s="34"/>
      <c r="Z2348" s="53">
        <v>11.14</v>
      </c>
      <c r="AA2348" s="87">
        <v>11.19</v>
      </c>
      <c r="AB2348"/>
    </row>
    <row r="2349" spans="12:28" ht="12.75">
      <c r="L2349" s="34"/>
      <c r="Z2349" s="53" t="s">
        <v>5833</v>
      </c>
      <c r="AA2349" s="87" t="s">
        <v>328</v>
      </c>
      <c r="AB2349"/>
    </row>
    <row r="2350" spans="12:28" ht="12.75">
      <c r="L2350" s="34"/>
      <c r="Z2350" s="53" t="s">
        <v>5834</v>
      </c>
      <c r="AA2350" s="87" t="s">
        <v>329</v>
      </c>
      <c r="AB2350"/>
    </row>
    <row r="2351" spans="12:31" ht="12.75">
      <c r="L2351" s="34"/>
      <c r="AB2351"/>
      <c r="AD2351" s="7" t="s">
        <v>983</v>
      </c>
      <c r="AE2351" s="53"/>
    </row>
    <row r="2352" spans="12:31" ht="12.75">
      <c r="L2352" s="34"/>
      <c r="AB2352"/>
      <c r="AD2352" s="7" t="s">
        <v>5644</v>
      </c>
      <c r="AE2352" s="53"/>
    </row>
    <row r="2353" spans="12:31" ht="12.75">
      <c r="L2353" s="34"/>
      <c r="AB2353"/>
      <c r="AD2353" s="7" t="s">
        <v>5645</v>
      </c>
      <c r="AE2353" s="53"/>
    </row>
    <row r="2354" spans="12:31" ht="12.75">
      <c r="L2354" s="34"/>
      <c r="AB2354"/>
      <c r="AD2354" s="7" t="s">
        <v>5077</v>
      </c>
      <c r="AE2354" s="53"/>
    </row>
    <row r="2355" spans="12:31" ht="12.75">
      <c r="L2355" s="34"/>
      <c r="AB2355"/>
      <c r="AD2355" s="7" t="s">
        <v>5078</v>
      </c>
      <c r="AE2355" s="53"/>
    </row>
    <row r="2356" spans="12:31" ht="12.75">
      <c r="L2356" s="34"/>
      <c r="AB2356"/>
      <c r="AD2356" s="7" t="s">
        <v>5079</v>
      </c>
      <c r="AE2356" s="53"/>
    </row>
    <row r="2357" spans="12:31" ht="12.75">
      <c r="L2357" s="34"/>
      <c r="AB2357"/>
      <c r="AD2357" s="7" t="s">
        <v>5080</v>
      </c>
      <c r="AE2357" s="53"/>
    </row>
    <row r="2358" spans="12:31" ht="12.75">
      <c r="L2358" s="34"/>
      <c r="AB2358"/>
      <c r="AD2358" s="7" t="s">
        <v>5081</v>
      </c>
      <c r="AE2358" s="53"/>
    </row>
    <row r="2359" spans="12:31" ht="12.75">
      <c r="L2359" s="34"/>
      <c r="AB2359"/>
      <c r="AD2359" s="7" t="s">
        <v>5646</v>
      </c>
      <c r="AE2359" s="53"/>
    </row>
    <row r="2360" spans="12:31" ht="12.75">
      <c r="L2360" s="34"/>
      <c r="AB2360"/>
      <c r="AD2360" s="7" t="s">
        <v>5647</v>
      </c>
      <c r="AE2360" s="53"/>
    </row>
    <row r="2361" spans="12:31" ht="12.75">
      <c r="L2361" s="34"/>
      <c r="AB2361"/>
      <c r="AD2361" s="7" t="s">
        <v>5648</v>
      </c>
      <c r="AE2361" s="53"/>
    </row>
    <row r="2362" spans="12:31" ht="12.75">
      <c r="L2362" s="34"/>
      <c r="AB2362"/>
      <c r="AD2362" s="7" t="s">
        <v>5082</v>
      </c>
      <c r="AE2362" s="53"/>
    </row>
    <row r="2363" spans="12:31" ht="12.75">
      <c r="L2363" s="34"/>
      <c r="AB2363"/>
      <c r="AD2363" s="7" t="s">
        <v>5083</v>
      </c>
      <c r="AE2363" s="53"/>
    </row>
    <row r="2364" spans="12:31" ht="12.75">
      <c r="L2364" s="34"/>
      <c r="AB2364"/>
      <c r="AD2364" s="7" t="s">
        <v>5084</v>
      </c>
      <c r="AE2364" s="53"/>
    </row>
    <row r="2365" spans="12:31" ht="12.75">
      <c r="L2365" s="34"/>
      <c r="AB2365"/>
      <c r="AD2365" s="7" t="s">
        <v>5085</v>
      </c>
      <c r="AE2365" s="53"/>
    </row>
    <row r="2366" spans="12:31" ht="12.75">
      <c r="L2366" s="34"/>
      <c r="AB2366"/>
      <c r="AD2366" s="7" t="s">
        <v>5086</v>
      </c>
      <c r="AE2366" s="53"/>
    </row>
    <row r="2367" spans="12:31" ht="12.75">
      <c r="L2367" s="34"/>
      <c r="AB2367"/>
      <c r="AD2367" s="7" t="s">
        <v>5087</v>
      </c>
      <c r="AE2367" s="53"/>
    </row>
    <row r="2368" spans="12:31" ht="12.75">
      <c r="L2368" s="34"/>
      <c r="AB2368"/>
      <c r="AD2368" s="7" t="s">
        <v>5088</v>
      </c>
      <c r="AE2368" s="53"/>
    </row>
    <row r="2369" spans="12:31" ht="12.75">
      <c r="L2369" s="34"/>
      <c r="AB2369"/>
      <c r="AD2369" s="7" t="s">
        <v>5089</v>
      </c>
      <c r="AE2369" s="53"/>
    </row>
    <row r="2370" spans="12:31" ht="12.75">
      <c r="L2370" s="34"/>
      <c r="AB2370"/>
      <c r="AD2370" s="7" t="s">
        <v>5090</v>
      </c>
      <c r="AE2370" s="53"/>
    </row>
    <row r="2371" spans="12:31" ht="12.75">
      <c r="L2371" s="34"/>
      <c r="AB2371"/>
      <c r="AD2371" s="7" t="s">
        <v>5091</v>
      </c>
      <c r="AE2371" s="53"/>
    </row>
    <row r="2372" spans="12:31" ht="12.75">
      <c r="L2372" s="34"/>
      <c r="AB2372"/>
      <c r="AD2372" s="7" t="s">
        <v>5092</v>
      </c>
      <c r="AE2372" s="53"/>
    </row>
    <row r="2373" spans="12:31" ht="12.75">
      <c r="L2373" s="34"/>
      <c r="AB2373"/>
      <c r="AD2373" s="7" t="s">
        <v>5093</v>
      </c>
      <c r="AE2373" s="53"/>
    </row>
    <row r="2374" spans="12:31" ht="12.75">
      <c r="L2374" s="34"/>
      <c r="AB2374"/>
      <c r="AD2374" s="7" t="s">
        <v>5094</v>
      </c>
      <c r="AE2374" s="53"/>
    </row>
    <row r="2375" spans="12:31" ht="12.75">
      <c r="L2375" s="34"/>
      <c r="AB2375"/>
      <c r="AD2375" s="7" t="s">
        <v>5095</v>
      </c>
      <c r="AE2375" s="53"/>
    </row>
    <row r="2376" spans="12:31" ht="12.75">
      <c r="L2376" s="34"/>
      <c r="AB2376"/>
      <c r="AD2376" s="7" t="s">
        <v>5096</v>
      </c>
      <c r="AE2376" s="53"/>
    </row>
    <row r="2377" spans="12:31" ht="12.75">
      <c r="L2377" s="34"/>
      <c r="AB2377"/>
      <c r="AD2377" s="7" t="s">
        <v>5097</v>
      </c>
      <c r="AE2377" s="53"/>
    </row>
    <row r="2378" spans="12:31" ht="12.75">
      <c r="L2378" s="34"/>
      <c r="AB2378"/>
      <c r="AD2378" s="7" t="s">
        <v>5098</v>
      </c>
      <c r="AE2378" s="53"/>
    </row>
    <row r="2379" spans="12:31" ht="12.75">
      <c r="L2379" s="34"/>
      <c r="AB2379"/>
      <c r="AD2379" s="7" t="s">
        <v>5099</v>
      </c>
      <c r="AE2379" s="53"/>
    </row>
    <row r="2380" spans="12:31" ht="12.75">
      <c r="L2380" s="34"/>
      <c r="AB2380"/>
      <c r="AD2380" s="7" t="s">
        <v>5100</v>
      </c>
      <c r="AE2380" s="53"/>
    </row>
    <row r="2381" spans="12:31" ht="12.75">
      <c r="L2381" s="34"/>
      <c r="AB2381"/>
      <c r="AD2381" s="7" t="s">
        <v>5101</v>
      </c>
      <c r="AE2381" s="53"/>
    </row>
    <row r="2382" spans="12:31" ht="12.75">
      <c r="L2382" s="34"/>
      <c r="AB2382"/>
      <c r="AD2382" s="7" t="s">
        <v>5102</v>
      </c>
      <c r="AE2382" s="53"/>
    </row>
    <row r="2383" spans="12:31" ht="12.75">
      <c r="L2383" s="34"/>
      <c r="AB2383"/>
      <c r="AD2383" s="7" t="s">
        <v>5103</v>
      </c>
      <c r="AE2383" s="53"/>
    </row>
    <row r="2384" spans="12:31" ht="12.75">
      <c r="L2384" s="34"/>
      <c r="AB2384"/>
      <c r="AD2384" s="7" t="s">
        <v>5104</v>
      </c>
      <c r="AE2384" s="53"/>
    </row>
    <row r="2385" spans="12:31" ht="12.75">
      <c r="L2385" s="34"/>
      <c r="AB2385"/>
      <c r="AD2385" s="7" t="s">
        <v>5105</v>
      </c>
      <c r="AE2385" s="53"/>
    </row>
    <row r="2386" spans="12:31" ht="12.75">
      <c r="L2386" s="34"/>
      <c r="AB2386"/>
      <c r="AD2386" s="7" t="s">
        <v>5106</v>
      </c>
      <c r="AE2386" s="53"/>
    </row>
    <row r="2387" spans="12:31" ht="12.75">
      <c r="L2387" s="34"/>
      <c r="AB2387"/>
      <c r="AD2387" s="7" t="s">
        <v>5107</v>
      </c>
      <c r="AE2387" s="53"/>
    </row>
    <row r="2388" spans="12:31" ht="12.75">
      <c r="L2388" s="34"/>
      <c r="AB2388"/>
      <c r="AD2388" s="7" t="s">
        <v>5108</v>
      </c>
      <c r="AE2388" s="53"/>
    </row>
    <row r="2389" spans="12:31" ht="12.75">
      <c r="L2389" s="34"/>
      <c r="AB2389"/>
      <c r="AD2389" s="7" t="s">
        <v>5109</v>
      </c>
      <c r="AE2389" s="53"/>
    </row>
    <row r="2390" spans="12:31" ht="12.75">
      <c r="L2390" s="34"/>
      <c r="AB2390"/>
      <c r="AD2390" s="7" t="s">
        <v>5110</v>
      </c>
      <c r="AE2390" s="53"/>
    </row>
    <row r="2391" spans="12:16" ht="12.75">
      <c r="L2391" s="34"/>
      <c r="P2391" s="7" t="s">
        <v>2741</v>
      </c>
    </row>
    <row r="2392" spans="12:16" ht="12.75">
      <c r="L2392" s="34"/>
      <c r="P2392" s="7" t="s">
        <v>2742</v>
      </c>
    </row>
    <row r="2393" spans="12:16" ht="12.75">
      <c r="L2393" s="34"/>
      <c r="P2393" s="7" t="s">
        <v>2743</v>
      </c>
    </row>
    <row r="2394" spans="12:16" ht="12.75">
      <c r="L2394" s="34"/>
      <c r="P2394" s="7" t="s">
        <v>2744</v>
      </c>
    </row>
    <row r="2395" spans="12:22" ht="12.75">
      <c r="L2395" s="34"/>
      <c r="P2395" s="7" t="s">
        <v>2745</v>
      </c>
      <c r="V2395" s="7" t="s">
        <v>2745</v>
      </c>
    </row>
    <row r="2396" spans="12:16" ht="12.75">
      <c r="L2396" s="34"/>
      <c r="P2396" s="7" t="s">
        <v>2746</v>
      </c>
    </row>
    <row r="2397" spans="12:16" ht="12.75">
      <c r="L2397" s="34"/>
      <c r="P2397" s="7" t="s">
        <v>2747</v>
      </c>
    </row>
    <row r="2398" spans="12:16" ht="12.75">
      <c r="L2398" s="34"/>
      <c r="P2398" s="7" t="s">
        <v>2748</v>
      </c>
    </row>
    <row r="2399" spans="12:16" ht="12.75">
      <c r="L2399" s="34"/>
      <c r="P2399" s="7" t="s">
        <v>2749</v>
      </c>
    </row>
    <row r="2400" spans="12:22" ht="12.75">
      <c r="L2400" s="34"/>
      <c r="P2400" s="7" t="s">
        <v>2750</v>
      </c>
      <c r="V2400" s="7" t="s">
        <v>2750</v>
      </c>
    </row>
    <row r="2401" spans="12:16" ht="12.75">
      <c r="L2401" s="34"/>
      <c r="P2401" s="7" t="s">
        <v>2751</v>
      </c>
    </row>
    <row r="2402" spans="12:16" ht="12.75">
      <c r="L2402" s="34"/>
      <c r="P2402" s="7" t="s">
        <v>2752</v>
      </c>
    </row>
    <row r="2403" spans="12:16" ht="12.75">
      <c r="L2403" s="34"/>
      <c r="P2403" s="7" t="s">
        <v>2753</v>
      </c>
    </row>
    <row r="2404" spans="12:22" ht="12.75">
      <c r="L2404" s="34"/>
      <c r="P2404" s="7" t="s">
        <v>2754</v>
      </c>
      <c r="V2404" s="7" t="s">
        <v>2754</v>
      </c>
    </row>
    <row r="2405" spans="12:22" ht="12.75">
      <c r="L2405" s="34"/>
      <c r="P2405" s="7" t="s">
        <v>2755</v>
      </c>
      <c r="V2405" s="7" t="s">
        <v>2755</v>
      </c>
    </row>
    <row r="2406" spans="12:16" ht="12.75">
      <c r="L2406" s="34"/>
      <c r="P2406" s="7" t="s">
        <v>2756</v>
      </c>
    </row>
    <row r="2407" spans="12:16" ht="12.75">
      <c r="L2407" s="34"/>
      <c r="P2407" s="7" t="s">
        <v>2757</v>
      </c>
    </row>
    <row r="2408" spans="12:16" ht="12.75">
      <c r="L2408" s="34"/>
      <c r="P2408" s="7" t="s">
        <v>2758</v>
      </c>
    </row>
    <row r="2409" spans="12:16" ht="12.75">
      <c r="L2409" s="34"/>
      <c r="P2409" s="7" t="s">
        <v>2759</v>
      </c>
    </row>
    <row r="2410" spans="12:22" ht="12.75">
      <c r="L2410" s="34"/>
      <c r="P2410" s="7" t="s">
        <v>2760</v>
      </c>
      <c r="V2410" s="7" t="s">
        <v>2760</v>
      </c>
    </row>
    <row r="2411" spans="12:22" ht="12.75">
      <c r="L2411" s="34"/>
      <c r="P2411" s="7" t="s">
        <v>2761</v>
      </c>
      <c r="V2411" s="7" t="s">
        <v>2761</v>
      </c>
    </row>
    <row r="2412" spans="12:16" ht="12.75">
      <c r="L2412" s="34"/>
      <c r="P2412" s="7" t="s">
        <v>482</v>
      </c>
    </row>
    <row r="2413" spans="12:22" ht="12.75">
      <c r="L2413" s="34"/>
      <c r="P2413" s="7" t="s">
        <v>483</v>
      </c>
      <c r="V2413" s="7" t="s">
        <v>483</v>
      </c>
    </row>
    <row r="2414" spans="12:16" ht="12.75">
      <c r="L2414" s="34"/>
      <c r="P2414" s="7" t="s">
        <v>484</v>
      </c>
    </row>
    <row r="2415" spans="12:16" ht="12.75">
      <c r="L2415" s="34"/>
      <c r="P2415" s="7" t="s">
        <v>485</v>
      </c>
    </row>
    <row r="2416" spans="12:16" ht="12.75">
      <c r="L2416" s="34"/>
      <c r="P2416" s="7" t="s">
        <v>486</v>
      </c>
    </row>
    <row r="2417" spans="12:16" ht="12.75">
      <c r="L2417" s="34"/>
      <c r="P2417" s="7" t="s">
        <v>487</v>
      </c>
    </row>
    <row r="2418" spans="12:16" ht="12.75">
      <c r="L2418" s="34"/>
      <c r="P2418" s="7" t="s">
        <v>488</v>
      </c>
    </row>
    <row r="2419" spans="12:16" ht="12.75">
      <c r="L2419" s="34"/>
      <c r="P2419" s="7" t="s">
        <v>489</v>
      </c>
    </row>
    <row r="2420" spans="12:22" ht="12.75">
      <c r="L2420" s="34"/>
      <c r="P2420" s="7" t="s">
        <v>490</v>
      </c>
      <c r="V2420" s="7" t="s">
        <v>490</v>
      </c>
    </row>
    <row r="2421" spans="12:16" ht="12.75">
      <c r="L2421" s="34"/>
      <c r="P2421" s="7" t="s">
        <v>491</v>
      </c>
    </row>
    <row r="2422" spans="12:16" ht="12.75">
      <c r="L2422" s="34"/>
      <c r="P2422" s="7" t="s">
        <v>492</v>
      </c>
    </row>
    <row r="2423" spans="12:16" ht="12.75">
      <c r="L2423" s="34"/>
      <c r="P2423" s="7" t="s">
        <v>493</v>
      </c>
    </row>
    <row r="2424" spans="12:16" ht="12.75">
      <c r="L2424" s="34"/>
      <c r="P2424" s="7" t="s">
        <v>494</v>
      </c>
    </row>
    <row r="2425" spans="12:16" ht="12.75">
      <c r="L2425" s="34"/>
      <c r="P2425" s="7" t="s">
        <v>495</v>
      </c>
    </row>
    <row r="2426" spans="12:16" ht="12.75">
      <c r="L2426" s="34"/>
      <c r="P2426" s="7" t="s">
        <v>496</v>
      </c>
    </row>
    <row r="2427" spans="12:22" ht="12.75">
      <c r="L2427" s="34"/>
      <c r="P2427" s="7" t="s">
        <v>497</v>
      </c>
      <c r="V2427" s="7" t="s">
        <v>497</v>
      </c>
    </row>
    <row r="2428" spans="12:16" ht="12.75">
      <c r="L2428" s="34"/>
      <c r="P2428" s="7" t="s">
        <v>498</v>
      </c>
    </row>
    <row r="2429" spans="12:16" ht="12.75">
      <c r="L2429" s="34"/>
      <c r="P2429" s="7" t="s">
        <v>499</v>
      </c>
    </row>
    <row r="2430" spans="12:16" ht="12.75">
      <c r="L2430" s="34"/>
      <c r="P2430" s="7" t="s">
        <v>500</v>
      </c>
    </row>
    <row r="2431" spans="12:16" ht="12.75">
      <c r="L2431" s="34"/>
      <c r="P2431" s="7" t="s">
        <v>501</v>
      </c>
    </row>
    <row r="2432" spans="12:16" ht="12.75">
      <c r="L2432" s="34"/>
      <c r="P2432" s="7" t="s">
        <v>502</v>
      </c>
    </row>
    <row r="2433" spans="12:16" ht="12.75">
      <c r="L2433" s="34"/>
      <c r="P2433" s="7" t="s">
        <v>503</v>
      </c>
    </row>
    <row r="2434" spans="12:16" ht="12.75">
      <c r="L2434" s="34"/>
      <c r="P2434" s="7" t="s">
        <v>504</v>
      </c>
    </row>
    <row r="2435" spans="12:16" ht="12.75">
      <c r="L2435" s="34"/>
      <c r="P2435" s="7" t="s">
        <v>505</v>
      </c>
    </row>
    <row r="2436" spans="12:16" ht="12.75">
      <c r="L2436" s="34"/>
      <c r="P2436" s="7" t="s">
        <v>506</v>
      </c>
    </row>
    <row r="2437" spans="12:16" ht="12.75">
      <c r="L2437" s="34"/>
      <c r="P2437" s="7" t="s">
        <v>508</v>
      </c>
    </row>
    <row r="2438" spans="12:16" ht="12.75">
      <c r="L2438" s="34"/>
      <c r="P2438" s="7" t="s">
        <v>507</v>
      </c>
    </row>
    <row r="2439" spans="12:16" ht="12.75">
      <c r="L2439" s="34"/>
      <c r="P2439" s="7" t="s">
        <v>509</v>
      </c>
    </row>
    <row r="2440" spans="12:16" ht="12.75">
      <c r="L2440" s="34"/>
      <c r="P2440" s="7" t="s">
        <v>510</v>
      </c>
    </row>
    <row r="2441" spans="12:16" ht="12.75">
      <c r="L2441" s="34"/>
      <c r="P2441" s="7" t="s">
        <v>511</v>
      </c>
    </row>
    <row r="2442" spans="12:16" ht="12.75">
      <c r="L2442" s="34"/>
      <c r="P2442" s="7" t="s">
        <v>512</v>
      </c>
    </row>
    <row r="2443" spans="12:16" ht="12.75">
      <c r="L2443" s="34"/>
      <c r="P2443" s="7" t="s">
        <v>513</v>
      </c>
    </row>
    <row r="2444" spans="12:16" ht="12.75">
      <c r="L2444" s="34"/>
      <c r="P2444" s="7" t="s">
        <v>514</v>
      </c>
    </row>
    <row r="2445" spans="12:16" ht="12.75">
      <c r="L2445" s="34"/>
      <c r="P2445" s="7" t="s">
        <v>515</v>
      </c>
    </row>
    <row r="2446" spans="12:16" ht="12.75">
      <c r="L2446" s="34"/>
      <c r="P2446" s="7" t="s">
        <v>516</v>
      </c>
    </row>
    <row r="2447" spans="12:16" ht="12.75">
      <c r="L2447" s="34"/>
      <c r="P2447" s="7" t="s">
        <v>517</v>
      </c>
    </row>
    <row r="2448" spans="12:16" ht="12.75">
      <c r="L2448" s="34"/>
      <c r="P2448" s="7" t="s">
        <v>518</v>
      </c>
    </row>
    <row r="2449" spans="12:29" ht="12.75">
      <c r="L2449" s="34"/>
      <c r="AB2449" s="53" t="s">
        <v>2741</v>
      </c>
      <c r="AC2449" s="87" t="s">
        <v>3365</v>
      </c>
    </row>
    <row r="2450" spans="12:29" ht="12.75">
      <c r="L2450" s="34"/>
      <c r="AB2450" s="53" t="s">
        <v>2742</v>
      </c>
      <c r="AC2450" s="87" t="s">
        <v>3366</v>
      </c>
    </row>
    <row r="2451" spans="12:29" ht="12.75">
      <c r="L2451" s="34"/>
      <c r="AB2451" s="53" t="s">
        <v>6953</v>
      </c>
      <c r="AC2451" s="87" t="s">
        <v>3367</v>
      </c>
    </row>
    <row r="2452" spans="12:29" ht="12.75">
      <c r="L2452" s="34"/>
      <c r="AB2452" s="53" t="s">
        <v>6954</v>
      </c>
      <c r="AC2452" s="87" t="s">
        <v>3368</v>
      </c>
    </row>
    <row r="2453" spans="12:29" ht="12.75">
      <c r="L2453" s="34"/>
      <c r="AB2453" s="53" t="s">
        <v>6955</v>
      </c>
      <c r="AC2453" s="87" t="s">
        <v>3369</v>
      </c>
    </row>
    <row r="2454" spans="12:29" ht="12.75">
      <c r="L2454" s="34"/>
      <c r="AB2454" s="53" t="s">
        <v>6956</v>
      </c>
      <c r="AC2454" s="87" t="s">
        <v>3370</v>
      </c>
    </row>
    <row r="2455" spans="12:29" ht="12.75">
      <c r="L2455" s="34"/>
      <c r="AB2455" s="53" t="s">
        <v>2743</v>
      </c>
      <c r="AC2455" s="87" t="s">
        <v>3371</v>
      </c>
    </row>
    <row r="2456" spans="12:29" ht="12.75">
      <c r="L2456" s="34"/>
      <c r="AB2456" s="53" t="s">
        <v>2744</v>
      </c>
      <c r="AC2456" s="87" t="s">
        <v>3372</v>
      </c>
    </row>
    <row r="2457" spans="12:29" ht="12.75">
      <c r="L2457" s="34"/>
      <c r="AB2457" s="53" t="s">
        <v>2745</v>
      </c>
      <c r="AC2457" s="87" t="s">
        <v>3373</v>
      </c>
    </row>
    <row r="2458" spans="12:29" ht="12.75">
      <c r="L2458" s="34"/>
      <c r="AB2458" s="53" t="s">
        <v>6957</v>
      </c>
      <c r="AC2458" s="87" t="s">
        <v>3374</v>
      </c>
    </row>
    <row r="2459" spans="12:29" ht="12.75">
      <c r="L2459" s="34"/>
      <c r="AB2459" s="53" t="s">
        <v>6958</v>
      </c>
      <c r="AC2459" s="87" t="s">
        <v>3375</v>
      </c>
    </row>
    <row r="2460" spans="12:29" ht="12.75">
      <c r="L2460" s="34"/>
      <c r="AB2460" s="53" t="s">
        <v>6959</v>
      </c>
      <c r="AC2460" s="87" t="s">
        <v>3376</v>
      </c>
    </row>
    <row r="2461" spans="12:29" ht="12.75">
      <c r="L2461" s="34"/>
      <c r="AB2461" s="53" t="s">
        <v>6960</v>
      </c>
      <c r="AC2461" s="87" t="s">
        <v>3377</v>
      </c>
    </row>
    <row r="2462" spans="12:29" ht="12.75">
      <c r="L2462" s="34"/>
      <c r="AB2462" s="53" t="s">
        <v>2746</v>
      </c>
      <c r="AC2462" s="87" t="s">
        <v>3378</v>
      </c>
    </row>
    <row r="2463" spans="12:29" ht="12.75">
      <c r="L2463" s="34"/>
      <c r="AB2463" s="53" t="s">
        <v>6961</v>
      </c>
      <c r="AC2463" s="87" t="s">
        <v>3379</v>
      </c>
    </row>
    <row r="2464" spans="12:29" ht="12.75">
      <c r="L2464" s="34"/>
      <c r="AB2464" s="53" t="s">
        <v>6962</v>
      </c>
      <c r="AC2464" s="87" t="s">
        <v>3380</v>
      </c>
    </row>
    <row r="2465" spans="12:29" ht="12.75">
      <c r="L2465" s="34"/>
      <c r="AB2465" s="53" t="s">
        <v>6963</v>
      </c>
      <c r="AC2465" s="87" t="s">
        <v>3381</v>
      </c>
    </row>
    <row r="2466" spans="12:29" ht="12.75">
      <c r="L2466" s="34"/>
      <c r="AB2466" s="53" t="s">
        <v>6964</v>
      </c>
      <c r="AC2466" s="87" t="s">
        <v>3382</v>
      </c>
    </row>
    <row r="2467" spans="12:29" ht="12.75">
      <c r="L2467" s="34"/>
      <c r="AB2467" s="53" t="s">
        <v>6965</v>
      </c>
      <c r="AC2467" s="87" t="s">
        <v>3383</v>
      </c>
    </row>
    <row r="2468" spans="12:29" ht="12.75">
      <c r="L2468" s="34"/>
      <c r="AB2468" s="53" t="s">
        <v>6966</v>
      </c>
      <c r="AC2468" s="87" t="s">
        <v>3384</v>
      </c>
    </row>
    <row r="2469" spans="12:29" ht="12.75">
      <c r="L2469" s="34"/>
      <c r="AB2469" s="53" t="s">
        <v>6967</v>
      </c>
      <c r="AC2469" s="87" t="s">
        <v>3385</v>
      </c>
    </row>
    <row r="2470" spans="12:29" ht="12.75">
      <c r="L2470" s="34"/>
      <c r="AB2470" s="53" t="s">
        <v>6968</v>
      </c>
      <c r="AC2470" s="87" t="s">
        <v>3386</v>
      </c>
    </row>
    <row r="2471" spans="12:29" ht="12.75">
      <c r="L2471" s="34"/>
      <c r="AB2471" s="53" t="s">
        <v>6969</v>
      </c>
      <c r="AC2471" s="87" t="s">
        <v>3387</v>
      </c>
    </row>
    <row r="2472" spans="12:29" ht="12.75">
      <c r="L2472" s="34"/>
      <c r="AB2472" s="53" t="s">
        <v>6970</v>
      </c>
      <c r="AC2472" s="87" t="s">
        <v>3388</v>
      </c>
    </row>
    <row r="2473" spans="12:29" ht="12.75">
      <c r="L2473" s="34"/>
      <c r="AB2473" s="53" t="s">
        <v>2747</v>
      </c>
      <c r="AC2473" s="87" t="s">
        <v>3389</v>
      </c>
    </row>
    <row r="2474" spans="12:29" ht="12.75">
      <c r="L2474" s="34"/>
      <c r="AB2474" s="53" t="s">
        <v>6971</v>
      </c>
      <c r="AC2474" s="87" t="s">
        <v>3390</v>
      </c>
    </row>
    <row r="2475" spans="12:29" ht="12.75">
      <c r="L2475" s="34"/>
      <c r="AB2475" s="53" t="s">
        <v>6972</v>
      </c>
      <c r="AC2475" s="87" t="s">
        <v>3391</v>
      </c>
    </row>
    <row r="2476" spans="12:29" ht="12.75">
      <c r="L2476" s="34"/>
      <c r="AB2476" s="53" t="s">
        <v>6973</v>
      </c>
      <c r="AC2476" s="87" t="s">
        <v>3392</v>
      </c>
    </row>
    <row r="2477" spans="12:29" ht="12.75">
      <c r="L2477" s="34"/>
      <c r="AB2477" s="53" t="s">
        <v>2748</v>
      </c>
      <c r="AC2477" s="87" t="s">
        <v>3393</v>
      </c>
    </row>
    <row r="2478" spans="12:29" ht="12.75">
      <c r="L2478" s="34"/>
      <c r="AB2478" s="53" t="s">
        <v>2749</v>
      </c>
      <c r="AC2478" s="87" t="s">
        <v>3394</v>
      </c>
    </row>
    <row r="2479" spans="12:29" ht="12.75">
      <c r="L2479" s="34"/>
      <c r="AB2479" s="53" t="s">
        <v>6974</v>
      </c>
      <c r="AC2479" s="87" t="s">
        <v>3395</v>
      </c>
    </row>
    <row r="2480" spans="12:29" ht="12.75">
      <c r="L2480" s="34"/>
      <c r="AB2480" s="53" t="s">
        <v>6975</v>
      </c>
      <c r="AC2480" s="87" t="s">
        <v>3396</v>
      </c>
    </row>
    <row r="2481" spans="12:29" ht="12.75">
      <c r="L2481" s="34"/>
      <c r="AB2481" s="53" t="s">
        <v>6976</v>
      </c>
      <c r="AC2481" s="87" t="s">
        <v>3397</v>
      </c>
    </row>
    <row r="2482" spans="12:29" ht="12.75">
      <c r="L2482" s="34"/>
      <c r="AB2482" s="53" t="s">
        <v>6977</v>
      </c>
      <c r="AC2482" s="87" t="s">
        <v>3398</v>
      </c>
    </row>
    <row r="2483" spans="12:29" ht="12.75">
      <c r="L2483" s="34"/>
      <c r="AB2483" s="53" t="s">
        <v>2750</v>
      </c>
      <c r="AC2483" s="87" t="s">
        <v>3399</v>
      </c>
    </row>
    <row r="2484" spans="12:29" ht="12.75">
      <c r="L2484" s="34"/>
      <c r="AB2484" s="53" t="s">
        <v>6978</v>
      </c>
      <c r="AC2484" s="87" t="s">
        <v>3400</v>
      </c>
    </row>
    <row r="2485" spans="12:29" ht="12.75">
      <c r="L2485" s="34"/>
      <c r="AB2485" s="53" t="s">
        <v>6979</v>
      </c>
      <c r="AC2485" s="87" t="s">
        <v>3401</v>
      </c>
    </row>
    <row r="2486" spans="12:29" ht="12.75">
      <c r="L2486" s="34"/>
      <c r="AB2486" s="53" t="s">
        <v>6980</v>
      </c>
      <c r="AC2486" s="87" t="s">
        <v>3402</v>
      </c>
    </row>
    <row r="2487" spans="12:29" ht="12.75">
      <c r="L2487" s="34"/>
      <c r="AB2487" s="53" t="s">
        <v>6981</v>
      </c>
      <c r="AC2487" s="87" t="s">
        <v>3403</v>
      </c>
    </row>
    <row r="2488" spans="12:29" ht="12.75">
      <c r="L2488" s="34"/>
      <c r="AB2488" s="53" t="s">
        <v>6982</v>
      </c>
      <c r="AC2488" s="87" t="s">
        <v>3404</v>
      </c>
    </row>
    <row r="2489" spans="12:29" ht="12.75">
      <c r="L2489" s="34"/>
      <c r="AB2489" s="53" t="s">
        <v>6983</v>
      </c>
      <c r="AC2489" s="87" t="s">
        <v>3405</v>
      </c>
    </row>
    <row r="2490" spans="12:29" ht="12.75">
      <c r="L2490" s="34"/>
      <c r="AB2490" s="53" t="s">
        <v>6984</v>
      </c>
      <c r="AC2490" s="87" t="s">
        <v>3406</v>
      </c>
    </row>
    <row r="2491" spans="12:29" ht="12.75">
      <c r="L2491" s="34"/>
      <c r="AB2491" s="53" t="s">
        <v>6985</v>
      </c>
      <c r="AC2491" s="87" t="s">
        <v>3407</v>
      </c>
    </row>
    <row r="2492" spans="12:29" ht="12.75">
      <c r="L2492" s="34"/>
      <c r="AB2492" s="53" t="s">
        <v>2751</v>
      </c>
      <c r="AC2492" s="87" t="s">
        <v>3408</v>
      </c>
    </row>
    <row r="2493" spans="12:29" ht="12.75">
      <c r="L2493" s="34"/>
      <c r="AB2493" s="53" t="s">
        <v>6986</v>
      </c>
      <c r="AC2493" s="87" t="s">
        <v>3409</v>
      </c>
    </row>
    <row r="2494" spans="12:29" ht="12.75">
      <c r="L2494" s="34"/>
      <c r="AB2494" s="53" t="s">
        <v>6987</v>
      </c>
      <c r="AC2494" s="87" t="s">
        <v>3410</v>
      </c>
    </row>
    <row r="2495" spans="12:29" ht="12.75">
      <c r="L2495" s="34"/>
      <c r="AB2495" s="53" t="s">
        <v>6988</v>
      </c>
      <c r="AC2495" s="87" t="s">
        <v>3411</v>
      </c>
    </row>
    <row r="2496" spans="12:29" ht="12.75">
      <c r="L2496" s="34"/>
      <c r="AB2496" s="53" t="s">
        <v>6989</v>
      </c>
      <c r="AC2496" s="87" t="s">
        <v>3412</v>
      </c>
    </row>
    <row r="2497" spans="12:29" ht="12.75">
      <c r="L2497" s="34"/>
      <c r="AB2497" s="53" t="s">
        <v>6990</v>
      </c>
      <c r="AC2497" s="87" t="s">
        <v>3413</v>
      </c>
    </row>
    <row r="2498" spans="12:29" ht="12.75">
      <c r="L2498" s="34"/>
      <c r="AB2498" s="53" t="s">
        <v>6991</v>
      </c>
      <c r="AC2498" s="87" t="s">
        <v>3414</v>
      </c>
    </row>
    <row r="2499" spans="12:29" ht="12.75">
      <c r="L2499" s="34"/>
      <c r="AB2499" s="53" t="s">
        <v>6992</v>
      </c>
      <c r="AC2499" s="87" t="s">
        <v>3415</v>
      </c>
    </row>
    <row r="2500" spans="12:29" ht="12.75">
      <c r="L2500" s="34"/>
      <c r="AB2500" s="53" t="s">
        <v>6993</v>
      </c>
      <c r="AC2500" s="87" t="s">
        <v>3416</v>
      </c>
    </row>
    <row r="2501" spans="12:29" ht="12.75">
      <c r="L2501" s="34"/>
      <c r="AB2501" s="53" t="s">
        <v>6994</v>
      </c>
      <c r="AC2501" s="87" t="s">
        <v>3417</v>
      </c>
    </row>
    <row r="2502" spans="12:29" ht="12.75">
      <c r="L2502" s="34"/>
      <c r="AB2502" s="53" t="s">
        <v>6995</v>
      </c>
      <c r="AC2502" s="87" t="s">
        <v>3418</v>
      </c>
    </row>
    <row r="2503" spans="12:29" ht="12.75">
      <c r="L2503" s="34"/>
      <c r="AB2503" s="53" t="s">
        <v>6996</v>
      </c>
      <c r="AC2503" s="87" t="s">
        <v>3419</v>
      </c>
    </row>
    <row r="2504" spans="12:29" ht="12.75">
      <c r="L2504" s="34"/>
      <c r="AB2504" s="53" t="s">
        <v>6997</v>
      </c>
      <c r="AC2504" s="87" t="s">
        <v>3420</v>
      </c>
    </row>
    <row r="2505" spans="12:29" ht="12.75">
      <c r="L2505" s="34"/>
      <c r="AB2505" s="53" t="s">
        <v>6999</v>
      </c>
      <c r="AC2505" s="87" t="s">
        <v>3421</v>
      </c>
    </row>
    <row r="2506" spans="12:29" ht="12.75">
      <c r="L2506" s="34"/>
      <c r="AB2506" s="53" t="s">
        <v>7000</v>
      </c>
      <c r="AC2506" s="87" t="s">
        <v>3422</v>
      </c>
    </row>
    <row r="2507" spans="12:29" ht="12.75">
      <c r="L2507" s="34"/>
      <c r="AB2507" s="53" t="s">
        <v>7001</v>
      </c>
      <c r="AC2507" s="87" t="s">
        <v>3423</v>
      </c>
    </row>
    <row r="2508" spans="12:29" ht="12.75">
      <c r="L2508" s="34"/>
      <c r="AB2508" s="53" t="s">
        <v>7002</v>
      </c>
      <c r="AC2508" s="87" t="s">
        <v>3424</v>
      </c>
    </row>
    <row r="2509" spans="12:29" ht="12.75">
      <c r="L2509" s="34"/>
      <c r="AB2509" s="53" t="s">
        <v>7003</v>
      </c>
      <c r="AC2509" s="87" t="s">
        <v>3425</v>
      </c>
    </row>
    <row r="2510" spans="12:29" ht="12.75">
      <c r="L2510" s="34"/>
      <c r="AB2510" s="53" t="s">
        <v>7004</v>
      </c>
      <c r="AC2510" s="87" t="s">
        <v>3426</v>
      </c>
    </row>
    <row r="2511" spans="12:29" ht="12.75">
      <c r="L2511" s="34"/>
      <c r="AB2511" s="53" t="s">
        <v>7005</v>
      </c>
      <c r="AC2511" s="87" t="s">
        <v>3427</v>
      </c>
    </row>
    <row r="2512" spans="12:29" ht="12.75">
      <c r="L2512" s="34"/>
      <c r="AB2512" s="53" t="s">
        <v>6998</v>
      </c>
      <c r="AC2512" s="87" t="s">
        <v>3428</v>
      </c>
    </row>
    <row r="2513" spans="12:29" ht="12.75">
      <c r="L2513" s="34"/>
      <c r="AB2513" s="53" t="s">
        <v>7006</v>
      </c>
      <c r="AC2513" s="87" t="s">
        <v>3429</v>
      </c>
    </row>
    <row r="2514" spans="12:29" ht="12.75">
      <c r="L2514" s="34"/>
      <c r="AB2514" s="53" t="s">
        <v>7007</v>
      </c>
      <c r="AC2514" s="87" t="s">
        <v>3430</v>
      </c>
    </row>
    <row r="2515" spans="12:29" ht="12.75">
      <c r="L2515" s="34"/>
      <c r="AB2515" s="53" t="s">
        <v>7008</v>
      </c>
      <c r="AC2515" s="87" t="s">
        <v>3431</v>
      </c>
    </row>
    <row r="2516" spans="12:29" ht="12.75">
      <c r="L2516" s="34"/>
      <c r="AB2516" s="53" t="s">
        <v>7009</v>
      </c>
      <c r="AC2516" s="87" t="s">
        <v>3432</v>
      </c>
    </row>
    <row r="2517" spans="12:29" ht="12.75">
      <c r="L2517" s="34"/>
      <c r="AB2517" s="53" t="s">
        <v>7010</v>
      </c>
      <c r="AC2517" s="87" t="s">
        <v>3433</v>
      </c>
    </row>
    <row r="2518" spans="12:29" ht="12.75">
      <c r="L2518" s="34"/>
      <c r="AB2518" s="53" t="s">
        <v>7011</v>
      </c>
      <c r="AC2518" s="87" t="s">
        <v>3434</v>
      </c>
    </row>
    <row r="2519" spans="12:29" ht="12.75">
      <c r="L2519" s="34"/>
      <c r="AB2519" s="53" t="s">
        <v>7012</v>
      </c>
      <c r="AC2519" s="87" t="s">
        <v>3435</v>
      </c>
    </row>
    <row r="2520" spans="12:29" ht="12.75">
      <c r="L2520" s="34"/>
      <c r="AB2520" s="53" t="s">
        <v>7013</v>
      </c>
      <c r="AC2520" s="87" t="s">
        <v>3436</v>
      </c>
    </row>
    <row r="2521" spans="12:29" ht="12.75">
      <c r="L2521" s="34"/>
      <c r="AB2521" s="53" t="s">
        <v>7014</v>
      </c>
      <c r="AC2521" s="87" t="s">
        <v>3437</v>
      </c>
    </row>
    <row r="2522" spans="12:29" ht="12.75">
      <c r="L2522" s="34"/>
      <c r="AB2522" s="53" t="s">
        <v>7015</v>
      </c>
      <c r="AC2522" s="87" t="s">
        <v>3438</v>
      </c>
    </row>
    <row r="2523" spans="12:29" ht="12.75">
      <c r="L2523" s="34"/>
      <c r="AB2523" s="53" t="s">
        <v>7016</v>
      </c>
      <c r="AC2523" s="87" t="s">
        <v>3439</v>
      </c>
    </row>
    <row r="2524" spans="12:29" ht="12.75">
      <c r="L2524" s="34"/>
      <c r="AB2524" s="53" t="s">
        <v>7017</v>
      </c>
      <c r="AC2524" s="87" t="s">
        <v>3440</v>
      </c>
    </row>
    <row r="2525" spans="12:29" ht="12.75">
      <c r="L2525" s="34"/>
      <c r="AB2525" s="53" t="s">
        <v>7018</v>
      </c>
      <c r="AC2525" s="87" t="s">
        <v>3441</v>
      </c>
    </row>
    <row r="2526" spans="12:29" ht="12.75">
      <c r="L2526" s="34"/>
      <c r="AB2526" s="53" t="s">
        <v>7019</v>
      </c>
      <c r="AC2526" s="87" t="s">
        <v>3442</v>
      </c>
    </row>
    <row r="2527" spans="12:29" ht="12.75">
      <c r="L2527" s="34"/>
      <c r="AB2527" s="53" t="s">
        <v>7020</v>
      </c>
      <c r="AC2527" s="87" t="s">
        <v>3443</v>
      </c>
    </row>
    <row r="2528" spans="12:29" ht="12.75">
      <c r="L2528" s="34"/>
      <c r="AB2528" s="53" t="s">
        <v>7021</v>
      </c>
      <c r="AC2528" s="87" t="s">
        <v>3444</v>
      </c>
    </row>
    <row r="2529" spans="12:29" ht="12.75">
      <c r="L2529" s="34"/>
      <c r="AB2529" s="53" t="s">
        <v>7022</v>
      </c>
      <c r="AC2529" s="87" t="s">
        <v>3445</v>
      </c>
    </row>
    <row r="2530" spans="12:29" ht="12.75">
      <c r="L2530" s="34"/>
      <c r="AB2530" s="53" t="s">
        <v>7023</v>
      </c>
      <c r="AC2530" s="87" t="s">
        <v>3446</v>
      </c>
    </row>
    <row r="2531" spans="12:29" ht="12.75">
      <c r="L2531" s="34"/>
      <c r="AB2531" s="53" t="s">
        <v>7024</v>
      </c>
      <c r="AC2531" s="87" t="s">
        <v>3447</v>
      </c>
    </row>
    <row r="2532" spans="12:29" ht="12.75">
      <c r="L2532" s="34"/>
      <c r="AB2532" s="53" t="s">
        <v>2752</v>
      </c>
      <c r="AC2532" s="87" t="s">
        <v>3448</v>
      </c>
    </row>
    <row r="2533" spans="12:29" ht="12.75">
      <c r="L2533" s="34"/>
      <c r="AB2533" s="53" t="s">
        <v>2753</v>
      </c>
      <c r="AC2533" s="87" t="s">
        <v>3449</v>
      </c>
    </row>
    <row r="2534" spans="12:29" ht="12.75">
      <c r="L2534" s="34"/>
      <c r="AB2534" s="53" t="s">
        <v>2754</v>
      </c>
      <c r="AC2534" s="87" t="s">
        <v>3450</v>
      </c>
    </row>
    <row r="2535" spans="12:29" ht="12.75">
      <c r="L2535" s="34"/>
      <c r="AB2535" s="53" t="s">
        <v>2755</v>
      </c>
      <c r="AC2535" s="87" t="s">
        <v>3451</v>
      </c>
    </row>
    <row r="2536" spans="12:29" ht="12.75">
      <c r="L2536" s="34"/>
      <c r="AB2536" s="53" t="s">
        <v>2756</v>
      </c>
      <c r="AC2536" s="87" t="s">
        <v>3452</v>
      </c>
    </row>
    <row r="2537" spans="12:29" ht="12.75">
      <c r="L2537" s="34"/>
      <c r="AB2537" s="53" t="s">
        <v>2757</v>
      </c>
      <c r="AC2537" s="87" t="s">
        <v>3453</v>
      </c>
    </row>
    <row r="2538" spans="12:29" ht="12.75">
      <c r="L2538" s="34"/>
      <c r="AB2538" s="53" t="s">
        <v>7025</v>
      </c>
      <c r="AC2538" s="87" t="s">
        <v>3454</v>
      </c>
    </row>
    <row r="2539" spans="12:29" ht="12.75">
      <c r="L2539" s="34"/>
      <c r="AB2539" s="53" t="s">
        <v>7026</v>
      </c>
      <c r="AC2539" s="87" t="s">
        <v>3455</v>
      </c>
    </row>
    <row r="2540" spans="12:29" ht="12.75">
      <c r="L2540" s="34"/>
      <c r="AB2540" s="53" t="s">
        <v>7027</v>
      </c>
      <c r="AC2540" s="87" t="s">
        <v>3456</v>
      </c>
    </row>
    <row r="2541" spans="12:29" ht="12.75">
      <c r="L2541" s="34"/>
      <c r="AB2541" s="53" t="s">
        <v>7028</v>
      </c>
      <c r="AC2541" s="87" t="s">
        <v>3457</v>
      </c>
    </row>
    <row r="2542" spans="12:29" ht="12.75">
      <c r="L2542" s="34"/>
      <c r="AB2542" s="53" t="s">
        <v>7029</v>
      </c>
      <c r="AC2542" s="87" t="s">
        <v>3458</v>
      </c>
    </row>
    <row r="2543" spans="12:29" ht="12.75">
      <c r="L2543" s="34"/>
      <c r="AB2543" s="53" t="s">
        <v>7030</v>
      </c>
      <c r="AC2543" s="87" t="s">
        <v>3459</v>
      </c>
    </row>
    <row r="2544" spans="12:29" ht="12.75">
      <c r="L2544" s="34"/>
      <c r="AB2544" s="53" t="s">
        <v>7031</v>
      </c>
      <c r="AC2544" s="87" t="s">
        <v>3460</v>
      </c>
    </row>
    <row r="2545" spans="12:29" ht="12.75">
      <c r="L2545" s="34"/>
      <c r="AB2545" s="53" t="s">
        <v>7032</v>
      </c>
      <c r="AC2545" s="87" t="s">
        <v>3461</v>
      </c>
    </row>
    <row r="2546" spans="12:29" ht="12.75">
      <c r="L2546" s="34"/>
      <c r="AB2546" s="53" t="s">
        <v>7033</v>
      </c>
      <c r="AC2546" s="87" t="s">
        <v>3462</v>
      </c>
    </row>
    <row r="2547" spans="12:29" ht="12.75">
      <c r="L2547" s="34"/>
      <c r="AB2547" s="53" t="s">
        <v>7034</v>
      </c>
      <c r="AC2547" s="87" t="s">
        <v>3463</v>
      </c>
    </row>
    <row r="2548" spans="12:29" ht="12.75">
      <c r="L2548" s="34"/>
      <c r="AB2548" s="53" t="s">
        <v>7035</v>
      </c>
      <c r="AC2548" s="87" t="s">
        <v>3464</v>
      </c>
    </row>
    <row r="2549" spans="12:29" ht="12.75">
      <c r="L2549" s="34"/>
      <c r="AB2549" s="53" t="s">
        <v>2758</v>
      </c>
      <c r="AC2549" s="87" t="s">
        <v>3465</v>
      </c>
    </row>
    <row r="2550" spans="12:29" ht="12.75">
      <c r="L2550" s="34"/>
      <c r="AB2550" s="53" t="s">
        <v>2759</v>
      </c>
      <c r="AC2550" s="87" t="s">
        <v>3466</v>
      </c>
    </row>
    <row r="2551" spans="12:29" ht="12.75">
      <c r="L2551" s="34"/>
      <c r="AB2551" s="53" t="s">
        <v>2760</v>
      </c>
      <c r="AC2551" s="87" t="s">
        <v>3467</v>
      </c>
    </row>
    <row r="2552" spans="12:29" ht="12.75">
      <c r="L2552" s="34"/>
      <c r="AB2552" s="53" t="s">
        <v>7036</v>
      </c>
      <c r="AC2552" s="87" t="s">
        <v>3468</v>
      </c>
    </row>
    <row r="2553" spans="12:29" ht="12.75">
      <c r="L2553" s="34"/>
      <c r="AB2553" s="53" t="s">
        <v>7037</v>
      </c>
      <c r="AC2553" s="87" t="s">
        <v>3469</v>
      </c>
    </row>
    <row r="2554" spans="12:29" ht="12.75">
      <c r="L2554" s="34"/>
      <c r="AB2554" s="53" t="s">
        <v>7038</v>
      </c>
      <c r="AC2554" s="87" t="s">
        <v>3470</v>
      </c>
    </row>
    <row r="2555" spans="12:29" ht="12.75">
      <c r="L2555" s="34"/>
      <c r="AB2555" s="53" t="s">
        <v>7039</v>
      </c>
      <c r="AC2555" s="87" t="s">
        <v>3471</v>
      </c>
    </row>
    <row r="2556" spans="12:29" ht="12.75">
      <c r="L2556" s="34"/>
      <c r="AB2556" s="53" t="s">
        <v>7040</v>
      </c>
      <c r="AC2556" s="87" t="s">
        <v>3472</v>
      </c>
    </row>
    <row r="2557" spans="12:29" ht="12.75">
      <c r="L2557" s="34"/>
      <c r="AB2557" s="53" t="s">
        <v>2761</v>
      </c>
      <c r="AC2557" s="87" t="s">
        <v>3473</v>
      </c>
    </row>
    <row r="2558" spans="12:29" ht="12.75">
      <c r="L2558" s="34"/>
      <c r="AB2558" s="53" t="s">
        <v>7041</v>
      </c>
      <c r="AC2558" s="87" t="s">
        <v>3474</v>
      </c>
    </row>
    <row r="2559" spans="12:29" ht="12.75">
      <c r="L2559" s="34"/>
      <c r="AB2559" s="53" t="s">
        <v>7042</v>
      </c>
      <c r="AC2559" s="87" t="s">
        <v>3475</v>
      </c>
    </row>
    <row r="2560" spans="12:29" ht="12.75">
      <c r="L2560" s="34"/>
      <c r="AB2560" s="53" t="s">
        <v>7043</v>
      </c>
      <c r="AC2560" s="87" t="s">
        <v>3476</v>
      </c>
    </row>
    <row r="2561" spans="12:29" ht="12.75">
      <c r="L2561" s="34"/>
      <c r="AB2561" s="53" t="s">
        <v>7044</v>
      </c>
      <c r="AC2561" s="87" t="s">
        <v>3477</v>
      </c>
    </row>
    <row r="2562" spans="12:29" ht="12.75">
      <c r="L2562" s="34"/>
      <c r="AB2562" s="53" t="s">
        <v>7045</v>
      </c>
      <c r="AC2562" s="87" t="s">
        <v>3478</v>
      </c>
    </row>
    <row r="2563" spans="12:29" ht="12.75">
      <c r="L2563" s="34"/>
      <c r="AB2563" s="53" t="s">
        <v>7046</v>
      </c>
      <c r="AC2563" s="87" t="s">
        <v>3479</v>
      </c>
    </row>
    <row r="2564" spans="12:29" ht="12.75">
      <c r="L2564" s="34"/>
      <c r="AB2564" s="53" t="s">
        <v>7047</v>
      </c>
      <c r="AC2564" s="87" t="s">
        <v>3480</v>
      </c>
    </row>
    <row r="2565" spans="12:29" ht="12.75">
      <c r="L2565" s="34"/>
      <c r="AB2565" s="53" t="s">
        <v>7048</v>
      </c>
      <c r="AC2565" s="87" t="s">
        <v>3481</v>
      </c>
    </row>
    <row r="2566" spans="12:29" ht="12.75">
      <c r="L2566" s="34"/>
      <c r="AB2566" s="53" t="s">
        <v>7049</v>
      </c>
      <c r="AC2566" s="87" t="s">
        <v>3482</v>
      </c>
    </row>
    <row r="2567" spans="12:29" ht="12.75">
      <c r="L2567" s="34"/>
      <c r="AB2567" s="53" t="s">
        <v>7050</v>
      </c>
      <c r="AC2567" s="87" t="s">
        <v>3483</v>
      </c>
    </row>
    <row r="2568" spans="12:29" ht="12.75">
      <c r="L2568" s="34"/>
      <c r="AB2568" s="53" t="s">
        <v>7051</v>
      </c>
      <c r="AC2568" s="87" t="s">
        <v>3484</v>
      </c>
    </row>
    <row r="2569" spans="12:29" ht="12.75">
      <c r="L2569" s="34"/>
      <c r="AB2569" s="53" t="s">
        <v>7052</v>
      </c>
      <c r="AC2569" s="87" t="s">
        <v>3485</v>
      </c>
    </row>
    <row r="2570" spans="12:29" ht="12.75">
      <c r="L2570" s="34"/>
      <c r="AB2570" s="53" t="s">
        <v>482</v>
      </c>
      <c r="AC2570" s="87" t="s">
        <v>3486</v>
      </c>
    </row>
    <row r="2571" spans="12:29" ht="12.75">
      <c r="L2571" s="34"/>
      <c r="AB2571" s="53" t="s">
        <v>485</v>
      </c>
      <c r="AC2571" s="87" t="s">
        <v>3487</v>
      </c>
    </row>
    <row r="2572" spans="12:29" ht="12.75">
      <c r="L2572" s="34"/>
      <c r="AB2572" s="53" t="s">
        <v>486</v>
      </c>
      <c r="AC2572" s="87" t="s">
        <v>3488</v>
      </c>
    </row>
    <row r="2573" spans="12:29" ht="12.75">
      <c r="L2573" s="34"/>
      <c r="AB2573" s="53" t="s">
        <v>7053</v>
      </c>
      <c r="AC2573" s="87" t="s">
        <v>3489</v>
      </c>
    </row>
    <row r="2574" spans="12:29" ht="12.75">
      <c r="L2574" s="34"/>
      <c r="AB2574" s="53" t="s">
        <v>7054</v>
      </c>
      <c r="AC2574" s="87" t="s">
        <v>3490</v>
      </c>
    </row>
    <row r="2575" spans="12:29" ht="12.75">
      <c r="L2575" s="34"/>
      <c r="AB2575" s="53" t="s">
        <v>7055</v>
      </c>
      <c r="AC2575" s="87" t="s">
        <v>3491</v>
      </c>
    </row>
    <row r="2576" spans="12:29" ht="12.75">
      <c r="L2576" s="34"/>
      <c r="AB2576" s="53" t="s">
        <v>7056</v>
      </c>
      <c r="AC2576" s="87" t="s">
        <v>3492</v>
      </c>
    </row>
    <row r="2577" spans="12:29" ht="12.75">
      <c r="L2577" s="34"/>
      <c r="AB2577" s="53" t="s">
        <v>7057</v>
      </c>
      <c r="AC2577" s="87" t="s">
        <v>3493</v>
      </c>
    </row>
    <row r="2578" spans="12:29" ht="12.75">
      <c r="L2578" s="34"/>
      <c r="AB2578" s="53" t="s">
        <v>487</v>
      </c>
      <c r="AC2578" s="87" t="s">
        <v>3494</v>
      </c>
    </row>
    <row r="2579" spans="12:29" ht="12.75">
      <c r="L2579" s="34"/>
      <c r="AB2579" s="53" t="s">
        <v>488</v>
      </c>
      <c r="AC2579" s="87" t="s">
        <v>3495</v>
      </c>
    </row>
    <row r="2580" spans="12:29" ht="12.75">
      <c r="L2580" s="34"/>
      <c r="AB2580" s="53" t="s">
        <v>489</v>
      </c>
      <c r="AC2580" s="87" t="s">
        <v>3496</v>
      </c>
    </row>
    <row r="2581" spans="12:29" ht="12.75">
      <c r="L2581" s="34"/>
      <c r="AB2581" s="53" t="s">
        <v>7058</v>
      </c>
      <c r="AC2581" s="87" t="s">
        <v>3497</v>
      </c>
    </row>
    <row r="2582" spans="12:29" ht="12.75">
      <c r="L2582" s="34"/>
      <c r="AB2582" s="53" t="s">
        <v>7059</v>
      </c>
      <c r="AC2582" s="87" t="s">
        <v>3498</v>
      </c>
    </row>
    <row r="2583" spans="12:29" ht="12.75">
      <c r="L2583" s="34"/>
      <c r="AB2583" s="53" t="s">
        <v>7060</v>
      </c>
      <c r="AC2583" s="87" t="s">
        <v>3499</v>
      </c>
    </row>
    <row r="2584" spans="12:29" ht="12.75">
      <c r="L2584" s="34"/>
      <c r="AB2584" s="53" t="s">
        <v>7061</v>
      </c>
      <c r="AC2584" s="87" t="s">
        <v>3500</v>
      </c>
    </row>
    <row r="2585" spans="12:29" ht="12.75">
      <c r="L2585" s="34"/>
      <c r="AB2585" s="53" t="s">
        <v>3074</v>
      </c>
      <c r="AC2585" s="87" t="s">
        <v>3501</v>
      </c>
    </row>
    <row r="2586" spans="12:29" ht="12.75">
      <c r="L2586" s="34"/>
      <c r="AB2586" s="53" t="s">
        <v>3075</v>
      </c>
      <c r="AC2586" s="87" t="s">
        <v>3502</v>
      </c>
    </row>
    <row r="2587" spans="12:29" ht="12.75">
      <c r="L2587" s="34"/>
      <c r="AB2587" s="53" t="s">
        <v>3076</v>
      </c>
      <c r="AC2587" s="87" t="s">
        <v>3503</v>
      </c>
    </row>
    <row r="2588" spans="12:29" ht="12.75">
      <c r="L2588" s="34"/>
      <c r="AB2588" s="53" t="s">
        <v>490</v>
      </c>
      <c r="AC2588" s="87" t="s">
        <v>3504</v>
      </c>
    </row>
    <row r="2589" spans="12:29" ht="12.75">
      <c r="L2589" s="34"/>
      <c r="AB2589" s="53" t="s">
        <v>3077</v>
      </c>
      <c r="AC2589" s="87" t="s">
        <v>3505</v>
      </c>
    </row>
    <row r="2590" spans="12:29" ht="12.75">
      <c r="L2590" s="34"/>
      <c r="AB2590" s="53" t="s">
        <v>3078</v>
      </c>
      <c r="AC2590" s="87" t="s">
        <v>3506</v>
      </c>
    </row>
    <row r="2591" spans="12:29" ht="12.75">
      <c r="L2591" s="34"/>
      <c r="AB2591" s="53" t="s">
        <v>3079</v>
      </c>
      <c r="AC2591" s="87" t="s">
        <v>3507</v>
      </c>
    </row>
    <row r="2592" spans="12:29" ht="12.75">
      <c r="L2592" s="34"/>
      <c r="AB2592" s="53" t="s">
        <v>3080</v>
      </c>
      <c r="AC2592" s="87" t="s">
        <v>3508</v>
      </c>
    </row>
    <row r="2593" spans="12:29" ht="12.75">
      <c r="L2593" s="34"/>
      <c r="AB2593" s="53" t="s">
        <v>3081</v>
      </c>
      <c r="AC2593" s="87" t="s">
        <v>3509</v>
      </c>
    </row>
    <row r="2594" spans="12:29" ht="12.75">
      <c r="L2594" s="34"/>
      <c r="AB2594" s="53" t="s">
        <v>3082</v>
      </c>
      <c r="AC2594" s="87" t="s">
        <v>3510</v>
      </c>
    </row>
    <row r="2595" spans="12:29" ht="12.75">
      <c r="L2595" s="34"/>
      <c r="AB2595" s="53" t="s">
        <v>3083</v>
      </c>
      <c r="AC2595" s="87" t="s">
        <v>3511</v>
      </c>
    </row>
    <row r="2596" spans="12:29" ht="12.75">
      <c r="L2596" s="34"/>
      <c r="AB2596" s="53" t="s">
        <v>3084</v>
      </c>
      <c r="AC2596" s="87" t="s">
        <v>3512</v>
      </c>
    </row>
    <row r="2597" spans="12:29" ht="12.75">
      <c r="L2597" s="34"/>
      <c r="AB2597" s="53" t="s">
        <v>3085</v>
      </c>
      <c r="AC2597" s="87" t="s">
        <v>3513</v>
      </c>
    </row>
    <row r="2598" spans="12:29" ht="12.75">
      <c r="L2598" s="34"/>
      <c r="AB2598" s="53" t="s">
        <v>3086</v>
      </c>
      <c r="AC2598" s="87" t="s">
        <v>3514</v>
      </c>
    </row>
    <row r="2599" spans="12:29" ht="12.75">
      <c r="L2599" s="34"/>
      <c r="AB2599" s="53" t="s">
        <v>3087</v>
      </c>
      <c r="AC2599" s="87" t="s">
        <v>3515</v>
      </c>
    </row>
    <row r="2600" spans="12:29" ht="12.75">
      <c r="L2600" s="34"/>
      <c r="AB2600" s="53" t="s">
        <v>3088</v>
      </c>
      <c r="AC2600" s="87" t="s">
        <v>3516</v>
      </c>
    </row>
    <row r="2601" spans="12:29" ht="12.75">
      <c r="L2601" s="34"/>
      <c r="AB2601" s="53" t="s">
        <v>3090</v>
      </c>
      <c r="AC2601" s="87" t="s">
        <v>3517</v>
      </c>
    </row>
    <row r="2602" spans="12:29" ht="12.75">
      <c r="L2602" s="34"/>
      <c r="AB2602" s="53" t="s">
        <v>3091</v>
      </c>
      <c r="AC2602" s="87" t="s">
        <v>3518</v>
      </c>
    </row>
    <row r="2603" spans="12:29" ht="12.75">
      <c r="L2603" s="34"/>
      <c r="AB2603" s="53" t="s">
        <v>3092</v>
      </c>
      <c r="AC2603" s="87" t="s">
        <v>3519</v>
      </c>
    </row>
    <row r="2604" spans="12:29" ht="12.75">
      <c r="L2604" s="34"/>
      <c r="AB2604" s="53" t="s">
        <v>3093</v>
      </c>
      <c r="AC2604" s="87" t="s">
        <v>3520</v>
      </c>
    </row>
    <row r="2605" spans="12:29" ht="12.75">
      <c r="L2605" s="34"/>
      <c r="AB2605" s="53" t="s">
        <v>3094</v>
      </c>
      <c r="AC2605" s="87" t="s">
        <v>3521</v>
      </c>
    </row>
    <row r="2606" spans="12:29" ht="12.75">
      <c r="L2606" s="34"/>
      <c r="AB2606" s="53" t="s">
        <v>3089</v>
      </c>
      <c r="AC2606" s="87" t="s">
        <v>3522</v>
      </c>
    </row>
    <row r="2607" spans="12:29" ht="12.75">
      <c r="L2607" s="34"/>
      <c r="AB2607" s="53" t="s">
        <v>3095</v>
      </c>
      <c r="AC2607" s="87" t="s">
        <v>3523</v>
      </c>
    </row>
    <row r="2608" spans="12:29" ht="12.75">
      <c r="L2608" s="34"/>
      <c r="AB2608" s="53" t="s">
        <v>3096</v>
      </c>
      <c r="AC2608" s="87" t="s">
        <v>3524</v>
      </c>
    </row>
    <row r="2609" spans="12:29" ht="12.75">
      <c r="L2609" s="34"/>
      <c r="AB2609" s="53" t="s">
        <v>3097</v>
      </c>
      <c r="AC2609" s="87" t="s">
        <v>3525</v>
      </c>
    </row>
    <row r="2610" spans="12:29" ht="12.75">
      <c r="L2610" s="34"/>
      <c r="AB2610" s="53" t="s">
        <v>3098</v>
      </c>
      <c r="AC2610" s="87" t="s">
        <v>3526</v>
      </c>
    </row>
    <row r="2611" spans="12:29" ht="12.75">
      <c r="L2611" s="34"/>
      <c r="AB2611" s="53" t="s">
        <v>5530</v>
      </c>
      <c r="AC2611" s="87" t="s">
        <v>3527</v>
      </c>
    </row>
    <row r="2612" spans="12:29" ht="12.75">
      <c r="L2612" s="34"/>
      <c r="AB2612" s="53" t="s">
        <v>5531</v>
      </c>
      <c r="AC2612" s="87" t="s">
        <v>3528</v>
      </c>
    </row>
    <row r="2613" spans="12:29" ht="12.75">
      <c r="L2613" s="34"/>
      <c r="AB2613" s="53" t="s">
        <v>5532</v>
      </c>
      <c r="AC2613" s="87" t="s">
        <v>3529</v>
      </c>
    </row>
    <row r="2614" spans="12:29" ht="12.75">
      <c r="L2614" s="34"/>
      <c r="AB2614" s="53" t="s">
        <v>491</v>
      </c>
      <c r="AC2614" s="87" t="s">
        <v>3530</v>
      </c>
    </row>
    <row r="2615" spans="12:29" ht="12.75">
      <c r="L2615" s="34"/>
      <c r="AB2615" s="53" t="s">
        <v>509</v>
      </c>
      <c r="AC2615" s="87" t="s">
        <v>3531</v>
      </c>
    </row>
    <row r="2616" spans="12:29" ht="12.75">
      <c r="L2616" s="34"/>
      <c r="AB2616" s="53" t="s">
        <v>510</v>
      </c>
      <c r="AC2616" s="87" t="s">
        <v>3532</v>
      </c>
    </row>
    <row r="2617" spans="12:29" ht="12.75">
      <c r="L2617" s="34"/>
      <c r="AB2617" s="53" t="s">
        <v>513</v>
      </c>
      <c r="AC2617" s="87" t="s">
        <v>3533</v>
      </c>
    </row>
    <row r="2618" spans="12:29" ht="12.75">
      <c r="L2618" s="34"/>
      <c r="AB2618" s="53" t="s">
        <v>514</v>
      </c>
      <c r="AC2618" s="87" t="s">
        <v>3534</v>
      </c>
    </row>
    <row r="2619" spans="12:29" ht="12.75">
      <c r="L2619" s="34"/>
      <c r="AB2619" s="53" t="s">
        <v>515</v>
      </c>
      <c r="AC2619" s="87" t="s">
        <v>3535</v>
      </c>
    </row>
    <row r="2620" spans="12:29" ht="12.75">
      <c r="L2620" s="34"/>
      <c r="AB2620" s="53" t="s">
        <v>5533</v>
      </c>
      <c r="AC2620" s="87" t="s">
        <v>3536</v>
      </c>
    </row>
    <row r="2621" spans="12:29" ht="12.75">
      <c r="L2621" s="34"/>
      <c r="AB2621" s="53" t="s">
        <v>5534</v>
      </c>
      <c r="AC2621" s="87" t="s">
        <v>3537</v>
      </c>
    </row>
    <row r="2622" spans="12:29" ht="12.75">
      <c r="L2622" s="34"/>
      <c r="AB2622" s="53" t="s">
        <v>516</v>
      </c>
      <c r="AC2622" s="87" t="s">
        <v>3538</v>
      </c>
    </row>
    <row r="2623" spans="12:29" ht="12.75">
      <c r="L2623" s="34"/>
      <c r="AB2623" s="53" t="s">
        <v>5535</v>
      </c>
      <c r="AC2623" s="87" t="s">
        <v>3539</v>
      </c>
    </row>
    <row r="2624" spans="12:29" ht="12.75">
      <c r="L2624" s="34"/>
      <c r="AB2624" s="53" t="s">
        <v>534</v>
      </c>
      <c r="AC2624" s="87" t="s">
        <v>3540</v>
      </c>
    </row>
    <row r="2625" spans="12:29" ht="12.75">
      <c r="L2625" s="34"/>
      <c r="AB2625" s="53" t="s">
        <v>5536</v>
      </c>
      <c r="AC2625" s="87" t="s">
        <v>3541</v>
      </c>
    </row>
    <row r="2626" spans="12:29" ht="12.75">
      <c r="L2626" s="34"/>
      <c r="AB2626" s="53" t="s">
        <v>5537</v>
      </c>
      <c r="AC2626" s="87" t="s">
        <v>3542</v>
      </c>
    </row>
    <row r="2627" spans="12:29" ht="12.75">
      <c r="L2627" s="34"/>
      <c r="AB2627" s="53" t="s">
        <v>5538</v>
      </c>
      <c r="AC2627" s="87" t="s">
        <v>3543</v>
      </c>
    </row>
    <row r="2628" spans="12:29" ht="12.75">
      <c r="L2628" s="34"/>
      <c r="AB2628" s="53" t="s">
        <v>5539</v>
      </c>
      <c r="AC2628" s="87" t="s">
        <v>3544</v>
      </c>
    </row>
    <row r="2629" spans="12:29" ht="12.75">
      <c r="L2629" s="34"/>
      <c r="AB2629" s="53" t="s">
        <v>5540</v>
      </c>
      <c r="AC2629" s="87" t="s">
        <v>3545</v>
      </c>
    </row>
    <row r="2630" spans="12:29" ht="12.75">
      <c r="L2630" s="34"/>
      <c r="AB2630" s="53" t="s">
        <v>5541</v>
      </c>
      <c r="AC2630" s="87" t="s">
        <v>3546</v>
      </c>
    </row>
    <row r="2631" spans="12:29" ht="12.75">
      <c r="L2631" s="34"/>
      <c r="AB2631" s="53" t="s">
        <v>5542</v>
      </c>
      <c r="AC2631" s="87" t="s">
        <v>3547</v>
      </c>
    </row>
    <row r="2632" spans="12:29" ht="12.75">
      <c r="L2632" s="34"/>
      <c r="AB2632" s="53" t="s">
        <v>5543</v>
      </c>
      <c r="AC2632" s="87" t="s">
        <v>3548</v>
      </c>
    </row>
    <row r="2633" spans="12:29" ht="12.75">
      <c r="L2633" s="34"/>
      <c r="AB2633" s="53" t="s">
        <v>5544</v>
      </c>
      <c r="AC2633" s="87" t="s">
        <v>3549</v>
      </c>
    </row>
    <row r="2634" spans="12:29" ht="12.75">
      <c r="L2634" s="34"/>
      <c r="AB2634" s="53" t="s">
        <v>5545</v>
      </c>
      <c r="AC2634" s="87" t="s">
        <v>3550</v>
      </c>
    </row>
    <row r="2635" spans="12:29" ht="12.75">
      <c r="L2635" s="34"/>
      <c r="AB2635" s="53" t="s">
        <v>5546</v>
      </c>
      <c r="AC2635" s="87" t="s">
        <v>3551</v>
      </c>
    </row>
    <row r="2636" spans="12:29" ht="12.75">
      <c r="L2636" s="34"/>
      <c r="AB2636" s="53" t="s">
        <v>5547</v>
      </c>
      <c r="AC2636" s="87" t="s">
        <v>3552</v>
      </c>
    </row>
    <row r="2637" spans="12:29" ht="12.75">
      <c r="L2637" s="34"/>
      <c r="AB2637" s="53" t="s">
        <v>5548</v>
      </c>
      <c r="AC2637" s="87" t="s">
        <v>3553</v>
      </c>
    </row>
    <row r="2638" spans="12:29" ht="12.75">
      <c r="L2638" s="34"/>
      <c r="AB2638" s="53" t="s">
        <v>5549</v>
      </c>
      <c r="AC2638" s="87" t="s">
        <v>3554</v>
      </c>
    </row>
    <row r="2639" spans="12:29" ht="12.75">
      <c r="L2639" s="34"/>
      <c r="AB2639" s="53" t="s">
        <v>5550</v>
      </c>
      <c r="AC2639" s="87" t="s">
        <v>3555</v>
      </c>
    </row>
    <row r="2640" spans="12:29" ht="12.75">
      <c r="L2640" s="34"/>
      <c r="AB2640" s="53" t="s">
        <v>5551</v>
      </c>
      <c r="AC2640" s="87" t="s">
        <v>3556</v>
      </c>
    </row>
    <row r="2641" spans="1:13" ht="12.75">
      <c r="A2641" s="7">
        <v>12</v>
      </c>
      <c r="B2641" s="7" t="s">
        <v>2975</v>
      </c>
      <c r="C2641" s="7" t="s">
        <v>2975</v>
      </c>
      <c r="D2641" s="7" t="s">
        <v>2975</v>
      </c>
      <c r="E2641" s="7" t="s">
        <v>2975</v>
      </c>
      <c r="F2641" s="7" t="s">
        <v>2975</v>
      </c>
      <c r="G2641" s="7" t="s">
        <v>2975</v>
      </c>
      <c r="H2641" s="7" t="s">
        <v>2975</v>
      </c>
      <c r="I2641" s="7" t="s">
        <v>2975</v>
      </c>
      <c r="J2641" s="7" t="s">
        <v>2975</v>
      </c>
      <c r="L2641" s="16">
        <v>12</v>
      </c>
      <c r="M2641" s="16">
        <v>12</v>
      </c>
    </row>
    <row r="2642" spans="1:13" ht="12.75">
      <c r="A2642" s="7">
        <v>12.1</v>
      </c>
      <c r="B2642" s="7" t="s">
        <v>2975</v>
      </c>
      <c r="C2642" s="7" t="s">
        <v>2975</v>
      </c>
      <c r="D2642" s="7" t="s">
        <v>2975</v>
      </c>
      <c r="E2642" s="7" t="s">
        <v>2975</v>
      </c>
      <c r="F2642" s="7" t="s">
        <v>2975</v>
      </c>
      <c r="G2642" s="7" t="s">
        <v>2975</v>
      </c>
      <c r="H2642" s="7" t="s">
        <v>2975</v>
      </c>
      <c r="I2642" s="7" t="s">
        <v>2975</v>
      </c>
      <c r="J2642" s="7" t="s">
        <v>2975</v>
      </c>
      <c r="L2642" s="16">
        <v>12.1</v>
      </c>
      <c r="M2642" s="16">
        <v>12.1</v>
      </c>
    </row>
    <row r="2643" spans="1:13" ht="12.75">
      <c r="A2643" s="7">
        <v>12.2</v>
      </c>
      <c r="B2643" s="7" t="s">
        <v>2975</v>
      </c>
      <c r="C2643" s="7" t="s">
        <v>2975</v>
      </c>
      <c r="D2643" s="7" t="s">
        <v>2975</v>
      </c>
      <c r="E2643" s="7" t="s">
        <v>2975</v>
      </c>
      <c r="F2643" s="7" t="s">
        <v>2975</v>
      </c>
      <c r="G2643" s="7" t="s">
        <v>2975</v>
      </c>
      <c r="H2643" s="7" t="s">
        <v>2975</v>
      </c>
      <c r="I2643" s="7" t="s">
        <v>2975</v>
      </c>
      <c r="J2643" s="7" t="s">
        <v>2975</v>
      </c>
      <c r="L2643" s="16">
        <v>12.2</v>
      </c>
      <c r="M2643" s="16">
        <v>12.2</v>
      </c>
    </row>
    <row r="2644" spans="1:13" ht="12.75">
      <c r="A2644" s="7">
        <v>12.3</v>
      </c>
      <c r="B2644" s="7" t="s">
        <v>2975</v>
      </c>
      <c r="C2644" s="7" t="s">
        <v>2975</v>
      </c>
      <c r="D2644" s="7" t="s">
        <v>2975</v>
      </c>
      <c r="E2644" s="7" t="s">
        <v>2975</v>
      </c>
      <c r="F2644" s="7" t="s">
        <v>2975</v>
      </c>
      <c r="G2644" s="7" t="s">
        <v>2975</v>
      </c>
      <c r="H2644" s="7" t="s">
        <v>2975</v>
      </c>
      <c r="I2644" s="7" t="s">
        <v>2975</v>
      </c>
      <c r="J2644" s="7" t="s">
        <v>2975</v>
      </c>
      <c r="L2644" s="16">
        <v>12.3</v>
      </c>
      <c r="M2644" s="16">
        <v>12.3</v>
      </c>
    </row>
    <row r="2645" spans="1:13" ht="12.75">
      <c r="A2645" s="7" t="s">
        <v>6236</v>
      </c>
      <c r="B2645" s="7" t="s">
        <v>2975</v>
      </c>
      <c r="C2645" s="7" t="s">
        <v>2975</v>
      </c>
      <c r="D2645" s="7" t="s">
        <v>2975</v>
      </c>
      <c r="E2645" s="7" t="s">
        <v>2975</v>
      </c>
      <c r="F2645" s="7" t="s">
        <v>2975</v>
      </c>
      <c r="G2645" s="7" t="s">
        <v>2975</v>
      </c>
      <c r="H2645" s="7" t="s">
        <v>2975</v>
      </c>
      <c r="I2645" s="7" t="s">
        <v>2975</v>
      </c>
      <c r="J2645" s="7" t="s">
        <v>2975</v>
      </c>
      <c r="L2645" s="16" t="s">
        <v>6236</v>
      </c>
      <c r="M2645" s="16" t="s">
        <v>6236</v>
      </c>
    </row>
    <row r="2646" spans="1:13" ht="12.75">
      <c r="A2646" s="7" t="s">
        <v>6237</v>
      </c>
      <c r="B2646" s="7" t="s">
        <v>2975</v>
      </c>
      <c r="C2646" s="7" t="s">
        <v>2975</v>
      </c>
      <c r="D2646" s="7" t="s">
        <v>2975</v>
      </c>
      <c r="E2646" s="7" t="s">
        <v>2975</v>
      </c>
      <c r="F2646" s="7" t="s">
        <v>2975</v>
      </c>
      <c r="G2646" s="7" t="s">
        <v>2975</v>
      </c>
      <c r="H2646" s="7" t="s">
        <v>2975</v>
      </c>
      <c r="I2646" s="7" t="s">
        <v>2975</v>
      </c>
      <c r="J2646" s="7" t="s">
        <v>2975</v>
      </c>
      <c r="L2646" s="16" t="s">
        <v>6237</v>
      </c>
      <c r="M2646" s="16" t="s">
        <v>6237</v>
      </c>
    </row>
    <row r="2647" spans="1:13" ht="12.75">
      <c r="A2647" s="7" t="s">
        <v>6238</v>
      </c>
      <c r="B2647" s="7" t="s">
        <v>2975</v>
      </c>
      <c r="C2647" s="7" t="s">
        <v>2975</v>
      </c>
      <c r="D2647" s="7" t="s">
        <v>2975</v>
      </c>
      <c r="E2647" s="7" t="s">
        <v>2975</v>
      </c>
      <c r="F2647" s="7" t="s">
        <v>2975</v>
      </c>
      <c r="G2647" s="7" t="s">
        <v>2975</v>
      </c>
      <c r="H2647" s="7" t="s">
        <v>2975</v>
      </c>
      <c r="I2647" s="7" t="s">
        <v>2975</v>
      </c>
      <c r="J2647" s="7" t="s">
        <v>2975</v>
      </c>
      <c r="L2647" s="16" t="s">
        <v>6238</v>
      </c>
      <c r="M2647" s="16" t="s">
        <v>6238</v>
      </c>
    </row>
    <row r="2648" spans="1:13" ht="12.75">
      <c r="A2648" s="7" t="s">
        <v>6239</v>
      </c>
      <c r="B2648" s="7" t="s">
        <v>2975</v>
      </c>
      <c r="C2648" s="7" t="s">
        <v>2975</v>
      </c>
      <c r="D2648" s="7" t="s">
        <v>2975</v>
      </c>
      <c r="E2648" s="7" t="s">
        <v>2975</v>
      </c>
      <c r="F2648" s="7" t="s">
        <v>2975</v>
      </c>
      <c r="G2648" s="7" t="s">
        <v>2975</v>
      </c>
      <c r="H2648" s="7" t="s">
        <v>2975</v>
      </c>
      <c r="I2648" s="7" t="s">
        <v>2975</v>
      </c>
      <c r="J2648" s="7" t="s">
        <v>2975</v>
      </c>
      <c r="L2648" s="16" t="s">
        <v>6239</v>
      </c>
      <c r="M2648" s="16" t="s">
        <v>6239</v>
      </c>
    </row>
    <row r="2649" spans="1:13" ht="12.75">
      <c r="A2649" s="7" t="s">
        <v>6240</v>
      </c>
      <c r="B2649" s="7" t="s">
        <v>2975</v>
      </c>
      <c r="C2649" s="7" t="s">
        <v>2975</v>
      </c>
      <c r="D2649" s="7" t="s">
        <v>2975</v>
      </c>
      <c r="E2649" s="7" t="s">
        <v>2975</v>
      </c>
      <c r="F2649" s="7" t="s">
        <v>2975</v>
      </c>
      <c r="G2649" s="7" t="s">
        <v>2975</v>
      </c>
      <c r="H2649" s="7" t="s">
        <v>2975</v>
      </c>
      <c r="I2649" s="7" t="s">
        <v>2975</v>
      </c>
      <c r="J2649" s="7" t="s">
        <v>2975</v>
      </c>
      <c r="L2649" s="16" t="s">
        <v>6240</v>
      </c>
      <c r="M2649" s="16" t="s">
        <v>6240</v>
      </c>
    </row>
    <row r="2650" spans="1:13" ht="12.75">
      <c r="A2650" s="7" t="s">
        <v>6241</v>
      </c>
      <c r="B2650" s="7" t="s">
        <v>2975</v>
      </c>
      <c r="C2650" s="7" t="s">
        <v>2975</v>
      </c>
      <c r="D2650" s="7" t="s">
        <v>2975</v>
      </c>
      <c r="E2650" s="7" t="s">
        <v>2975</v>
      </c>
      <c r="F2650" s="7" t="s">
        <v>2975</v>
      </c>
      <c r="G2650" s="7" t="s">
        <v>2975</v>
      </c>
      <c r="H2650" s="7" t="s">
        <v>2975</v>
      </c>
      <c r="I2650" s="7" t="s">
        <v>2975</v>
      </c>
      <c r="J2650" s="7" t="s">
        <v>2975</v>
      </c>
      <c r="L2650" s="16" t="s">
        <v>6241</v>
      </c>
      <c r="M2650" s="16" t="s">
        <v>6241</v>
      </c>
    </row>
    <row r="2651" spans="1:14" ht="12.75">
      <c r="A2651" s="7" t="s">
        <v>6242</v>
      </c>
      <c r="B2651" s="7" t="s">
        <v>2975</v>
      </c>
      <c r="C2651" s="7" t="s">
        <v>2975</v>
      </c>
      <c r="D2651" s="7" t="s">
        <v>2975</v>
      </c>
      <c r="E2651" s="7" t="s">
        <v>2975</v>
      </c>
      <c r="F2651" s="7" t="s">
        <v>2975</v>
      </c>
      <c r="G2651" s="7" t="s">
        <v>2975</v>
      </c>
      <c r="H2651" s="7" t="s">
        <v>2975</v>
      </c>
      <c r="I2651" s="7" t="s">
        <v>2975</v>
      </c>
      <c r="J2651" s="7" t="s">
        <v>2975</v>
      </c>
      <c r="L2651" s="16" t="s">
        <v>6242</v>
      </c>
      <c r="M2651" s="16" t="s">
        <v>6242</v>
      </c>
      <c r="N2651" s="7" t="s">
        <v>6242</v>
      </c>
    </row>
    <row r="2652" spans="1:13" ht="12.75">
      <c r="A2652" s="7" t="s">
        <v>6243</v>
      </c>
      <c r="B2652" s="7" t="s">
        <v>2975</v>
      </c>
      <c r="C2652" s="7" t="s">
        <v>2975</v>
      </c>
      <c r="D2652" s="7" t="s">
        <v>2975</v>
      </c>
      <c r="E2652" s="7" t="s">
        <v>2975</v>
      </c>
      <c r="F2652" s="7" t="s">
        <v>2975</v>
      </c>
      <c r="G2652" s="7" t="s">
        <v>2975</v>
      </c>
      <c r="H2652" s="7" t="s">
        <v>2975</v>
      </c>
      <c r="I2652" s="7" t="s">
        <v>2975</v>
      </c>
      <c r="J2652" s="7" t="s">
        <v>2975</v>
      </c>
      <c r="L2652" s="16" t="s">
        <v>6243</v>
      </c>
      <c r="M2652" s="16" t="s">
        <v>6243</v>
      </c>
    </row>
    <row r="2653" spans="1:13" ht="12.75">
      <c r="A2653" s="7" t="s">
        <v>6244</v>
      </c>
      <c r="B2653" s="7" t="s">
        <v>2975</v>
      </c>
      <c r="C2653" s="7" t="s">
        <v>2975</v>
      </c>
      <c r="D2653" s="7" t="s">
        <v>2975</v>
      </c>
      <c r="E2653" s="7" t="s">
        <v>2975</v>
      </c>
      <c r="F2653" s="7" t="s">
        <v>2975</v>
      </c>
      <c r="G2653" s="7" t="s">
        <v>2975</v>
      </c>
      <c r="H2653" s="7" t="s">
        <v>2975</v>
      </c>
      <c r="I2653" s="7" t="s">
        <v>2975</v>
      </c>
      <c r="J2653" s="7" t="s">
        <v>2975</v>
      </c>
      <c r="L2653" s="16" t="s">
        <v>6244</v>
      </c>
      <c r="M2653" s="16" t="s">
        <v>6244</v>
      </c>
    </row>
    <row r="2654" spans="1:13" ht="12.75">
      <c r="A2654" s="7" t="s">
        <v>6245</v>
      </c>
      <c r="B2654" s="7" t="s">
        <v>2975</v>
      </c>
      <c r="C2654" s="7" t="s">
        <v>2975</v>
      </c>
      <c r="D2654" s="7" t="s">
        <v>2975</v>
      </c>
      <c r="E2654" s="7" t="s">
        <v>2975</v>
      </c>
      <c r="F2654" s="7" t="s">
        <v>2975</v>
      </c>
      <c r="G2654" s="7" t="s">
        <v>2975</v>
      </c>
      <c r="H2654" s="7" t="s">
        <v>2975</v>
      </c>
      <c r="I2654" s="7" t="s">
        <v>2975</v>
      </c>
      <c r="J2654" s="7" t="s">
        <v>2975</v>
      </c>
      <c r="L2654" s="16" t="s">
        <v>6245</v>
      </c>
      <c r="M2654" s="16" t="s">
        <v>6245</v>
      </c>
    </row>
    <row r="2655" spans="1:13" ht="12.75">
      <c r="A2655" s="7" t="s">
        <v>6246</v>
      </c>
      <c r="B2655" s="7" t="s">
        <v>2975</v>
      </c>
      <c r="C2655" s="7" t="s">
        <v>2975</v>
      </c>
      <c r="D2655" s="7" t="s">
        <v>2975</v>
      </c>
      <c r="E2655" s="7" t="s">
        <v>2975</v>
      </c>
      <c r="F2655" s="7" t="s">
        <v>2975</v>
      </c>
      <c r="G2655" s="7" t="s">
        <v>2975</v>
      </c>
      <c r="H2655" s="7" t="s">
        <v>2975</v>
      </c>
      <c r="I2655" s="7" t="s">
        <v>2975</v>
      </c>
      <c r="J2655" s="7" t="s">
        <v>2975</v>
      </c>
      <c r="L2655" s="16" t="s">
        <v>6246</v>
      </c>
      <c r="M2655" s="16" t="s">
        <v>6246</v>
      </c>
    </row>
    <row r="2656" spans="1:13" ht="12.75">
      <c r="A2656" s="7" t="s">
        <v>6247</v>
      </c>
      <c r="B2656" s="7" t="s">
        <v>2975</v>
      </c>
      <c r="C2656" s="7" t="s">
        <v>2975</v>
      </c>
      <c r="D2656" s="7" t="s">
        <v>2975</v>
      </c>
      <c r="E2656" s="7" t="s">
        <v>2975</v>
      </c>
      <c r="F2656" s="7" t="s">
        <v>2975</v>
      </c>
      <c r="G2656" s="7" t="s">
        <v>2975</v>
      </c>
      <c r="H2656" s="7" t="s">
        <v>2975</v>
      </c>
      <c r="I2656" s="7" t="s">
        <v>2975</v>
      </c>
      <c r="J2656" s="7" t="s">
        <v>2975</v>
      </c>
      <c r="L2656" s="16" t="s">
        <v>6247</v>
      </c>
      <c r="M2656" s="16" t="s">
        <v>6247</v>
      </c>
    </row>
    <row r="2657" spans="1:13" ht="12.75">
      <c r="A2657" s="7" t="s">
        <v>6248</v>
      </c>
      <c r="B2657" s="7" t="s">
        <v>2975</v>
      </c>
      <c r="C2657" s="7" t="s">
        <v>2975</v>
      </c>
      <c r="D2657" s="7" t="s">
        <v>2975</v>
      </c>
      <c r="E2657" s="7" t="s">
        <v>2975</v>
      </c>
      <c r="F2657" s="7" t="s">
        <v>2975</v>
      </c>
      <c r="G2657" s="7" t="s">
        <v>2975</v>
      </c>
      <c r="H2657" s="7" t="s">
        <v>2975</v>
      </c>
      <c r="I2657" s="7" t="s">
        <v>2975</v>
      </c>
      <c r="J2657" s="7" t="s">
        <v>2975</v>
      </c>
      <c r="L2657" s="16" t="s">
        <v>6248</v>
      </c>
      <c r="M2657" s="16" t="s">
        <v>6248</v>
      </c>
    </row>
    <row r="2658" spans="1:13" ht="12.75">
      <c r="A2658" s="7" t="s">
        <v>6249</v>
      </c>
      <c r="B2658" s="7" t="s">
        <v>2975</v>
      </c>
      <c r="C2658" s="7" t="s">
        <v>2975</v>
      </c>
      <c r="D2658" s="7" t="s">
        <v>2975</v>
      </c>
      <c r="E2658" s="7" t="s">
        <v>2975</v>
      </c>
      <c r="F2658" s="7" t="s">
        <v>2975</v>
      </c>
      <c r="G2658" s="7" t="s">
        <v>2975</v>
      </c>
      <c r="H2658" s="7" t="s">
        <v>2975</v>
      </c>
      <c r="I2658" s="7" t="s">
        <v>2975</v>
      </c>
      <c r="J2658" s="7" t="s">
        <v>2975</v>
      </c>
      <c r="L2658" s="16" t="s">
        <v>6249</v>
      </c>
      <c r="M2658" s="16" t="s">
        <v>6249</v>
      </c>
    </row>
    <row r="2659" spans="1:13" ht="12.75">
      <c r="A2659" s="7" t="s">
        <v>6250</v>
      </c>
      <c r="B2659" s="7" t="s">
        <v>2975</v>
      </c>
      <c r="C2659" s="7" t="s">
        <v>2975</v>
      </c>
      <c r="D2659" s="7" t="s">
        <v>2975</v>
      </c>
      <c r="E2659" s="7" t="s">
        <v>2975</v>
      </c>
      <c r="F2659" s="7" t="s">
        <v>2975</v>
      </c>
      <c r="G2659" s="7" t="s">
        <v>2975</v>
      </c>
      <c r="H2659" s="7" t="s">
        <v>2975</v>
      </c>
      <c r="I2659" s="7" t="s">
        <v>2975</v>
      </c>
      <c r="J2659" s="7" t="s">
        <v>2975</v>
      </c>
      <c r="L2659" s="16" t="s">
        <v>6250</v>
      </c>
      <c r="M2659" s="16" t="s">
        <v>6250</v>
      </c>
    </row>
    <row r="2660" spans="1:13" ht="12.75">
      <c r="A2660" s="7" t="s">
        <v>6251</v>
      </c>
      <c r="B2660" s="7" t="s">
        <v>2975</v>
      </c>
      <c r="C2660" s="7" t="s">
        <v>2975</v>
      </c>
      <c r="D2660" s="7" t="s">
        <v>2975</v>
      </c>
      <c r="E2660" s="7" t="s">
        <v>2975</v>
      </c>
      <c r="F2660" s="7" t="s">
        <v>2975</v>
      </c>
      <c r="G2660" s="7" t="s">
        <v>2975</v>
      </c>
      <c r="H2660" s="7" t="s">
        <v>2975</v>
      </c>
      <c r="I2660" s="7" t="s">
        <v>2975</v>
      </c>
      <c r="J2660" s="7" t="s">
        <v>2975</v>
      </c>
      <c r="L2660" s="16" t="s">
        <v>6251</v>
      </c>
      <c r="M2660" s="16" t="s">
        <v>6251</v>
      </c>
    </row>
    <row r="2661" spans="1:13" ht="12.75">
      <c r="A2661" s="7" t="s">
        <v>6252</v>
      </c>
      <c r="B2661" s="7" t="s">
        <v>2975</v>
      </c>
      <c r="C2661" s="7" t="s">
        <v>2975</v>
      </c>
      <c r="D2661" s="7" t="s">
        <v>2975</v>
      </c>
      <c r="E2661" s="7" t="s">
        <v>2975</v>
      </c>
      <c r="F2661" s="7" t="s">
        <v>2975</v>
      </c>
      <c r="G2661" s="7" t="s">
        <v>2975</v>
      </c>
      <c r="H2661" s="7" t="s">
        <v>2975</v>
      </c>
      <c r="I2661" s="7" t="s">
        <v>2975</v>
      </c>
      <c r="J2661" s="7" t="s">
        <v>2975</v>
      </c>
      <c r="L2661" s="16" t="s">
        <v>6252</v>
      </c>
      <c r="M2661" s="16" t="s">
        <v>6252</v>
      </c>
    </row>
    <row r="2662" spans="1:13" ht="12.75">
      <c r="A2662" s="7" t="s">
        <v>6253</v>
      </c>
      <c r="B2662" s="7" t="s">
        <v>2975</v>
      </c>
      <c r="C2662" s="7" t="s">
        <v>2975</v>
      </c>
      <c r="D2662" s="7" t="s">
        <v>2975</v>
      </c>
      <c r="E2662" s="7" t="s">
        <v>2975</v>
      </c>
      <c r="F2662" s="7" t="s">
        <v>2975</v>
      </c>
      <c r="G2662" s="7" t="s">
        <v>2975</v>
      </c>
      <c r="H2662" s="7" t="s">
        <v>2975</v>
      </c>
      <c r="I2662" s="7" t="s">
        <v>2975</v>
      </c>
      <c r="J2662" s="7" t="s">
        <v>2975</v>
      </c>
      <c r="L2662" s="16" t="s">
        <v>6253</v>
      </c>
      <c r="M2662" s="16" t="s">
        <v>6253</v>
      </c>
    </row>
    <row r="2663" spans="1:13" ht="12.75">
      <c r="A2663" s="7" t="s">
        <v>6254</v>
      </c>
      <c r="B2663" s="7" t="s">
        <v>2975</v>
      </c>
      <c r="C2663" s="7" t="s">
        <v>2975</v>
      </c>
      <c r="D2663" s="7" t="s">
        <v>2975</v>
      </c>
      <c r="E2663" s="7" t="s">
        <v>2975</v>
      </c>
      <c r="F2663" s="7" t="s">
        <v>2975</v>
      </c>
      <c r="G2663" s="7" t="s">
        <v>2975</v>
      </c>
      <c r="H2663" s="7" t="s">
        <v>2975</v>
      </c>
      <c r="I2663" s="7" t="s">
        <v>2975</v>
      </c>
      <c r="J2663" s="7" t="s">
        <v>2975</v>
      </c>
      <c r="L2663" s="16" t="s">
        <v>6254</v>
      </c>
      <c r="M2663" s="16" t="s">
        <v>6254</v>
      </c>
    </row>
    <row r="2664" spans="1:13" ht="12.75">
      <c r="A2664" s="7" t="s">
        <v>6255</v>
      </c>
      <c r="B2664" s="7" t="s">
        <v>2975</v>
      </c>
      <c r="C2664" s="7" t="s">
        <v>2975</v>
      </c>
      <c r="D2664" s="7" t="s">
        <v>2975</v>
      </c>
      <c r="E2664" s="7" t="s">
        <v>2975</v>
      </c>
      <c r="F2664" s="7" t="s">
        <v>2975</v>
      </c>
      <c r="G2664" s="7" t="s">
        <v>2975</v>
      </c>
      <c r="H2664" s="7" t="s">
        <v>2975</v>
      </c>
      <c r="I2664" s="7" t="s">
        <v>2975</v>
      </c>
      <c r="J2664" s="7" t="s">
        <v>2975</v>
      </c>
      <c r="L2664" s="16" t="s">
        <v>6255</v>
      </c>
      <c r="M2664" s="16" t="s">
        <v>6255</v>
      </c>
    </row>
    <row r="2665" spans="1:13" ht="12.75">
      <c r="A2665" s="7" t="s">
        <v>6256</v>
      </c>
      <c r="B2665" s="7" t="s">
        <v>2975</v>
      </c>
      <c r="C2665" s="7" t="s">
        <v>2975</v>
      </c>
      <c r="D2665" s="7" t="s">
        <v>2975</v>
      </c>
      <c r="E2665" s="7" t="s">
        <v>2975</v>
      </c>
      <c r="F2665" s="7" t="s">
        <v>2975</v>
      </c>
      <c r="G2665" s="7" t="s">
        <v>2975</v>
      </c>
      <c r="H2665" s="7" t="s">
        <v>2975</v>
      </c>
      <c r="I2665" s="7" t="s">
        <v>2975</v>
      </c>
      <c r="J2665" s="7" t="s">
        <v>2975</v>
      </c>
      <c r="L2665" s="16" t="s">
        <v>6256</v>
      </c>
      <c r="M2665" s="16" t="s">
        <v>6256</v>
      </c>
    </row>
    <row r="2666" spans="1:13" ht="12.75">
      <c r="A2666" s="7" t="s">
        <v>6257</v>
      </c>
      <c r="B2666" s="7" t="s">
        <v>2975</v>
      </c>
      <c r="C2666" s="7" t="s">
        <v>2975</v>
      </c>
      <c r="D2666" s="7" t="s">
        <v>2975</v>
      </c>
      <c r="E2666" s="7" t="s">
        <v>2975</v>
      </c>
      <c r="F2666" s="7" t="s">
        <v>2975</v>
      </c>
      <c r="G2666" s="7" t="s">
        <v>2975</v>
      </c>
      <c r="H2666" s="7" t="s">
        <v>2975</v>
      </c>
      <c r="I2666" s="7" t="s">
        <v>2975</v>
      </c>
      <c r="J2666" s="7" t="s">
        <v>2975</v>
      </c>
      <c r="L2666" s="16" t="s">
        <v>6257</v>
      </c>
      <c r="M2666" s="16" t="s">
        <v>6257</v>
      </c>
    </row>
    <row r="2667" spans="1:13" ht="12.75">
      <c r="A2667" s="7" t="s">
        <v>6258</v>
      </c>
      <c r="B2667" s="7" t="s">
        <v>2975</v>
      </c>
      <c r="C2667" s="7" t="s">
        <v>2975</v>
      </c>
      <c r="D2667" s="7" t="s">
        <v>2975</v>
      </c>
      <c r="E2667" s="7" t="s">
        <v>2975</v>
      </c>
      <c r="F2667" s="7" t="s">
        <v>2975</v>
      </c>
      <c r="G2667" s="7" t="s">
        <v>2975</v>
      </c>
      <c r="H2667" s="7" t="s">
        <v>2975</v>
      </c>
      <c r="I2667" s="7" t="s">
        <v>2975</v>
      </c>
      <c r="J2667" s="7" t="s">
        <v>2975</v>
      </c>
      <c r="L2667" s="16" t="s">
        <v>6258</v>
      </c>
      <c r="M2667" s="16" t="s">
        <v>6258</v>
      </c>
    </row>
    <row r="2668" spans="1:13" ht="12.75">
      <c r="A2668" s="7" t="s">
        <v>6259</v>
      </c>
      <c r="B2668" s="7" t="s">
        <v>2975</v>
      </c>
      <c r="C2668" s="7" t="s">
        <v>2975</v>
      </c>
      <c r="D2668" s="7" t="s">
        <v>2975</v>
      </c>
      <c r="E2668" s="7" t="s">
        <v>2975</v>
      </c>
      <c r="F2668" s="7" t="s">
        <v>2975</v>
      </c>
      <c r="G2668" s="7" t="s">
        <v>2975</v>
      </c>
      <c r="H2668" s="7" t="s">
        <v>2975</v>
      </c>
      <c r="I2668" s="7" t="s">
        <v>2975</v>
      </c>
      <c r="J2668" s="7" t="s">
        <v>2975</v>
      </c>
      <c r="L2668" s="16" t="s">
        <v>6259</v>
      </c>
      <c r="M2668" s="16" t="s">
        <v>6259</v>
      </c>
    </row>
    <row r="2669" spans="1:13" ht="12.75">
      <c r="A2669" s="7" t="s">
        <v>6260</v>
      </c>
      <c r="B2669" s="7" t="s">
        <v>2975</v>
      </c>
      <c r="C2669" s="7" t="s">
        <v>2975</v>
      </c>
      <c r="D2669" s="7" t="s">
        <v>2975</v>
      </c>
      <c r="E2669" s="7" t="s">
        <v>2975</v>
      </c>
      <c r="F2669" s="7" t="s">
        <v>2975</v>
      </c>
      <c r="G2669" s="7" t="s">
        <v>2975</v>
      </c>
      <c r="H2669" s="7" t="s">
        <v>2975</v>
      </c>
      <c r="I2669" s="7" t="s">
        <v>2975</v>
      </c>
      <c r="J2669" s="7" t="s">
        <v>2975</v>
      </c>
      <c r="L2669" s="16" t="s">
        <v>6260</v>
      </c>
      <c r="M2669" s="16" t="s">
        <v>6260</v>
      </c>
    </row>
    <row r="2670" spans="1:13" ht="12.75">
      <c r="A2670" s="7" t="s">
        <v>6261</v>
      </c>
      <c r="B2670" s="7" t="s">
        <v>2975</v>
      </c>
      <c r="C2670" s="7" t="s">
        <v>2975</v>
      </c>
      <c r="D2670" s="7" t="s">
        <v>2975</v>
      </c>
      <c r="E2670" s="7" t="s">
        <v>2975</v>
      </c>
      <c r="F2670" s="7" t="s">
        <v>2975</v>
      </c>
      <c r="G2670" s="7" t="s">
        <v>2975</v>
      </c>
      <c r="H2670" s="7" t="s">
        <v>2975</v>
      </c>
      <c r="I2670" s="7" t="s">
        <v>2975</v>
      </c>
      <c r="J2670" s="7" t="s">
        <v>2975</v>
      </c>
      <c r="L2670" s="16" t="s">
        <v>6261</v>
      </c>
      <c r="M2670" s="16" t="s">
        <v>6261</v>
      </c>
    </row>
    <row r="2671" spans="1:13" ht="12.75">
      <c r="A2671" s="7" t="s">
        <v>6262</v>
      </c>
      <c r="B2671" s="7" t="s">
        <v>2975</v>
      </c>
      <c r="C2671" s="7" t="s">
        <v>2975</v>
      </c>
      <c r="D2671" s="7" t="s">
        <v>2975</v>
      </c>
      <c r="E2671" s="7" t="s">
        <v>2975</v>
      </c>
      <c r="F2671" s="7" t="s">
        <v>2975</v>
      </c>
      <c r="G2671" s="7" t="s">
        <v>2975</v>
      </c>
      <c r="H2671" s="7" t="s">
        <v>2975</v>
      </c>
      <c r="I2671" s="7" t="s">
        <v>2975</v>
      </c>
      <c r="J2671" s="7" t="s">
        <v>2975</v>
      </c>
      <c r="L2671" s="16" t="s">
        <v>6262</v>
      </c>
      <c r="M2671" s="16" t="s">
        <v>6262</v>
      </c>
    </row>
    <row r="2672" spans="1:13" ht="12.75">
      <c r="A2672" s="7" t="s">
        <v>6263</v>
      </c>
      <c r="B2672" s="7" t="s">
        <v>2975</v>
      </c>
      <c r="C2672" s="7" t="s">
        <v>2975</v>
      </c>
      <c r="D2672" s="7" t="s">
        <v>2975</v>
      </c>
      <c r="E2672" s="7" t="s">
        <v>2975</v>
      </c>
      <c r="F2672" s="7" t="s">
        <v>2975</v>
      </c>
      <c r="G2672" s="7" t="s">
        <v>2975</v>
      </c>
      <c r="H2672" s="7" t="s">
        <v>2975</v>
      </c>
      <c r="I2672" s="7" t="s">
        <v>2975</v>
      </c>
      <c r="J2672" s="7" t="s">
        <v>2975</v>
      </c>
      <c r="L2672" s="16" t="s">
        <v>6263</v>
      </c>
      <c r="M2672" s="16" t="s">
        <v>6263</v>
      </c>
    </row>
    <row r="2673" spans="1:13" ht="12.75">
      <c r="A2673" s="7" t="s">
        <v>6264</v>
      </c>
      <c r="B2673" s="7" t="s">
        <v>2975</v>
      </c>
      <c r="C2673" s="7" t="s">
        <v>2975</v>
      </c>
      <c r="D2673" s="7" t="s">
        <v>2975</v>
      </c>
      <c r="E2673" s="7" t="s">
        <v>2975</v>
      </c>
      <c r="F2673" s="7" t="s">
        <v>2975</v>
      </c>
      <c r="G2673" s="7" t="s">
        <v>2975</v>
      </c>
      <c r="H2673" s="7" t="s">
        <v>2975</v>
      </c>
      <c r="I2673" s="7" t="s">
        <v>2975</v>
      </c>
      <c r="J2673" s="7" t="s">
        <v>2975</v>
      </c>
      <c r="L2673" s="16" t="s">
        <v>6264</v>
      </c>
      <c r="M2673" s="16" t="s">
        <v>6264</v>
      </c>
    </row>
    <row r="2674" spans="1:13" ht="12.75">
      <c r="A2674" s="7" t="s">
        <v>6265</v>
      </c>
      <c r="B2674" s="7" t="s">
        <v>2975</v>
      </c>
      <c r="C2674" s="7" t="s">
        <v>2975</v>
      </c>
      <c r="D2674" s="7" t="s">
        <v>2975</v>
      </c>
      <c r="E2674" s="7" t="s">
        <v>2975</v>
      </c>
      <c r="F2674" s="7" t="s">
        <v>2975</v>
      </c>
      <c r="G2674" s="7" t="s">
        <v>2975</v>
      </c>
      <c r="H2674" s="7" t="s">
        <v>2975</v>
      </c>
      <c r="I2674" s="7" t="s">
        <v>2975</v>
      </c>
      <c r="J2674" s="7" t="s">
        <v>2975</v>
      </c>
      <c r="L2674" s="16" t="s">
        <v>6265</v>
      </c>
      <c r="M2674" s="16" t="s">
        <v>6265</v>
      </c>
    </row>
    <row r="2675" spans="1:13" ht="12.75">
      <c r="A2675" s="7" t="s">
        <v>6266</v>
      </c>
      <c r="B2675" s="7" t="s">
        <v>2975</v>
      </c>
      <c r="C2675" s="7" t="s">
        <v>2975</v>
      </c>
      <c r="D2675" s="7" t="s">
        <v>2975</v>
      </c>
      <c r="E2675" s="7" t="s">
        <v>2975</v>
      </c>
      <c r="F2675" s="7" t="s">
        <v>2975</v>
      </c>
      <c r="G2675" s="7" t="s">
        <v>2975</v>
      </c>
      <c r="H2675" s="7" t="s">
        <v>2975</v>
      </c>
      <c r="I2675" s="7" t="s">
        <v>2975</v>
      </c>
      <c r="J2675" s="7" t="s">
        <v>2975</v>
      </c>
      <c r="L2675" s="16" t="s">
        <v>6266</v>
      </c>
      <c r="M2675" s="16" t="s">
        <v>6266</v>
      </c>
    </row>
    <row r="2676" spans="1:13" ht="12.75">
      <c r="A2676" s="7" t="s">
        <v>6267</v>
      </c>
      <c r="B2676" s="7" t="s">
        <v>2975</v>
      </c>
      <c r="C2676" s="7" t="s">
        <v>2975</v>
      </c>
      <c r="D2676" s="7" t="s">
        <v>2975</v>
      </c>
      <c r="E2676" s="7" t="s">
        <v>2975</v>
      </c>
      <c r="F2676" s="7" t="s">
        <v>2975</v>
      </c>
      <c r="G2676" s="7" t="s">
        <v>2975</v>
      </c>
      <c r="H2676" s="7" t="s">
        <v>2975</v>
      </c>
      <c r="I2676" s="7" t="s">
        <v>2975</v>
      </c>
      <c r="J2676" s="7" t="s">
        <v>2975</v>
      </c>
      <c r="L2676" s="16" t="s">
        <v>6267</v>
      </c>
      <c r="M2676" s="16" t="s">
        <v>6267</v>
      </c>
    </row>
    <row r="2677" spans="1:13" ht="12.75">
      <c r="A2677" s="7" t="s">
        <v>6268</v>
      </c>
      <c r="B2677" s="7" t="s">
        <v>2975</v>
      </c>
      <c r="C2677" s="7" t="s">
        <v>2975</v>
      </c>
      <c r="D2677" s="7" t="s">
        <v>2975</v>
      </c>
      <c r="E2677" s="7" t="s">
        <v>2975</v>
      </c>
      <c r="F2677" s="7" t="s">
        <v>2975</v>
      </c>
      <c r="G2677" s="7" t="s">
        <v>2975</v>
      </c>
      <c r="H2677" s="7" t="s">
        <v>2975</v>
      </c>
      <c r="I2677" s="7" t="s">
        <v>2975</v>
      </c>
      <c r="J2677" s="7" t="s">
        <v>2975</v>
      </c>
      <c r="L2677" s="16" t="s">
        <v>6268</v>
      </c>
      <c r="M2677" s="16" t="s">
        <v>6268</v>
      </c>
    </row>
    <row r="2678" spans="1:13" ht="12.75">
      <c r="A2678" s="7" t="s">
        <v>6269</v>
      </c>
      <c r="B2678" s="7" t="s">
        <v>2975</v>
      </c>
      <c r="C2678" s="7" t="s">
        <v>2975</v>
      </c>
      <c r="D2678" s="7" t="s">
        <v>2975</v>
      </c>
      <c r="E2678" s="7" t="s">
        <v>2975</v>
      </c>
      <c r="F2678" s="7" t="s">
        <v>2975</v>
      </c>
      <c r="G2678" s="7" t="s">
        <v>2975</v>
      </c>
      <c r="H2678" s="7" t="s">
        <v>2975</v>
      </c>
      <c r="I2678" s="7" t="s">
        <v>2975</v>
      </c>
      <c r="J2678" s="7" t="s">
        <v>2975</v>
      </c>
      <c r="L2678" s="16" t="s">
        <v>6269</v>
      </c>
      <c r="M2678" s="16" t="s">
        <v>6269</v>
      </c>
    </row>
    <row r="2679" spans="1:13" ht="12.75">
      <c r="A2679" s="7" t="s">
        <v>6270</v>
      </c>
      <c r="B2679" s="7" t="s">
        <v>2975</v>
      </c>
      <c r="C2679" s="7" t="s">
        <v>2975</v>
      </c>
      <c r="D2679" s="7" t="s">
        <v>2975</v>
      </c>
      <c r="E2679" s="7" t="s">
        <v>2975</v>
      </c>
      <c r="F2679" s="7" t="s">
        <v>2975</v>
      </c>
      <c r="G2679" s="7" t="s">
        <v>2975</v>
      </c>
      <c r="H2679" s="7" t="s">
        <v>2975</v>
      </c>
      <c r="I2679" s="7" t="s">
        <v>2975</v>
      </c>
      <c r="J2679" s="7" t="s">
        <v>2975</v>
      </c>
      <c r="L2679" s="16" t="s">
        <v>6270</v>
      </c>
      <c r="M2679" s="16" t="s">
        <v>6270</v>
      </c>
    </row>
    <row r="2680" spans="1:13" ht="12.75">
      <c r="A2680" s="7" t="s">
        <v>6271</v>
      </c>
      <c r="B2680" s="7" t="s">
        <v>2975</v>
      </c>
      <c r="C2680" s="7" t="s">
        <v>2975</v>
      </c>
      <c r="D2680" s="7" t="s">
        <v>2975</v>
      </c>
      <c r="E2680" s="7" t="s">
        <v>2975</v>
      </c>
      <c r="F2680" s="7" t="s">
        <v>2975</v>
      </c>
      <c r="G2680" s="7" t="s">
        <v>2975</v>
      </c>
      <c r="H2680" s="7" t="s">
        <v>2975</v>
      </c>
      <c r="I2680" s="7" t="s">
        <v>2975</v>
      </c>
      <c r="J2680" s="7" t="s">
        <v>2975</v>
      </c>
      <c r="L2680" s="16" t="s">
        <v>6271</v>
      </c>
      <c r="M2680" s="16" t="s">
        <v>6271</v>
      </c>
    </row>
    <row r="2681" spans="1:13" ht="12.75">
      <c r="A2681" s="7" t="s">
        <v>6272</v>
      </c>
      <c r="B2681" s="7" t="s">
        <v>2975</v>
      </c>
      <c r="C2681" s="7" t="s">
        <v>2975</v>
      </c>
      <c r="D2681" s="7" t="s">
        <v>2975</v>
      </c>
      <c r="E2681" s="7" t="s">
        <v>2975</v>
      </c>
      <c r="F2681" s="7" t="s">
        <v>2975</v>
      </c>
      <c r="G2681" s="7" t="s">
        <v>2975</v>
      </c>
      <c r="H2681" s="7" t="s">
        <v>2975</v>
      </c>
      <c r="I2681" s="7" t="s">
        <v>2975</v>
      </c>
      <c r="J2681" s="7" t="s">
        <v>2975</v>
      </c>
      <c r="L2681" s="16" t="s">
        <v>6272</v>
      </c>
      <c r="M2681" s="16" t="s">
        <v>6272</v>
      </c>
    </row>
    <row r="2682" spans="1:13" ht="12.75">
      <c r="A2682" s="7" t="s">
        <v>6273</v>
      </c>
      <c r="B2682" s="7" t="s">
        <v>2975</v>
      </c>
      <c r="C2682" s="7" t="s">
        <v>2975</v>
      </c>
      <c r="D2682" s="7" t="s">
        <v>2975</v>
      </c>
      <c r="E2682" s="7" t="s">
        <v>2975</v>
      </c>
      <c r="F2682" s="7" t="s">
        <v>2975</v>
      </c>
      <c r="G2682" s="7" t="s">
        <v>2975</v>
      </c>
      <c r="H2682" s="7" t="s">
        <v>2975</v>
      </c>
      <c r="I2682" s="7" t="s">
        <v>2975</v>
      </c>
      <c r="J2682" s="7" t="s">
        <v>2975</v>
      </c>
      <c r="L2682" s="16" t="s">
        <v>6273</v>
      </c>
      <c r="M2682" s="16" t="s">
        <v>6273</v>
      </c>
    </row>
    <row r="2683" spans="1:13" ht="12.75">
      <c r="A2683" s="7" t="s">
        <v>6274</v>
      </c>
      <c r="B2683" s="7" t="s">
        <v>2975</v>
      </c>
      <c r="C2683" s="7" t="s">
        <v>2975</v>
      </c>
      <c r="D2683" s="7" t="s">
        <v>2975</v>
      </c>
      <c r="E2683" s="7" t="s">
        <v>2975</v>
      </c>
      <c r="F2683" s="7" t="s">
        <v>2975</v>
      </c>
      <c r="G2683" s="7" t="s">
        <v>2975</v>
      </c>
      <c r="H2683" s="7" t="s">
        <v>2975</v>
      </c>
      <c r="I2683" s="7" t="s">
        <v>2975</v>
      </c>
      <c r="J2683" s="7" t="s">
        <v>2975</v>
      </c>
      <c r="L2683" s="16" t="s">
        <v>6274</v>
      </c>
      <c r="M2683" s="16" t="s">
        <v>6274</v>
      </c>
    </row>
    <row r="2684" spans="1:13" ht="12.75">
      <c r="A2684" s="7" t="s">
        <v>6275</v>
      </c>
      <c r="B2684" s="7" t="s">
        <v>2975</v>
      </c>
      <c r="C2684" s="7" t="s">
        <v>2975</v>
      </c>
      <c r="D2684" s="7" t="s">
        <v>2975</v>
      </c>
      <c r="E2684" s="7" t="s">
        <v>2975</v>
      </c>
      <c r="F2684" s="7" t="s">
        <v>2975</v>
      </c>
      <c r="G2684" s="7" t="s">
        <v>2975</v>
      </c>
      <c r="H2684" s="7" t="s">
        <v>2975</v>
      </c>
      <c r="I2684" s="7" t="s">
        <v>2975</v>
      </c>
      <c r="J2684" s="7" t="s">
        <v>2975</v>
      </c>
      <c r="L2684" s="16" t="s">
        <v>6275</v>
      </c>
      <c r="M2684" s="16" t="s">
        <v>6275</v>
      </c>
    </row>
    <row r="2685" spans="1:13" ht="12.75">
      <c r="A2685" s="7" t="s">
        <v>6276</v>
      </c>
      <c r="B2685" s="7" t="s">
        <v>2975</v>
      </c>
      <c r="C2685" s="7" t="s">
        <v>2975</v>
      </c>
      <c r="D2685" s="7" t="s">
        <v>2975</v>
      </c>
      <c r="E2685" s="7" t="s">
        <v>2975</v>
      </c>
      <c r="F2685" s="7" t="s">
        <v>2975</v>
      </c>
      <c r="G2685" s="7" t="s">
        <v>2975</v>
      </c>
      <c r="H2685" s="7" t="s">
        <v>2975</v>
      </c>
      <c r="I2685" s="7" t="s">
        <v>2975</v>
      </c>
      <c r="J2685" s="7" t="s">
        <v>2975</v>
      </c>
      <c r="L2685" s="16" t="s">
        <v>6276</v>
      </c>
      <c r="M2685" s="16" t="s">
        <v>6276</v>
      </c>
    </row>
    <row r="2686" spans="1:13" ht="12.75">
      <c r="A2686" s="7" t="s">
        <v>6277</v>
      </c>
      <c r="B2686" s="7" t="s">
        <v>2975</v>
      </c>
      <c r="C2686" s="7" t="s">
        <v>2975</v>
      </c>
      <c r="D2686" s="7" t="s">
        <v>2975</v>
      </c>
      <c r="E2686" s="7" t="s">
        <v>2975</v>
      </c>
      <c r="F2686" s="7" t="s">
        <v>2975</v>
      </c>
      <c r="G2686" s="7" t="s">
        <v>2975</v>
      </c>
      <c r="H2686" s="7" t="s">
        <v>2975</v>
      </c>
      <c r="I2686" s="7" t="s">
        <v>2975</v>
      </c>
      <c r="J2686" s="7" t="s">
        <v>2975</v>
      </c>
      <c r="L2686" s="16" t="s">
        <v>6277</v>
      </c>
      <c r="M2686" s="16" t="s">
        <v>6277</v>
      </c>
    </row>
    <row r="2687" spans="1:13" ht="12.75">
      <c r="A2687" s="7" t="s">
        <v>6278</v>
      </c>
      <c r="B2687" s="7" t="s">
        <v>2975</v>
      </c>
      <c r="C2687" s="7" t="s">
        <v>2975</v>
      </c>
      <c r="D2687" s="7" t="s">
        <v>2975</v>
      </c>
      <c r="E2687" s="7" t="s">
        <v>2975</v>
      </c>
      <c r="F2687" s="7" t="s">
        <v>2975</v>
      </c>
      <c r="G2687" s="7" t="s">
        <v>2975</v>
      </c>
      <c r="H2687" s="7" t="s">
        <v>2975</v>
      </c>
      <c r="I2687" s="7" t="s">
        <v>2975</v>
      </c>
      <c r="J2687" s="7" t="s">
        <v>2975</v>
      </c>
      <c r="L2687" s="16" t="s">
        <v>6278</v>
      </c>
      <c r="M2687" s="16" t="s">
        <v>6278</v>
      </c>
    </row>
    <row r="2688" spans="1:13" ht="12.75">
      <c r="A2688" s="7" t="s">
        <v>6279</v>
      </c>
      <c r="B2688" s="7" t="s">
        <v>2975</v>
      </c>
      <c r="C2688" s="7" t="s">
        <v>2975</v>
      </c>
      <c r="D2688" s="7" t="s">
        <v>2975</v>
      </c>
      <c r="E2688" s="7" t="s">
        <v>2975</v>
      </c>
      <c r="F2688" s="7" t="s">
        <v>2975</v>
      </c>
      <c r="G2688" s="7" t="s">
        <v>2975</v>
      </c>
      <c r="H2688" s="7" t="s">
        <v>2975</v>
      </c>
      <c r="I2688" s="7" t="s">
        <v>2975</v>
      </c>
      <c r="J2688" s="7" t="s">
        <v>2975</v>
      </c>
      <c r="L2688" s="16" t="s">
        <v>6279</v>
      </c>
      <c r="M2688" s="16" t="s">
        <v>6279</v>
      </c>
    </row>
    <row r="2689" spans="1:13" ht="12.75">
      <c r="A2689" s="7" t="s">
        <v>1668</v>
      </c>
      <c r="B2689" s="7" t="s">
        <v>2975</v>
      </c>
      <c r="C2689" s="7" t="s">
        <v>2975</v>
      </c>
      <c r="D2689" s="7" t="s">
        <v>2975</v>
      </c>
      <c r="E2689" s="7" t="s">
        <v>2975</v>
      </c>
      <c r="F2689" s="7" t="s">
        <v>2975</v>
      </c>
      <c r="G2689" s="7" t="s">
        <v>2975</v>
      </c>
      <c r="H2689" s="7" t="s">
        <v>2975</v>
      </c>
      <c r="I2689" s="7" t="s">
        <v>2975</v>
      </c>
      <c r="J2689" s="7" t="s">
        <v>2975</v>
      </c>
      <c r="L2689" s="16" t="s">
        <v>1668</v>
      </c>
      <c r="M2689" s="16" t="s">
        <v>1668</v>
      </c>
    </row>
    <row r="2690" spans="1:14" ht="12.75">
      <c r="A2690" s="7" t="s">
        <v>1669</v>
      </c>
      <c r="B2690" s="7" t="s">
        <v>2975</v>
      </c>
      <c r="C2690" s="7" t="s">
        <v>2975</v>
      </c>
      <c r="D2690" s="7" t="s">
        <v>2975</v>
      </c>
      <c r="E2690" s="7" t="s">
        <v>2975</v>
      </c>
      <c r="F2690" s="7" t="s">
        <v>2975</v>
      </c>
      <c r="G2690" s="7" t="s">
        <v>2975</v>
      </c>
      <c r="H2690" s="7" t="s">
        <v>2975</v>
      </c>
      <c r="I2690" s="7" t="s">
        <v>2975</v>
      </c>
      <c r="J2690" s="7" t="s">
        <v>2975</v>
      </c>
      <c r="L2690" s="16" t="s">
        <v>1669</v>
      </c>
      <c r="M2690" s="16" t="s">
        <v>1669</v>
      </c>
      <c r="N2690" s="7" t="s">
        <v>1669</v>
      </c>
    </row>
    <row r="2691" spans="1:14" ht="12.75">
      <c r="A2691" s="7" t="s">
        <v>1670</v>
      </c>
      <c r="B2691" s="7" t="s">
        <v>2975</v>
      </c>
      <c r="C2691" s="7" t="s">
        <v>2975</v>
      </c>
      <c r="D2691" s="7" t="s">
        <v>2975</v>
      </c>
      <c r="E2691" s="7" t="s">
        <v>2975</v>
      </c>
      <c r="F2691" s="7" t="s">
        <v>2975</v>
      </c>
      <c r="G2691" s="7" t="s">
        <v>2975</v>
      </c>
      <c r="H2691" s="7" t="s">
        <v>2975</v>
      </c>
      <c r="I2691" s="7" t="s">
        <v>2975</v>
      </c>
      <c r="J2691" s="7" t="s">
        <v>2975</v>
      </c>
      <c r="L2691" s="16" t="s">
        <v>1670</v>
      </c>
      <c r="M2691" s="16" t="s">
        <v>1670</v>
      </c>
      <c r="N2691" s="7" t="s">
        <v>1670</v>
      </c>
    </row>
    <row r="2692" spans="1:14" ht="12.75">
      <c r="A2692" s="7" t="s">
        <v>1671</v>
      </c>
      <c r="B2692" s="7" t="s">
        <v>2975</v>
      </c>
      <c r="C2692" s="7" t="s">
        <v>2975</v>
      </c>
      <c r="D2692" s="7" t="s">
        <v>2975</v>
      </c>
      <c r="E2692" s="7" t="s">
        <v>2975</v>
      </c>
      <c r="F2692" s="7" t="s">
        <v>2975</v>
      </c>
      <c r="G2692" s="7" t="s">
        <v>2975</v>
      </c>
      <c r="H2692" s="7" t="s">
        <v>2975</v>
      </c>
      <c r="I2692" s="7" t="s">
        <v>2975</v>
      </c>
      <c r="J2692" s="7" t="s">
        <v>2975</v>
      </c>
      <c r="L2692" s="16" t="s">
        <v>1671</v>
      </c>
      <c r="M2692" s="16" t="s">
        <v>1671</v>
      </c>
      <c r="N2692" s="7" t="s">
        <v>1671</v>
      </c>
    </row>
    <row r="2693" spans="1:14" ht="12.75">
      <c r="A2693" s="7" t="s">
        <v>1672</v>
      </c>
      <c r="B2693" s="7" t="s">
        <v>2975</v>
      </c>
      <c r="C2693" s="7" t="s">
        <v>2975</v>
      </c>
      <c r="D2693" s="7" t="s">
        <v>2975</v>
      </c>
      <c r="E2693" s="7" t="s">
        <v>2975</v>
      </c>
      <c r="F2693" s="7" t="s">
        <v>2975</v>
      </c>
      <c r="G2693" s="7" t="s">
        <v>2975</v>
      </c>
      <c r="H2693" s="7" t="s">
        <v>2975</v>
      </c>
      <c r="I2693" s="7" t="s">
        <v>2975</v>
      </c>
      <c r="J2693" s="7" t="s">
        <v>2975</v>
      </c>
      <c r="L2693" s="16" t="s">
        <v>1672</v>
      </c>
      <c r="M2693" s="16" t="s">
        <v>1672</v>
      </c>
      <c r="N2693" s="7" t="s">
        <v>1672</v>
      </c>
    </row>
    <row r="2694" spans="1:13" ht="12.75">
      <c r="A2694" s="7" t="s">
        <v>1673</v>
      </c>
      <c r="B2694" s="7" t="s">
        <v>2975</v>
      </c>
      <c r="C2694" s="7" t="s">
        <v>2975</v>
      </c>
      <c r="D2694" s="7" t="s">
        <v>2975</v>
      </c>
      <c r="E2694" s="7" t="s">
        <v>2975</v>
      </c>
      <c r="F2694" s="7" t="s">
        <v>2975</v>
      </c>
      <c r="G2694" s="7" t="s">
        <v>2975</v>
      </c>
      <c r="H2694" s="7" t="s">
        <v>2975</v>
      </c>
      <c r="I2694" s="7" t="s">
        <v>2975</v>
      </c>
      <c r="J2694" s="7" t="s">
        <v>2975</v>
      </c>
      <c r="L2694" s="16" t="s">
        <v>1673</v>
      </c>
      <c r="M2694" s="16" t="s">
        <v>1673</v>
      </c>
    </row>
    <row r="2695" spans="1:14" ht="12.75">
      <c r="A2695" s="7" t="s">
        <v>1674</v>
      </c>
      <c r="B2695" s="7" t="s">
        <v>2975</v>
      </c>
      <c r="C2695" s="7" t="s">
        <v>2975</v>
      </c>
      <c r="D2695" s="7" t="s">
        <v>2975</v>
      </c>
      <c r="E2695" s="7" t="s">
        <v>2975</v>
      </c>
      <c r="F2695" s="7" t="s">
        <v>2975</v>
      </c>
      <c r="G2695" s="7" t="s">
        <v>2975</v>
      </c>
      <c r="H2695" s="7" t="s">
        <v>2975</v>
      </c>
      <c r="I2695" s="7" t="s">
        <v>2975</v>
      </c>
      <c r="J2695" s="7" t="s">
        <v>2975</v>
      </c>
      <c r="L2695" s="16" t="s">
        <v>1674</v>
      </c>
      <c r="M2695" s="16" t="s">
        <v>1674</v>
      </c>
      <c r="N2695" s="7" t="s">
        <v>1674</v>
      </c>
    </row>
    <row r="2696" spans="1:14" ht="12.75">
      <c r="A2696" s="7" t="s">
        <v>1675</v>
      </c>
      <c r="B2696" s="7" t="s">
        <v>2975</v>
      </c>
      <c r="C2696" s="7" t="s">
        <v>2975</v>
      </c>
      <c r="D2696" s="7" t="s">
        <v>2975</v>
      </c>
      <c r="E2696" s="7" t="s">
        <v>2975</v>
      </c>
      <c r="F2696" s="7" t="s">
        <v>2975</v>
      </c>
      <c r="G2696" s="7" t="s">
        <v>2975</v>
      </c>
      <c r="H2696" s="7" t="s">
        <v>2975</v>
      </c>
      <c r="I2696" s="7" t="s">
        <v>2975</v>
      </c>
      <c r="J2696" s="7" t="s">
        <v>2975</v>
      </c>
      <c r="L2696" s="16" t="s">
        <v>1675</v>
      </c>
      <c r="M2696" s="16" t="s">
        <v>1675</v>
      </c>
      <c r="N2696" s="7" t="s">
        <v>1675</v>
      </c>
    </row>
    <row r="2697" spans="1:13" ht="12.75">
      <c r="A2697" s="7" t="s">
        <v>1676</v>
      </c>
      <c r="B2697" s="7" t="s">
        <v>2975</v>
      </c>
      <c r="C2697" s="7" t="s">
        <v>2975</v>
      </c>
      <c r="D2697" s="7" t="s">
        <v>2975</v>
      </c>
      <c r="E2697" s="7" t="s">
        <v>2975</v>
      </c>
      <c r="F2697" s="7" t="s">
        <v>2975</v>
      </c>
      <c r="G2697" s="7" t="s">
        <v>2975</v>
      </c>
      <c r="H2697" s="7" t="s">
        <v>2975</v>
      </c>
      <c r="I2697" s="7" t="s">
        <v>2975</v>
      </c>
      <c r="J2697" s="7" t="s">
        <v>2975</v>
      </c>
      <c r="L2697" s="16" t="s">
        <v>1676</v>
      </c>
      <c r="M2697" s="16" t="s">
        <v>1676</v>
      </c>
    </row>
    <row r="2698" spans="1:13" ht="12.75">
      <c r="A2698" s="7" t="s">
        <v>1677</v>
      </c>
      <c r="B2698" s="7" t="s">
        <v>2975</v>
      </c>
      <c r="C2698" s="7" t="s">
        <v>2975</v>
      </c>
      <c r="D2698" s="7" t="s">
        <v>2975</v>
      </c>
      <c r="E2698" s="7" t="s">
        <v>2975</v>
      </c>
      <c r="F2698" s="7" t="s">
        <v>2975</v>
      </c>
      <c r="G2698" s="7" t="s">
        <v>2975</v>
      </c>
      <c r="H2698" s="7" t="s">
        <v>2975</v>
      </c>
      <c r="I2698" s="7" t="s">
        <v>2975</v>
      </c>
      <c r="J2698" s="7" t="s">
        <v>2975</v>
      </c>
      <c r="L2698" s="16" t="s">
        <v>1677</v>
      </c>
      <c r="M2698" s="16" t="s">
        <v>1677</v>
      </c>
    </row>
    <row r="2699" spans="1:13" ht="12.75">
      <c r="A2699" s="7" t="s">
        <v>1678</v>
      </c>
      <c r="B2699" s="7" t="s">
        <v>2975</v>
      </c>
      <c r="C2699" s="7" t="s">
        <v>2975</v>
      </c>
      <c r="D2699" s="7" t="s">
        <v>2975</v>
      </c>
      <c r="E2699" s="7" t="s">
        <v>2975</v>
      </c>
      <c r="F2699" s="7" t="s">
        <v>2975</v>
      </c>
      <c r="G2699" s="7" t="s">
        <v>2975</v>
      </c>
      <c r="H2699" s="7" t="s">
        <v>2975</v>
      </c>
      <c r="I2699" s="7" t="s">
        <v>2975</v>
      </c>
      <c r="J2699" s="7" t="s">
        <v>2975</v>
      </c>
      <c r="L2699" s="16" t="s">
        <v>1678</v>
      </c>
      <c r="M2699" s="16" t="s">
        <v>1678</v>
      </c>
    </row>
    <row r="2700" spans="1:14" ht="12.75">
      <c r="A2700" s="7" t="s">
        <v>1679</v>
      </c>
      <c r="B2700" s="7" t="s">
        <v>2975</v>
      </c>
      <c r="C2700" s="7" t="s">
        <v>2975</v>
      </c>
      <c r="D2700" s="7" t="s">
        <v>2975</v>
      </c>
      <c r="E2700" s="7" t="s">
        <v>2975</v>
      </c>
      <c r="F2700" s="7" t="s">
        <v>2975</v>
      </c>
      <c r="G2700" s="7" t="s">
        <v>2975</v>
      </c>
      <c r="H2700" s="7" t="s">
        <v>2975</v>
      </c>
      <c r="I2700" s="7" t="s">
        <v>2975</v>
      </c>
      <c r="J2700" s="7" t="s">
        <v>2975</v>
      </c>
      <c r="L2700" s="16" t="s">
        <v>1679</v>
      </c>
      <c r="M2700" s="16" t="s">
        <v>1679</v>
      </c>
      <c r="N2700" s="7" t="s">
        <v>1679</v>
      </c>
    </row>
    <row r="2701" spans="1:14" ht="12.75">
      <c r="A2701" s="7" t="s">
        <v>1680</v>
      </c>
      <c r="B2701" s="7" t="s">
        <v>2975</v>
      </c>
      <c r="C2701" s="7" t="s">
        <v>2975</v>
      </c>
      <c r="D2701" s="7" t="s">
        <v>2975</v>
      </c>
      <c r="E2701" s="7" t="s">
        <v>2975</v>
      </c>
      <c r="F2701" s="7" t="s">
        <v>2975</v>
      </c>
      <c r="G2701" s="7" t="s">
        <v>2975</v>
      </c>
      <c r="H2701" s="7" t="s">
        <v>2975</v>
      </c>
      <c r="I2701" s="7" t="s">
        <v>2975</v>
      </c>
      <c r="J2701" s="7" t="s">
        <v>2975</v>
      </c>
      <c r="L2701" s="16" t="s">
        <v>1680</v>
      </c>
      <c r="M2701" s="16" t="s">
        <v>1680</v>
      </c>
      <c r="N2701" s="7" t="s">
        <v>1680</v>
      </c>
    </row>
    <row r="2702" spans="1:13" ht="12.75">
      <c r="A2702" s="7" t="s">
        <v>1681</v>
      </c>
      <c r="B2702" s="7" t="s">
        <v>2975</v>
      </c>
      <c r="C2702" s="7" t="s">
        <v>2975</v>
      </c>
      <c r="D2702" s="7" t="s">
        <v>2975</v>
      </c>
      <c r="E2702" s="7" t="s">
        <v>2975</v>
      </c>
      <c r="F2702" s="7" t="s">
        <v>2975</v>
      </c>
      <c r="G2702" s="7" t="s">
        <v>2975</v>
      </c>
      <c r="H2702" s="7" t="s">
        <v>2975</v>
      </c>
      <c r="I2702" s="7" t="s">
        <v>2975</v>
      </c>
      <c r="J2702" s="7" t="s">
        <v>2975</v>
      </c>
      <c r="L2702" s="16" t="s">
        <v>1681</v>
      </c>
      <c r="M2702" s="16" t="s">
        <v>1681</v>
      </c>
    </row>
    <row r="2703" spans="1:13" ht="12.75">
      <c r="A2703" s="7" t="s">
        <v>1682</v>
      </c>
      <c r="B2703" s="7" t="s">
        <v>2975</v>
      </c>
      <c r="C2703" s="7" t="s">
        <v>2975</v>
      </c>
      <c r="D2703" s="7" t="s">
        <v>2975</v>
      </c>
      <c r="E2703" s="7" t="s">
        <v>2975</v>
      </c>
      <c r="F2703" s="7" t="s">
        <v>2975</v>
      </c>
      <c r="G2703" s="7" t="s">
        <v>2975</v>
      </c>
      <c r="H2703" s="7" t="s">
        <v>2975</v>
      </c>
      <c r="I2703" s="7" t="s">
        <v>2975</v>
      </c>
      <c r="J2703" s="7" t="s">
        <v>2975</v>
      </c>
      <c r="L2703" s="16" t="s">
        <v>1682</v>
      </c>
      <c r="M2703" s="16" t="s">
        <v>1682</v>
      </c>
    </row>
    <row r="2704" spans="1:13" ht="12.75">
      <c r="A2704" s="7" t="s">
        <v>1683</v>
      </c>
      <c r="B2704" s="7" t="s">
        <v>2975</v>
      </c>
      <c r="C2704" s="7" t="s">
        <v>2975</v>
      </c>
      <c r="D2704" s="7" t="s">
        <v>2975</v>
      </c>
      <c r="E2704" s="7" t="s">
        <v>2975</v>
      </c>
      <c r="F2704" s="7" t="s">
        <v>2975</v>
      </c>
      <c r="G2704" s="7" t="s">
        <v>2975</v>
      </c>
      <c r="H2704" s="7" t="s">
        <v>2975</v>
      </c>
      <c r="I2704" s="7" t="s">
        <v>2975</v>
      </c>
      <c r="J2704" s="7" t="s">
        <v>2975</v>
      </c>
      <c r="L2704" s="16" t="s">
        <v>1683</v>
      </c>
      <c r="M2704" s="16" t="s">
        <v>1683</v>
      </c>
    </row>
    <row r="2705" spans="1:13" ht="12.75">
      <c r="A2705" s="7" t="s">
        <v>1684</v>
      </c>
      <c r="B2705" s="7" t="s">
        <v>2975</v>
      </c>
      <c r="C2705" s="7" t="s">
        <v>2975</v>
      </c>
      <c r="D2705" s="7" t="s">
        <v>2975</v>
      </c>
      <c r="E2705" s="7" t="s">
        <v>2975</v>
      </c>
      <c r="F2705" s="7" t="s">
        <v>2975</v>
      </c>
      <c r="G2705" s="7" t="s">
        <v>2975</v>
      </c>
      <c r="H2705" s="7" t="s">
        <v>2975</v>
      </c>
      <c r="I2705" s="7" t="s">
        <v>2975</v>
      </c>
      <c r="J2705" s="7" t="s">
        <v>2975</v>
      </c>
      <c r="L2705" s="16" t="s">
        <v>1684</v>
      </c>
      <c r="M2705" s="16" t="s">
        <v>1684</v>
      </c>
    </row>
    <row r="2706" spans="1:14" ht="12.75">
      <c r="A2706" s="7" t="s">
        <v>1685</v>
      </c>
      <c r="B2706" s="7" t="s">
        <v>2975</v>
      </c>
      <c r="C2706" s="7" t="s">
        <v>2975</v>
      </c>
      <c r="D2706" s="7" t="s">
        <v>2975</v>
      </c>
      <c r="E2706" s="7" t="s">
        <v>2975</v>
      </c>
      <c r="F2706" s="7" t="s">
        <v>2975</v>
      </c>
      <c r="G2706" s="7" t="s">
        <v>2975</v>
      </c>
      <c r="H2706" s="7" t="s">
        <v>2975</v>
      </c>
      <c r="I2706" s="7" t="s">
        <v>2975</v>
      </c>
      <c r="J2706" s="7" t="s">
        <v>2975</v>
      </c>
      <c r="L2706" s="16" t="s">
        <v>1685</v>
      </c>
      <c r="M2706" s="16" t="s">
        <v>1685</v>
      </c>
      <c r="N2706" s="7" t="s">
        <v>1685</v>
      </c>
    </row>
    <row r="2707" spans="1:13" ht="12.75">
      <c r="A2707" s="7" t="s">
        <v>1686</v>
      </c>
      <c r="B2707" s="7" t="s">
        <v>2975</v>
      </c>
      <c r="C2707" s="7" t="s">
        <v>2975</v>
      </c>
      <c r="D2707" s="7" t="s">
        <v>2975</v>
      </c>
      <c r="E2707" s="7" t="s">
        <v>2975</v>
      </c>
      <c r="F2707" s="7" t="s">
        <v>2975</v>
      </c>
      <c r="G2707" s="7" t="s">
        <v>2975</v>
      </c>
      <c r="H2707" s="7" t="s">
        <v>2975</v>
      </c>
      <c r="I2707" s="7" t="s">
        <v>2975</v>
      </c>
      <c r="J2707" s="7" t="s">
        <v>2975</v>
      </c>
      <c r="L2707" s="16" t="s">
        <v>1686</v>
      </c>
      <c r="M2707" s="16" t="s">
        <v>1686</v>
      </c>
    </row>
    <row r="2708" spans="1:13" ht="12.75">
      <c r="A2708" s="7" t="s">
        <v>1687</v>
      </c>
      <c r="B2708" s="7" t="s">
        <v>2975</v>
      </c>
      <c r="C2708" s="7" t="s">
        <v>2975</v>
      </c>
      <c r="D2708" s="7" t="s">
        <v>2975</v>
      </c>
      <c r="E2708" s="7" t="s">
        <v>2975</v>
      </c>
      <c r="F2708" s="7" t="s">
        <v>2975</v>
      </c>
      <c r="G2708" s="7" t="s">
        <v>2975</v>
      </c>
      <c r="H2708" s="7" t="s">
        <v>2975</v>
      </c>
      <c r="I2708" s="7" t="s">
        <v>2975</v>
      </c>
      <c r="J2708" s="7" t="s">
        <v>2975</v>
      </c>
      <c r="L2708" s="16" t="s">
        <v>1687</v>
      </c>
      <c r="M2708" s="16" t="s">
        <v>1687</v>
      </c>
    </row>
    <row r="2709" spans="1:13" ht="12.75">
      <c r="A2709" s="7" t="s">
        <v>1688</v>
      </c>
      <c r="B2709" s="7" t="s">
        <v>2975</v>
      </c>
      <c r="C2709" s="7" t="s">
        <v>2975</v>
      </c>
      <c r="D2709" s="7" t="s">
        <v>2975</v>
      </c>
      <c r="E2709" s="7" t="s">
        <v>2975</v>
      </c>
      <c r="F2709" s="7" t="s">
        <v>2975</v>
      </c>
      <c r="G2709" s="7" t="s">
        <v>2975</v>
      </c>
      <c r="H2709" s="7" t="s">
        <v>2975</v>
      </c>
      <c r="I2709" s="7" t="s">
        <v>2975</v>
      </c>
      <c r="J2709" s="7" t="s">
        <v>2975</v>
      </c>
      <c r="L2709" s="16" t="s">
        <v>1688</v>
      </c>
      <c r="M2709" s="16" t="s">
        <v>1688</v>
      </c>
    </row>
    <row r="2710" spans="1:13" ht="12.75">
      <c r="A2710" s="7" t="s">
        <v>1689</v>
      </c>
      <c r="B2710" s="7" t="s">
        <v>2975</v>
      </c>
      <c r="C2710" s="7" t="s">
        <v>2975</v>
      </c>
      <c r="D2710" s="7" t="s">
        <v>2975</v>
      </c>
      <c r="E2710" s="7" t="s">
        <v>2975</v>
      </c>
      <c r="F2710" s="7" t="s">
        <v>2975</v>
      </c>
      <c r="G2710" s="7" t="s">
        <v>2975</v>
      </c>
      <c r="H2710" s="7" t="s">
        <v>2975</v>
      </c>
      <c r="I2710" s="7" t="s">
        <v>2975</v>
      </c>
      <c r="J2710" s="7" t="s">
        <v>2975</v>
      </c>
      <c r="L2710" s="16" t="s">
        <v>1689</v>
      </c>
      <c r="M2710" s="16" t="s">
        <v>1689</v>
      </c>
    </row>
    <row r="2711" spans="1:14" ht="12.75">
      <c r="A2711" s="7" t="s">
        <v>1690</v>
      </c>
      <c r="B2711" s="7" t="s">
        <v>2975</v>
      </c>
      <c r="C2711" s="7" t="s">
        <v>2975</v>
      </c>
      <c r="D2711" s="7" t="s">
        <v>2975</v>
      </c>
      <c r="E2711" s="7" t="s">
        <v>2975</v>
      </c>
      <c r="F2711" s="7" t="s">
        <v>2975</v>
      </c>
      <c r="G2711" s="7" t="s">
        <v>2975</v>
      </c>
      <c r="H2711" s="7" t="s">
        <v>2975</v>
      </c>
      <c r="I2711" s="7" t="s">
        <v>2975</v>
      </c>
      <c r="J2711" s="7" t="s">
        <v>2975</v>
      </c>
      <c r="L2711" s="16" t="s">
        <v>1690</v>
      </c>
      <c r="M2711" s="16" t="s">
        <v>1690</v>
      </c>
      <c r="N2711" s="7" t="s">
        <v>1690</v>
      </c>
    </row>
    <row r="2712" spans="1:13" ht="12.75">
      <c r="A2712" s="7" t="s">
        <v>1691</v>
      </c>
      <c r="B2712" s="7" t="s">
        <v>2975</v>
      </c>
      <c r="C2712" s="7" t="s">
        <v>2975</v>
      </c>
      <c r="D2712" s="7" t="s">
        <v>2975</v>
      </c>
      <c r="E2712" s="7" t="s">
        <v>2975</v>
      </c>
      <c r="F2712" s="7" t="s">
        <v>2975</v>
      </c>
      <c r="G2712" s="7" t="s">
        <v>2975</v>
      </c>
      <c r="H2712" s="7" t="s">
        <v>2975</v>
      </c>
      <c r="I2712" s="7" t="s">
        <v>2975</v>
      </c>
      <c r="J2712" s="7" t="s">
        <v>2975</v>
      </c>
      <c r="L2712" s="16" t="s">
        <v>1691</v>
      </c>
      <c r="M2712" s="16" t="s">
        <v>1691</v>
      </c>
    </row>
    <row r="2713" spans="1:13" ht="12.75">
      <c r="A2713" s="7" t="s">
        <v>1692</v>
      </c>
      <c r="B2713" s="7" t="s">
        <v>2975</v>
      </c>
      <c r="C2713" s="7" t="s">
        <v>2975</v>
      </c>
      <c r="D2713" s="7" t="s">
        <v>2975</v>
      </c>
      <c r="E2713" s="7" t="s">
        <v>2975</v>
      </c>
      <c r="F2713" s="7" t="s">
        <v>2975</v>
      </c>
      <c r="G2713" s="7" t="s">
        <v>2975</v>
      </c>
      <c r="H2713" s="7" t="s">
        <v>2975</v>
      </c>
      <c r="I2713" s="7" t="s">
        <v>2975</v>
      </c>
      <c r="J2713" s="7" t="s">
        <v>2975</v>
      </c>
      <c r="L2713" s="16" t="s">
        <v>1692</v>
      </c>
      <c r="M2713" s="16" t="s">
        <v>1692</v>
      </c>
    </row>
    <row r="2714" spans="12:20" ht="12.75">
      <c r="L2714" s="16"/>
      <c r="M2714" s="16"/>
      <c r="T2714" s="7" t="s">
        <v>447</v>
      </c>
    </row>
    <row r="2715" spans="12:20" ht="12.75">
      <c r="L2715" s="16"/>
      <c r="M2715" s="16"/>
      <c r="T2715" s="7" t="s">
        <v>448</v>
      </c>
    </row>
    <row r="2716" spans="12:20" ht="12.75">
      <c r="L2716" s="16"/>
      <c r="M2716" s="16"/>
      <c r="T2716" s="7" t="s">
        <v>449</v>
      </c>
    </row>
    <row r="2717" spans="12:20" ht="12.75">
      <c r="L2717" s="16"/>
      <c r="M2717" s="16"/>
      <c r="T2717" s="7" t="s">
        <v>450</v>
      </c>
    </row>
    <row r="2718" spans="12:20" ht="12.75">
      <c r="L2718" s="16"/>
      <c r="M2718" s="16"/>
      <c r="T2718" s="7" t="s">
        <v>451</v>
      </c>
    </row>
    <row r="2719" spans="12:20" ht="12.75">
      <c r="L2719" s="16"/>
      <c r="M2719" s="16"/>
      <c r="T2719" s="7" t="s">
        <v>452</v>
      </c>
    </row>
    <row r="2720" spans="12:20" ht="12.75">
      <c r="L2720" s="16"/>
      <c r="M2720" s="16"/>
      <c r="T2720" s="7" t="s">
        <v>453</v>
      </c>
    </row>
    <row r="2721" spans="12:20" ht="12.75">
      <c r="L2721" s="16"/>
      <c r="M2721" s="16"/>
      <c r="T2721" s="7" t="s">
        <v>454</v>
      </c>
    </row>
    <row r="2722" spans="12:20" ht="12.75">
      <c r="L2722" s="16"/>
      <c r="M2722" s="16"/>
      <c r="T2722" s="7" t="s">
        <v>455</v>
      </c>
    </row>
    <row r="2723" spans="12:20" ht="12.75">
      <c r="L2723" s="16"/>
      <c r="M2723" s="16"/>
      <c r="T2723" s="7" t="s">
        <v>456</v>
      </c>
    </row>
    <row r="2724" spans="1:13" ht="12.75">
      <c r="A2724" s="7">
        <v>13</v>
      </c>
      <c r="B2724" s="7" t="s">
        <v>2975</v>
      </c>
      <c r="C2724" s="7" t="s">
        <v>2975</v>
      </c>
      <c r="D2724" s="7" t="s">
        <v>2975</v>
      </c>
      <c r="E2724" s="7" t="s">
        <v>2975</v>
      </c>
      <c r="F2724" s="7" t="s">
        <v>2975</v>
      </c>
      <c r="G2724" s="7" t="s">
        <v>2975</v>
      </c>
      <c r="H2724" s="7" t="s">
        <v>2975</v>
      </c>
      <c r="I2724" s="7" t="s">
        <v>2975</v>
      </c>
      <c r="J2724" s="7" t="s">
        <v>2975</v>
      </c>
      <c r="L2724" s="16">
        <v>13</v>
      </c>
      <c r="M2724" s="16">
        <v>13</v>
      </c>
    </row>
    <row r="2725" spans="1:13" ht="12.75">
      <c r="A2725" s="7">
        <v>14</v>
      </c>
      <c r="B2725" s="7" t="s">
        <v>2975</v>
      </c>
      <c r="C2725" s="7" t="s">
        <v>2975</v>
      </c>
      <c r="D2725" s="7" t="s">
        <v>2975</v>
      </c>
      <c r="E2725" s="7" t="s">
        <v>2975</v>
      </c>
      <c r="F2725" s="7" t="s">
        <v>2975</v>
      </c>
      <c r="G2725" s="7" t="s">
        <v>2975</v>
      </c>
      <c r="H2725" s="7" t="s">
        <v>2975</v>
      </c>
      <c r="I2725" s="7" t="s">
        <v>2975</v>
      </c>
      <c r="J2725" s="7" t="s">
        <v>2975</v>
      </c>
      <c r="L2725" s="16">
        <v>14</v>
      </c>
      <c r="M2725" s="16">
        <v>14</v>
      </c>
    </row>
    <row r="2726" spans="1:13" ht="12.75">
      <c r="A2726" s="7">
        <v>14.1</v>
      </c>
      <c r="B2726" s="7" t="s">
        <v>2975</v>
      </c>
      <c r="C2726" s="7" t="s">
        <v>2975</v>
      </c>
      <c r="D2726" s="7" t="s">
        <v>2975</v>
      </c>
      <c r="E2726" s="7" t="s">
        <v>2975</v>
      </c>
      <c r="F2726" s="7" t="s">
        <v>2975</v>
      </c>
      <c r="G2726" s="7" t="s">
        <v>2975</v>
      </c>
      <c r="H2726" s="7" t="s">
        <v>2975</v>
      </c>
      <c r="I2726" s="7" t="s">
        <v>2975</v>
      </c>
      <c r="J2726" s="7" t="s">
        <v>2975</v>
      </c>
      <c r="L2726" s="16">
        <v>14.1</v>
      </c>
      <c r="M2726" s="16">
        <v>14.1</v>
      </c>
    </row>
    <row r="2727" spans="1:13" ht="12.75">
      <c r="A2727" s="7" t="s">
        <v>1693</v>
      </c>
      <c r="B2727" s="7" t="s">
        <v>2975</v>
      </c>
      <c r="C2727" s="7" t="s">
        <v>2975</v>
      </c>
      <c r="D2727" s="7" t="s">
        <v>2975</v>
      </c>
      <c r="E2727" s="7" t="s">
        <v>2975</v>
      </c>
      <c r="F2727" s="7" t="s">
        <v>2975</v>
      </c>
      <c r="G2727" s="7" t="s">
        <v>2975</v>
      </c>
      <c r="H2727" s="7" t="s">
        <v>2975</v>
      </c>
      <c r="I2727" s="7" t="s">
        <v>2975</v>
      </c>
      <c r="J2727" s="7" t="s">
        <v>2975</v>
      </c>
      <c r="L2727" s="16" t="s">
        <v>1693</v>
      </c>
      <c r="M2727" s="16" t="s">
        <v>1693</v>
      </c>
    </row>
    <row r="2728" spans="1:13" ht="12.75">
      <c r="A2728" s="7" t="s">
        <v>1694</v>
      </c>
      <c r="B2728" s="7" t="s">
        <v>2975</v>
      </c>
      <c r="C2728" s="7" t="s">
        <v>2975</v>
      </c>
      <c r="D2728" s="7" t="s">
        <v>2975</v>
      </c>
      <c r="E2728" s="7" t="s">
        <v>2975</v>
      </c>
      <c r="F2728" s="7" t="s">
        <v>2975</v>
      </c>
      <c r="G2728" s="7" t="s">
        <v>2975</v>
      </c>
      <c r="H2728" s="7" t="s">
        <v>2975</v>
      </c>
      <c r="I2728" s="7" t="s">
        <v>2975</v>
      </c>
      <c r="J2728" s="7" t="s">
        <v>2975</v>
      </c>
      <c r="L2728" s="16" t="s">
        <v>1694</v>
      </c>
      <c r="M2728" s="16" t="s">
        <v>1694</v>
      </c>
    </row>
    <row r="2729" spans="1:13" ht="12.75">
      <c r="A2729" s="7" t="s">
        <v>1695</v>
      </c>
      <c r="B2729" s="7" t="s">
        <v>2975</v>
      </c>
      <c r="C2729" s="7" t="s">
        <v>2975</v>
      </c>
      <c r="D2729" s="7" t="s">
        <v>2975</v>
      </c>
      <c r="E2729" s="7" t="s">
        <v>2975</v>
      </c>
      <c r="F2729" s="7" t="s">
        <v>2975</v>
      </c>
      <c r="G2729" s="7" t="s">
        <v>2975</v>
      </c>
      <c r="H2729" s="7" t="s">
        <v>2975</v>
      </c>
      <c r="I2729" s="7" t="s">
        <v>2975</v>
      </c>
      <c r="J2729" s="7" t="s">
        <v>2975</v>
      </c>
      <c r="L2729" s="16" t="s">
        <v>1695</v>
      </c>
      <c r="M2729" s="16" t="s">
        <v>1695</v>
      </c>
    </row>
    <row r="2730" spans="1:13" ht="12.75">
      <c r="A2730" s="7" t="s">
        <v>1696</v>
      </c>
      <c r="B2730" s="7" t="s">
        <v>2975</v>
      </c>
      <c r="C2730" s="7" t="s">
        <v>2975</v>
      </c>
      <c r="D2730" s="7" t="s">
        <v>2975</v>
      </c>
      <c r="E2730" s="7" t="s">
        <v>2975</v>
      </c>
      <c r="F2730" s="7" t="s">
        <v>2975</v>
      </c>
      <c r="G2730" s="7" t="s">
        <v>2975</v>
      </c>
      <c r="H2730" s="7" t="s">
        <v>2975</v>
      </c>
      <c r="I2730" s="7" t="s">
        <v>2975</v>
      </c>
      <c r="J2730" s="7" t="s">
        <v>2975</v>
      </c>
      <c r="L2730" s="16" t="s">
        <v>1696</v>
      </c>
      <c r="M2730" s="16" t="s">
        <v>1696</v>
      </c>
    </row>
    <row r="2731" spans="1:13" ht="12.75">
      <c r="A2731" s="7" t="s">
        <v>1697</v>
      </c>
      <c r="B2731" s="7" t="s">
        <v>2975</v>
      </c>
      <c r="C2731" s="7" t="s">
        <v>2975</v>
      </c>
      <c r="D2731" s="7" t="s">
        <v>2975</v>
      </c>
      <c r="E2731" s="7" t="s">
        <v>2975</v>
      </c>
      <c r="F2731" s="7" t="s">
        <v>2975</v>
      </c>
      <c r="G2731" s="7" t="s">
        <v>2975</v>
      </c>
      <c r="H2731" s="7" t="s">
        <v>2975</v>
      </c>
      <c r="I2731" s="7" t="s">
        <v>2975</v>
      </c>
      <c r="J2731" s="7" t="s">
        <v>2975</v>
      </c>
      <c r="L2731" s="16" t="s">
        <v>1697</v>
      </c>
      <c r="M2731" s="16" t="s">
        <v>1697</v>
      </c>
    </row>
    <row r="2732" spans="1:13" ht="12.75">
      <c r="A2732" s="7" t="s">
        <v>1698</v>
      </c>
      <c r="B2732" s="7" t="s">
        <v>2975</v>
      </c>
      <c r="C2732" s="7" t="s">
        <v>2975</v>
      </c>
      <c r="D2732" s="7" t="s">
        <v>2975</v>
      </c>
      <c r="E2732" s="7" t="s">
        <v>2975</v>
      </c>
      <c r="F2732" s="7" t="s">
        <v>2975</v>
      </c>
      <c r="G2732" s="7" t="s">
        <v>2975</v>
      </c>
      <c r="H2732" s="7" t="s">
        <v>2975</v>
      </c>
      <c r="I2732" s="7" t="s">
        <v>2975</v>
      </c>
      <c r="J2732" s="7" t="s">
        <v>2975</v>
      </c>
      <c r="L2732" s="16" t="s">
        <v>1698</v>
      </c>
      <c r="M2732" s="16" t="s">
        <v>1698</v>
      </c>
    </row>
    <row r="2733" spans="1:13" ht="12.75">
      <c r="A2733" s="7">
        <v>14.2</v>
      </c>
      <c r="B2733" s="7" t="s">
        <v>2975</v>
      </c>
      <c r="C2733" s="7" t="s">
        <v>2975</v>
      </c>
      <c r="D2733" s="7" t="s">
        <v>2975</v>
      </c>
      <c r="E2733" s="7" t="s">
        <v>2975</v>
      </c>
      <c r="F2733" s="7" t="s">
        <v>2975</v>
      </c>
      <c r="G2733" s="7" t="s">
        <v>2975</v>
      </c>
      <c r="H2733" s="7" t="s">
        <v>2975</v>
      </c>
      <c r="I2733" s="7" t="s">
        <v>2975</v>
      </c>
      <c r="J2733" s="7" t="s">
        <v>2975</v>
      </c>
      <c r="L2733" s="16">
        <v>14.2</v>
      </c>
      <c r="M2733" s="16">
        <v>14.2</v>
      </c>
    </row>
    <row r="2734" spans="1:13" ht="12.75">
      <c r="A2734" s="7" t="s">
        <v>1699</v>
      </c>
      <c r="B2734" s="7" t="s">
        <v>2975</v>
      </c>
      <c r="C2734" s="7" t="s">
        <v>2975</v>
      </c>
      <c r="D2734" s="7" t="s">
        <v>2975</v>
      </c>
      <c r="E2734" s="7" t="s">
        <v>2975</v>
      </c>
      <c r="F2734" s="7" t="s">
        <v>2975</v>
      </c>
      <c r="G2734" s="7" t="s">
        <v>2975</v>
      </c>
      <c r="H2734" s="7" t="s">
        <v>2975</v>
      </c>
      <c r="I2734" s="7" t="s">
        <v>2975</v>
      </c>
      <c r="J2734" s="7" t="s">
        <v>2975</v>
      </c>
      <c r="L2734" s="16" t="s">
        <v>1699</v>
      </c>
      <c r="M2734" s="16" t="s">
        <v>1699</v>
      </c>
    </row>
    <row r="2735" spans="1:13" ht="12.75">
      <c r="A2735" s="7" t="s">
        <v>1700</v>
      </c>
      <c r="B2735" s="7" t="s">
        <v>2975</v>
      </c>
      <c r="C2735" s="7" t="s">
        <v>2975</v>
      </c>
      <c r="D2735" s="7" t="s">
        <v>2975</v>
      </c>
      <c r="E2735" s="7" t="s">
        <v>2975</v>
      </c>
      <c r="F2735" s="7" t="s">
        <v>2975</v>
      </c>
      <c r="G2735" s="7" t="s">
        <v>2975</v>
      </c>
      <c r="H2735" s="7" t="s">
        <v>2975</v>
      </c>
      <c r="I2735" s="7" t="s">
        <v>2975</v>
      </c>
      <c r="J2735" s="7" t="s">
        <v>2975</v>
      </c>
      <c r="L2735" s="16" t="s">
        <v>1700</v>
      </c>
      <c r="M2735" s="16" t="s">
        <v>1700</v>
      </c>
    </row>
    <row r="2736" spans="1:13" ht="12.75">
      <c r="A2736" s="7" t="s">
        <v>1701</v>
      </c>
      <c r="B2736" s="7" t="s">
        <v>2975</v>
      </c>
      <c r="C2736" s="7" t="s">
        <v>2975</v>
      </c>
      <c r="D2736" s="7" t="s">
        <v>2975</v>
      </c>
      <c r="E2736" s="7" t="s">
        <v>2975</v>
      </c>
      <c r="F2736" s="7" t="s">
        <v>2975</v>
      </c>
      <c r="G2736" s="7" t="s">
        <v>2975</v>
      </c>
      <c r="H2736" s="7" t="s">
        <v>2975</v>
      </c>
      <c r="I2736" s="7" t="s">
        <v>2975</v>
      </c>
      <c r="J2736" s="7" t="s">
        <v>2975</v>
      </c>
      <c r="L2736" s="16" t="s">
        <v>1701</v>
      </c>
      <c r="M2736" s="16" t="s">
        <v>1701</v>
      </c>
    </row>
    <row r="2737" spans="1:13" ht="12.75">
      <c r="A2737" s="7" t="s">
        <v>1702</v>
      </c>
      <c r="B2737" s="7" t="s">
        <v>2975</v>
      </c>
      <c r="C2737" s="7" t="s">
        <v>2975</v>
      </c>
      <c r="D2737" s="7" t="s">
        <v>2975</v>
      </c>
      <c r="E2737" s="7" t="s">
        <v>2975</v>
      </c>
      <c r="F2737" s="7" t="s">
        <v>2975</v>
      </c>
      <c r="G2737" s="7" t="s">
        <v>2975</v>
      </c>
      <c r="H2737" s="7" t="s">
        <v>2975</v>
      </c>
      <c r="I2737" s="7" t="s">
        <v>2975</v>
      </c>
      <c r="J2737" s="7" t="s">
        <v>2975</v>
      </c>
      <c r="L2737" s="16" t="s">
        <v>1702</v>
      </c>
      <c r="M2737" s="16" t="s">
        <v>1702</v>
      </c>
    </row>
    <row r="2738" spans="1:13" ht="12.75">
      <c r="A2738" s="7" t="s">
        <v>1703</v>
      </c>
      <c r="B2738" s="7" t="s">
        <v>2975</v>
      </c>
      <c r="C2738" s="7" t="s">
        <v>2975</v>
      </c>
      <c r="D2738" s="7" t="s">
        <v>2975</v>
      </c>
      <c r="E2738" s="7" t="s">
        <v>2975</v>
      </c>
      <c r="F2738" s="7" t="s">
        <v>2975</v>
      </c>
      <c r="G2738" s="7" t="s">
        <v>2975</v>
      </c>
      <c r="H2738" s="7" t="s">
        <v>2975</v>
      </c>
      <c r="I2738" s="7" t="s">
        <v>2975</v>
      </c>
      <c r="J2738" s="7" t="s">
        <v>2975</v>
      </c>
      <c r="L2738" s="16" t="s">
        <v>1703</v>
      </c>
      <c r="M2738" s="16" t="s">
        <v>1703</v>
      </c>
    </row>
    <row r="2739" spans="1:13" ht="12.75">
      <c r="A2739" s="7" t="s">
        <v>1704</v>
      </c>
      <c r="B2739" s="7" t="s">
        <v>2975</v>
      </c>
      <c r="C2739" s="7" t="s">
        <v>2975</v>
      </c>
      <c r="D2739" s="7" t="s">
        <v>2975</v>
      </c>
      <c r="E2739" s="7" t="s">
        <v>2975</v>
      </c>
      <c r="F2739" s="7" t="s">
        <v>2975</v>
      </c>
      <c r="G2739" s="7" t="s">
        <v>2975</v>
      </c>
      <c r="H2739" s="7" t="s">
        <v>2975</v>
      </c>
      <c r="I2739" s="7" t="s">
        <v>2975</v>
      </c>
      <c r="J2739" s="7" t="s">
        <v>2975</v>
      </c>
      <c r="L2739" s="16" t="s">
        <v>1704</v>
      </c>
      <c r="M2739" s="16" t="s">
        <v>1704</v>
      </c>
    </row>
    <row r="2740" spans="1:13" ht="12.75">
      <c r="A2740" s="7" t="s">
        <v>1705</v>
      </c>
      <c r="B2740" s="7" t="s">
        <v>2975</v>
      </c>
      <c r="C2740" s="7" t="s">
        <v>2975</v>
      </c>
      <c r="D2740" s="7" t="s">
        <v>2975</v>
      </c>
      <c r="E2740" s="7" t="s">
        <v>2975</v>
      </c>
      <c r="F2740" s="7" t="s">
        <v>2975</v>
      </c>
      <c r="G2740" s="7" t="s">
        <v>2975</v>
      </c>
      <c r="H2740" s="7" t="s">
        <v>2975</v>
      </c>
      <c r="I2740" s="7" t="s">
        <v>2975</v>
      </c>
      <c r="J2740" s="7" t="s">
        <v>2975</v>
      </c>
      <c r="L2740" s="16" t="s">
        <v>1705</v>
      </c>
      <c r="M2740" s="16" t="s">
        <v>1705</v>
      </c>
    </row>
    <row r="2741" spans="1:13" ht="12.75">
      <c r="A2741" s="7">
        <v>14.3</v>
      </c>
      <c r="B2741" s="7" t="s">
        <v>2975</v>
      </c>
      <c r="C2741" s="7" t="s">
        <v>2975</v>
      </c>
      <c r="D2741" s="7" t="s">
        <v>2975</v>
      </c>
      <c r="E2741" s="7" t="s">
        <v>2975</v>
      </c>
      <c r="F2741" s="7" t="s">
        <v>2975</v>
      </c>
      <c r="G2741" s="7" t="s">
        <v>2975</v>
      </c>
      <c r="H2741" s="7" t="s">
        <v>2975</v>
      </c>
      <c r="I2741" s="7" t="s">
        <v>2975</v>
      </c>
      <c r="J2741" s="7" t="s">
        <v>2975</v>
      </c>
      <c r="L2741" s="16">
        <v>14.3</v>
      </c>
      <c r="M2741" s="16">
        <v>14.3</v>
      </c>
    </row>
    <row r="2742" spans="1:13" ht="12.75">
      <c r="A2742" s="7" t="s">
        <v>1706</v>
      </c>
      <c r="B2742" s="7" t="s">
        <v>2975</v>
      </c>
      <c r="C2742" s="7" t="s">
        <v>2975</v>
      </c>
      <c r="D2742" s="7" t="s">
        <v>2975</v>
      </c>
      <c r="E2742" s="7" t="s">
        <v>2975</v>
      </c>
      <c r="F2742" s="7" t="s">
        <v>2975</v>
      </c>
      <c r="G2742" s="7" t="s">
        <v>2975</v>
      </c>
      <c r="H2742" s="7" t="s">
        <v>2975</v>
      </c>
      <c r="I2742" s="7" t="s">
        <v>2975</v>
      </c>
      <c r="J2742" s="7" t="s">
        <v>2975</v>
      </c>
      <c r="L2742" s="16" t="s">
        <v>1706</v>
      </c>
      <c r="M2742" s="16" t="s">
        <v>1706</v>
      </c>
    </row>
    <row r="2743" spans="1:13" ht="12.75">
      <c r="A2743" s="7" t="s">
        <v>1707</v>
      </c>
      <c r="B2743" s="7" t="s">
        <v>2975</v>
      </c>
      <c r="C2743" s="7" t="s">
        <v>2975</v>
      </c>
      <c r="D2743" s="7" t="s">
        <v>2975</v>
      </c>
      <c r="E2743" s="7" t="s">
        <v>2975</v>
      </c>
      <c r="F2743" s="7" t="s">
        <v>2975</v>
      </c>
      <c r="G2743" s="7" t="s">
        <v>2975</v>
      </c>
      <c r="H2743" s="7" t="s">
        <v>2975</v>
      </c>
      <c r="I2743" s="7" t="s">
        <v>2975</v>
      </c>
      <c r="J2743" s="7" t="s">
        <v>2975</v>
      </c>
      <c r="L2743" s="16" t="s">
        <v>1707</v>
      </c>
      <c r="M2743" s="16" t="s">
        <v>1707</v>
      </c>
    </row>
    <row r="2744" spans="1:13" ht="12.75">
      <c r="A2744" s="7" t="s">
        <v>1708</v>
      </c>
      <c r="B2744" s="7" t="s">
        <v>2975</v>
      </c>
      <c r="C2744" s="7" t="s">
        <v>2975</v>
      </c>
      <c r="D2744" s="7" t="s">
        <v>2975</v>
      </c>
      <c r="E2744" s="7" t="s">
        <v>2975</v>
      </c>
      <c r="F2744" s="7" t="s">
        <v>2975</v>
      </c>
      <c r="G2744" s="7" t="s">
        <v>2975</v>
      </c>
      <c r="H2744" s="7" t="s">
        <v>2975</v>
      </c>
      <c r="I2744" s="7" t="s">
        <v>2975</v>
      </c>
      <c r="J2744" s="7" t="s">
        <v>2975</v>
      </c>
      <c r="L2744" s="16" t="s">
        <v>1708</v>
      </c>
      <c r="M2744" s="16" t="s">
        <v>1708</v>
      </c>
    </row>
    <row r="2745" spans="1:13" ht="12.75">
      <c r="A2745" s="7" t="s">
        <v>1709</v>
      </c>
      <c r="B2745" s="7" t="s">
        <v>2975</v>
      </c>
      <c r="C2745" s="7" t="s">
        <v>2975</v>
      </c>
      <c r="D2745" s="7" t="s">
        <v>2975</v>
      </c>
      <c r="E2745" s="7" t="s">
        <v>2975</v>
      </c>
      <c r="F2745" s="7" t="s">
        <v>2975</v>
      </c>
      <c r="G2745" s="7" t="s">
        <v>2975</v>
      </c>
      <c r="H2745" s="7" t="s">
        <v>2975</v>
      </c>
      <c r="I2745" s="7" t="s">
        <v>2975</v>
      </c>
      <c r="J2745" s="7" t="s">
        <v>2975</v>
      </c>
      <c r="L2745" s="16" t="s">
        <v>1709</v>
      </c>
      <c r="M2745" s="16" t="s">
        <v>1709</v>
      </c>
    </row>
    <row r="2746" spans="1:13" ht="12.75">
      <c r="A2746" s="7" t="s">
        <v>1710</v>
      </c>
      <c r="B2746" s="7" t="s">
        <v>2975</v>
      </c>
      <c r="C2746" s="7" t="s">
        <v>2975</v>
      </c>
      <c r="D2746" s="7" t="s">
        <v>2975</v>
      </c>
      <c r="E2746" s="7" t="s">
        <v>2975</v>
      </c>
      <c r="F2746" s="7" t="s">
        <v>2975</v>
      </c>
      <c r="G2746" s="7" t="s">
        <v>2975</v>
      </c>
      <c r="H2746" s="7" t="s">
        <v>2975</v>
      </c>
      <c r="I2746" s="7" t="s">
        <v>2975</v>
      </c>
      <c r="J2746" s="7" t="s">
        <v>2975</v>
      </c>
      <c r="L2746" s="16" t="s">
        <v>1710</v>
      </c>
      <c r="M2746" s="16" t="s">
        <v>1710</v>
      </c>
    </row>
    <row r="2747" spans="1:13" ht="12.75">
      <c r="A2747" s="7" t="s">
        <v>1711</v>
      </c>
      <c r="B2747" s="7" t="s">
        <v>2975</v>
      </c>
      <c r="C2747" s="7" t="s">
        <v>2975</v>
      </c>
      <c r="D2747" s="7" t="s">
        <v>2975</v>
      </c>
      <c r="E2747" s="7" t="s">
        <v>2975</v>
      </c>
      <c r="F2747" s="7" t="s">
        <v>2975</v>
      </c>
      <c r="G2747" s="7" t="s">
        <v>2975</v>
      </c>
      <c r="H2747" s="7" t="s">
        <v>2975</v>
      </c>
      <c r="I2747" s="7" t="s">
        <v>2975</v>
      </c>
      <c r="J2747" s="7" t="s">
        <v>2975</v>
      </c>
      <c r="L2747" s="16" t="s">
        <v>1711</v>
      </c>
      <c r="M2747" s="16" t="s">
        <v>1711</v>
      </c>
    </row>
    <row r="2748" spans="1:13" ht="12.75">
      <c r="A2748" s="7" t="s">
        <v>1712</v>
      </c>
      <c r="B2748" s="7" t="s">
        <v>2975</v>
      </c>
      <c r="C2748" s="7" t="s">
        <v>2975</v>
      </c>
      <c r="D2748" s="7" t="s">
        <v>2975</v>
      </c>
      <c r="E2748" s="7" t="s">
        <v>2975</v>
      </c>
      <c r="F2748" s="7" t="s">
        <v>2975</v>
      </c>
      <c r="G2748" s="7" t="s">
        <v>2975</v>
      </c>
      <c r="H2748" s="7" t="s">
        <v>2975</v>
      </c>
      <c r="I2748" s="7" t="s">
        <v>2975</v>
      </c>
      <c r="J2748" s="7" t="s">
        <v>2975</v>
      </c>
      <c r="L2748" s="16" t="s">
        <v>1712</v>
      </c>
      <c r="M2748" s="16" t="s">
        <v>1712</v>
      </c>
    </row>
    <row r="2749" spans="1:13" ht="12.75">
      <c r="A2749" s="7" t="s">
        <v>1713</v>
      </c>
      <c r="B2749" s="7" t="s">
        <v>2975</v>
      </c>
      <c r="C2749" s="7" t="s">
        <v>2975</v>
      </c>
      <c r="D2749" s="7" t="s">
        <v>2975</v>
      </c>
      <c r="E2749" s="7" t="s">
        <v>2975</v>
      </c>
      <c r="F2749" s="7" t="s">
        <v>2975</v>
      </c>
      <c r="G2749" s="7" t="s">
        <v>2975</v>
      </c>
      <c r="H2749" s="7" t="s">
        <v>2975</v>
      </c>
      <c r="I2749" s="7" t="s">
        <v>2975</v>
      </c>
      <c r="J2749" s="7" t="s">
        <v>2975</v>
      </c>
      <c r="L2749" s="16" t="s">
        <v>1713</v>
      </c>
      <c r="M2749" s="16" t="s">
        <v>1713</v>
      </c>
    </row>
    <row r="2750" spans="1:13" ht="12.75">
      <c r="A2750" s="7" t="s">
        <v>1714</v>
      </c>
      <c r="B2750" s="7" t="s">
        <v>2975</v>
      </c>
      <c r="C2750" s="7" t="s">
        <v>2975</v>
      </c>
      <c r="D2750" s="7" t="s">
        <v>2975</v>
      </c>
      <c r="E2750" s="7" t="s">
        <v>2975</v>
      </c>
      <c r="F2750" s="7" t="s">
        <v>2975</v>
      </c>
      <c r="G2750" s="7" t="s">
        <v>2975</v>
      </c>
      <c r="H2750" s="7" t="s">
        <v>2975</v>
      </c>
      <c r="I2750" s="7" t="s">
        <v>2975</v>
      </c>
      <c r="J2750" s="7" t="s">
        <v>2975</v>
      </c>
      <c r="L2750" s="16" t="s">
        <v>1714</v>
      </c>
      <c r="M2750" s="16" t="s">
        <v>1714</v>
      </c>
    </row>
    <row r="2751" spans="1:13" ht="12.75">
      <c r="A2751" s="7" t="s">
        <v>1715</v>
      </c>
      <c r="B2751" s="7" t="s">
        <v>2975</v>
      </c>
      <c r="C2751" s="7" t="s">
        <v>2975</v>
      </c>
      <c r="D2751" s="7" t="s">
        <v>2975</v>
      </c>
      <c r="E2751" s="7" t="s">
        <v>2975</v>
      </c>
      <c r="F2751" s="7" t="s">
        <v>2975</v>
      </c>
      <c r="G2751" s="7" t="s">
        <v>2975</v>
      </c>
      <c r="H2751" s="7" t="s">
        <v>2975</v>
      </c>
      <c r="I2751" s="7" t="s">
        <v>2975</v>
      </c>
      <c r="J2751" s="7" t="s">
        <v>2975</v>
      </c>
      <c r="L2751" s="16" t="s">
        <v>1715</v>
      </c>
      <c r="M2751" s="16" t="s">
        <v>1715</v>
      </c>
    </row>
    <row r="2752" spans="1:13" ht="12.75">
      <c r="A2752" s="7" t="s">
        <v>1716</v>
      </c>
      <c r="B2752" s="7" t="s">
        <v>2975</v>
      </c>
      <c r="C2752" s="7" t="s">
        <v>2975</v>
      </c>
      <c r="D2752" s="7" t="s">
        <v>2975</v>
      </c>
      <c r="E2752" s="7" t="s">
        <v>2975</v>
      </c>
      <c r="F2752" s="7" t="s">
        <v>2975</v>
      </c>
      <c r="G2752" s="7" t="s">
        <v>2975</v>
      </c>
      <c r="H2752" s="7" t="s">
        <v>2975</v>
      </c>
      <c r="I2752" s="7" t="s">
        <v>2975</v>
      </c>
      <c r="J2752" s="7" t="s">
        <v>2975</v>
      </c>
      <c r="L2752" s="16" t="s">
        <v>1716</v>
      </c>
      <c r="M2752" s="16" t="s">
        <v>1716</v>
      </c>
    </row>
    <row r="2753" spans="1:13" ht="12.75">
      <c r="A2753" s="7" t="s">
        <v>1717</v>
      </c>
      <c r="B2753" s="7" t="s">
        <v>2975</v>
      </c>
      <c r="C2753" s="7" t="s">
        <v>2975</v>
      </c>
      <c r="D2753" s="7" t="s">
        <v>2975</v>
      </c>
      <c r="E2753" s="7" t="s">
        <v>2975</v>
      </c>
      <c r="F2753" s="7" t="s">
        <v>2975</v>
      </c>
      <c r="G2753" s="7" t="s">
        <v>2975</v>
      </c>
      <c r="H2753" s="7" t="s">
        <v>2975</v>
      </c>
      <c r="I2753" s="7" t="s">
        <v>2975</v>
      </c>
      <c r="J2753" s="7" t="s">
        <v>2975</v>
      </c>
      <c r="L2753" s="16" t="s">
        <v>1717</v>
      </c>
      <c r="M2753" s="16" t="s">
        <v>1717</v>
      </c>
    </row>
    <row r="2754" spans="1:13" ht="12.75">
      <c r="A2754" s="7" t="s">
        <v>1718</v>
      </c>
      <c r="B2754" s="7" t="s">
        <v>2975</v>
      </c>
      <c r="C2754" s="7" t="s">
        <v>2975</v>
      </c>
      <c r="D2754" s="7" t="s">
        <v>2975</v>
      </c>
      <c r="E2754" s="7" t="s">
        <v>2975</v>
      </c>
      <c r="F2754" s="7" t="s">
        <v>2975</v>
      </c>
      <c r="G2754" s="7" t="s">
        <v>2975</v>
      </c>
      <c r="H2754" s="7" t="s">
        <v>2975</v>
      </c>
      <c r="I2754" s="7" t="s">
        <v>2975</v>
      </c>
      <c r="J2754" s="7" t="s">
        <v>2975</v>
      </c>
      <c r="L2754" s="16" t="s">
        <v>1718</v>
      </c>
      <c r="M2754" s="16" t="s">
        <v>1718</v>
      </c>
    </row>
    <row r="2755" spans="1:13" ht="12.75">
      <c r="A2755" s="7" t="s">
        <v>1719</v>
      </c>
      <c r="B2755" s="7" t="s">
        <v>2975</v>
      </c>
      <c r="C2755" s="7" t="s">
        <v>2975</v>
      </c>
      <c r="D2755" s="7" t="s">
        <v>2975</v>
      </c>
      <c r="E2755" s="7" t="s">
        <v>2975</v>
      </c>
      <c r="F2755" s="7" t="s">
        <v>2975</v>
      </c>
      <c r="G2755" s="7" t="s">
        <v>2975</v>
      </c>
      <c r="H2755" s="7" t="s">
        <v>2975</v>
      </c>
      <c r="I2755" s="7" t="s">
        <v>2975</v>
      </c>
      <c r="J2755" s="7" t="s">
        <v>2975</v>
      </c>
      <c r="L2755" s="16" t="s">
        <v>1719</v>
      </c>
      <c r="M2755" s="16" t="s">
        <v>1719</v>
      </c>
    </row>
    <row r="2756" spans="1:13" ht="12.75">
      <c r="A2756" s="7" t="s">
        <v>1720</v>
      </c>
      <c r="B2756" s="7" t="s">
        <v>2975</v>
      </c>
      <c r="C2756" s="7" t="s">
        <v>2975</v>
      </c>
      <c r="D2756" s="7" t="s">
        <v>2975</v>
      </c>
      <c r="E2756" s="7" t="s">
        <v>2975</v>
      </c>
      <c r="F2756" s="7" t="s">
        <v>2975</v>
      </c>
      <c r="G2756" s="7" t="s">
        <v>2975</v>
      </c>
      <c r="H2756" s="7" t="s">
        <v>2975</v>
      </c>
      <c r="I2756" s="7" t="s">
        <v>2975</v>
      </c>
      <c r="J2756" s="7" t="s">
        <v>2975</v>
      </c>
      <c r="L2756" s="16" t="s">
        <v>1720</v>
      </c>
      <c r="M2756" s="16" t="s">
        <v>1720</v>
      </c>
    </row>
    <row r="2757" spans="1:13" ht="12.75">
      <c r="A2757" s="7" t="s">
        <v>1721</v>
      </c>
      <c r="B2757" s="7" t="s">
        <v>2975</v>
      </c>
      <c r="C2757" s="7" t="s">
        <v>2975</v>
      </c>
      <c r="D2757" s="7" t="s">
        <v>2975</v>
      </c>
      <c r="E2757" s="7" t="s">
        <v>2975</v>
      </c>
      <c r="F2757" s="7" t="s">
        <v>2975</v>
      </c>
      <c r="G2757" s="7" t="s">
        <v>2975</v>
      </c>
      <c r="H2757" s="7" t="s">
        <v>2975</v>
      </c>
      <c r="I2757" s="7" t="s">
        <v>2975</v>
      </c>
      <c r="J2757" s="7" t="s">
        <v>2975</v>
      </c>
      <c r="L2757" s="16" t="s">
        <v>1721</v>
      </c>
      <c r="M2757" s="16" t="s">
        <v>1721</v>
      </c>
    </row>
    <row r="2758" spans="1:13" ht="12.75">
      <c r="A2758" s="7" t="s">
        <v>1722</v>
      </c>
      <c r="B2758" s="7" t="s">
        <v>2975</v>
      </c>
      <c r="C2758" s="7" t="s">
        <v>2975</v>
      </c>
      <c r="D2758" s="7" t="s">
        <v>2975</v>
      </c>
      <c r="E2758" s="7" t="s">
        <v>2975</v>
      </c>
      <c r="F2758" s="7" t="s">
        <v>2975</v>
      </c>
      <c r="G2758" s="7" t="s">
        <v>2975</v>
      </c>
      <c r="H2758" s="7" t="s">
        <v>2975</v>
      </c>
      <c r="I2758" s="7" t="s">
        <v>2975</v>
      </c>
      <c r="J2758" s="7" t="s">
        <v>2975</v>
      </c>
      <c r="L2758" s="16" t="s">
        <v>1722</v>
      </c>
      <c r="M2758" s="16" t="s">
        <v>1722</v>
      </c>
    </row>
    <row r="2759" spans="1:13" ht="12.75">
      <c r="A2759" s="7" t="s">
        <v>1723</v>
      </c>
      <c r="B2759" s="7" t="s">
        <v>2975</v>
      </c>
      <c r="C2759" s="7" t="s">
        <v>2975</v>
      </c>
      <c r="D2759" s="7" t="s">
        <v>2975</v>
      </c>
      <c r="E2759" s="7" t="s">
        <v>2975</v>
      </c>
      <c r="F2759" s="7" t="s">
        <v>2975</v>
      </c>
      <c r="G2759" s="7" t="s">
        <v>2975</v>
      </c>
      <c r="H2759" s="7" t="s">
        <v>2975</v>
      </c>
      <c r="I2759" s="7" t="s">
        <v>2975</v>
      </c>
      <c r="J2759" s="7" t="s">
        <v>2975</v>
      </c>
      <c r="L2759" s="16" t="s">
        <v>1723</v>
      </c>
      <c r="M2759" s="16" t="s">
        <v>1723</v>
      </c>
    </row>
    <row r="2760" spans="1:13" ht="12.75">
      <c r="A2760" s="7" t="s">
        <v>1724</v>
      </c>
      <c r="B2760" s="7" t="s">
        <v>2975</v>
      </c>
      <c r="C2760" s="7" t="s">
        <v>2975</v>
      </c>
      <c r="D2760" s="7" t="s">
        <v>2975</v>
      </c>
      <c r="E2760" s="7" t="s">
        <v>2975</v>
      </c>
      <c r="F2760" s="7" t="s">
        <v>2975</v>
      </c>
      <c r="G2760" s="7" t="s">
        <v>2975</v>
      </c>
      <c r="H2760" s="7" t="s">
        <v>2975</v>
      </c>
      <c r="I2760" s="7" t="s">
        <v>2975</v>
      </c>
      <c r="J2760" s="7" t="s">
        <v>2975</v>
      </c>
      <c r="L2760" s="16" t="s">
        <v>1724</v>
      </c>
      <c r="M2760" s="16" t="s">
        <v>1724</v>
      </c>
    </row>
    <row r="2761" spans="1:13" ht="12.75">
      <c r="A2761" s="7" t="s">
        <v>1725</v>
      </c>
      <c r="B2761" s="7" t="s">
        <v>2975</v>
      </c>
      <c r="C2761" s="7" t="s">
        <v>2975</v>
      </c>
      <c r="D2761" s="7" t="s">
        <v>2975</v>
      </c>
      <c r="E2761" s="7" t="s">
        <v>2975</v>
      </c>
      <c r="F2761" s="7" t="s">
        <v>2975</v>
      </c>
      <c r="G2761" s="7" t="s">
        <v>2975</v>
      </c>
      <c r="H2761" s="7" t="s">
        <v>2975</v>
      </c>
      <c r="I2761" s="7" t="s">
        <v>2975</v>
      </c>
      <c r="J2761" s="7" t="s">
        <v>2975</v>
      </c>
      <c r="L2761" s="16" t="s">
        <v>1725</v>
      </c>
      <c r="M2761" s="16" t="s">
        <v>1725</v>
      </c>
    </row>
    <row r="2762" spans="1:13" ht="12.75">
      <c r="A2762" s="7" t="s">
        <v>1726</v>
      </c>
      <c r="B2762" s="7" t="s">
        <v>2975</v>
      </c>
      <c r="C2762" s="7" t="s">
        <v>2975</v>
      </c>
      <c r="D2762" s="7" t="s">
        <v>2975</v>
      </c>
      <c r="E2762" s="7" t="s">
        <v>2975</v>
      </c>
      <c r="F2762" s="7" t="s">
        <v>2975</v>
      </c>
      <c r="G2762" s="7" t="s">
        <v>2975</v>
      </c>
      <c r="H2762" s="7" t="s">
        <v>2975</v>
      </c>
      <c r="I2762" s="7" t="s">
        <v>2975</v>
      </c>
      <c r="J2762" s="7" t="s">
        <v>2975</v>
      </c>
      <c r="L2762" s="16" t="s">
        <v>1726</v>
      </c>
      <c r="M2762" s="16" t="s">
        <v>1726</v>
      </c>
    </row>
    <row r="2763" spans="1:13" ht="12.75">
      <c r="A2763" s="7">
        <v>14.4</v>
      </c>
      <c r="B2763" s="7" t="s">
        <v>2975</v>
      </c>
      <c r="C2763" s="7" t="s">
        <v>2975</v>
      </c>
      <c r="D2763" s="7" t="s">
        <v>2975</v>
      </c>
      <c r="E2763" s="7" t="s">
        <v>2975</v>
      </c>
      <c r="F2763" s="7" t="s">
        <v>2975</v>
      </c>
      <c r="G2763" s="7" t="s">
        <v>2975</v>
      </c>
      <c r="H2763" s="7" t="s">
        <v>2975</v>
      </c>
      <c r="I2763" s="7" t="s">
        <v>2975</v>
      </c>
      <c r="J2763" s="7" t="s">
        <v>2975</v>
      </c>
      <c r="L2763" s="16">
        <v>14.4</v>
      </c>
      <c r="M2763" s="16">
        <v>14.4</v>
      </c>
    </row>
    <row r="2764" spans="1:13" ht="12.75">
      <c r="A2764" s="7" t="s">
        <v>1727</v>
      </c>
      <c r="B2764" s="7" t="s">
        <v>2975</v>
      </c>
      <c r="C2764" s="7" t="s">
        <v>2975</v>
      </c>
      <c r="D2764" s="7" t="s">
        <v>2975</v>
      </c>
      <c r="E2764" s="7" t="s">
        <v>2975</v>
      </c>
      <c r="F2764" s="7" t="s">
        <v>2975</v>
      </c>
      <c r="G2764" s="7" t="s">
        <v>2975</v>
      </c>
      <c r="H2764" s="7" t="s">
        <v>2975</v>
      </c>
      <c r="I2764" s="7" t="s">
        <v>2975</v>
      </c>
      <c r="J2764" s="7" t="s">
        <v>2975</v>
      </c>
      <c r="L2764" s="16" t="s">
        <v>1727</v>
      </c>
      <c r="M2764" s="16" t="s">
        <v>1727</v>
      </c>
    </row>
    <row r="2765" spans="1:13" ht="12.75">
      <c r="A2765" s="7" t="s">
        <v>1728</v>
      </c>
      <c r="B2765" s="7" t="s">
        <v>2975</v>
      </c>
      <c r="C2765" s="7" t="s">
        <v>2975</v>
      </c>
      <c r="D2765" s="7" t="s">
        <v>2975</v>
      </c>
      <c r="E2765" s="7" t="s">
        <v>2975</v>
      </c>
      <c r="F2765" s="7" t="s">
        <v>2975</v>
      </c>
      <c r="G2765" s="7" t="s">
        <v>2975</v>
      </c>
      <c r="H2765" s="7" t="s">
        <v>2975</v>
      </c>
      <c r="I2765" s="7" t="s">
        <v>2975</v>
      </c>
      <c r="J2765" s="7" t="s">
        <v>2975</v>
      </c>
      <c r="L2765" s="16" t="s">
        <v>1728</v>
      </c>
      <c r="M2765" s="16" t="s">
        <v>1728</v>
      </c>
    </row>
    <row r="2766" spans="1:13" ht="12.75">
      <c r="A2766" s="7" t="s">
        <v>1729</v>
      </c>
      <c r="B2766" s="7" t="s">
        <v>2975</v>
      </c>
      <c r="C2766" s="7" t="s">
        <v>2975</v>
      </c>
      <c r="D2766" s="7" t="s">
        <v>2975</v>
      </c>
      <c r="E2766" s="7" t="s">
        <v>2975</v>
      </c>
      <c r="F2766" s="7" t="s">
        <v>2975</v>
      </c>
      <c r="G2766" s="7" t="s">
        <v>2975</v>
      </c>
      <c r="H2766" s="7" t="s">
        <v>2975</v>
      </c>
      <c r="I2766" s="7" t="s">
        <v>2975</v>
      </c>
      <c r="J2766" s="7" t="s">
        <v>2975</v>
      </c>
      <c r="L2766" s="16" t="s">
        <v>1729</v>
      </c>
      <c r="M2766" s="16" t="s">
        <v>1729</v>
      </c>
    </row>
    <row r="2767" spans="1:13" ht="12.75">
      <c r="A2767" s="7" t="s">
        <v>1730</v>
      </c>
      <c r="B2767" s="7" t="s">
        <v>2975</v>
      </c>
      <c r="C2767" s="7" t="s">
        <v>2975</v>
      </c>
      <c r="D2767" s="7" t="s">
        <v>2975</v>
      </c>
      <c r="E2767" s="7" t="s">
        <v>2975</v>
      </c>
      <c r="F2767" s="7" t="s">
        <v>2975</v>
      </c>
      <c r="G2767" s="7" t="s">
        <v>2975</v>
      </c>
      <c r="H2767" s="7" t="s">
        <v>2975</v>
      </c>
      <c r="I2767" s="7" t="s">
        <v>2975</v>
      </c>
      <c r="J2767" s="7" t="s">
        <v>2975</v>
      </c>
      <c r="L2767" s="16" t="s">
        <v>1730</v>
      </c>
      <c r="M2767" s="16" t="s">
        <v>1730</v>
      </c>
    </row>
    <row r="2768" spans="1:13" ht="12.75">
      <c r="A2768" s="7" t="s">
        <v>1731</v>
      </c>
      <c r="B2768" s="7" t="s">
        <v>2975</v>
      </c>
      <c r="C2768" s="7" t="s">
        <v>2975</v>
      </c>
      <c r="D2768" s="7" t="s">
        <v>2975</v>
      </c>
      <c r="E2768" s="7" t="s">
        <v>2975</v>
      </c>
      <c r="F2768" s="7" t="s">
        <v>2975</v>
      </c>
      <c r="G2768" s="7" t="s">
        <v>2975</v>
      </c>
      <c r="H2768" s="7" t="s">
        <v>2975</v>
      </c>
      <c r="I2768" s="7" t="s">
        <v>2975</v>
      </c>
      <c r="J2768" s="7" t="s">
        <v>2975</v>
      </c>
      <c r="L2768" s="16" t="s">
        <v>1731</v>
      </c>
      <c r="M2768" s="16" t="s">
        <v>1731</v>
      </c>
    </row>
    <row r="2769" spans="1:13" ht="12.75">
      <c r="A2769" s="7" t="s">
        <v>1732</v>
      </c>
      <c r="B2769" s="7" t="s">
        <v>2975</v>
      </c>
      <c r="C2769" s="7" t="s">
        <v>2975</v>
      </c>
      <c r="D2769" s="7" t="s">
        <v>2975</v>
      </c>
      <c r="E2769" s="7" t="s">
        <v>2975</v>
      </c>
      <c r="F2769" s="7" t="s">
        <v>2975</v>
      </c>
      <c r="G2769" s="7" t="s">
        <v>2975</v>
      </c>
      <c r="H2769" s="7" t="s">
        <v>2975</v>
      </c>
      <c r="I2769" s="7" t="s">
        <v>2975</v>
      </c>
      <c r="J2769" s="7" t="s">
        <v>2975</v>
      </c>
      <c r="L2769" s="16" t="s">
        <v>1732</v>
      </c>
      <c r="M2769" s="16" t="s">
        <v>1732</v>
      </c>
    </row>
    <row r="2770" spans="1:13" ht="12.75">
      <c r="A2770" s="7" t="s">
        <v>1733</v>
      </c>
      <c r="B2770" s="7" t="s">
        <v>2975</v>
      </c>
      <c r="C2770" s="7" t="s">
        <v>2975</v>
      </c>
      <c r="D2770" s="7" t="s">
        <v>2975</v>
      </c>
      <c r="E2770" s="7" t="s">
        <v>2975</v>
      </c>
      <c r="F2770" s="7" t="s">
        <v>2975</v>
      </c>
      <c r="G2770" s="7" t="s">
        <v>2975</v>
      </c>
      <c r="H2770" s="7" t="s">
        <v>2975</v>
      </c>
      <c r="I2770" s="7" t="s">
        <v>2975</v>
      </c>
      <c r="J2770" s="7" t="s">
        <v>2975</v>
      </c>
      <c r="L2770" s="16" t="s">
        <v>1733</v>
      </c>
      <c r="M2770" s="16" t="s">
        <v>1733</v>
      </c>
    </row>
    <row r="2771" spans="1:13" ht="12.75">
      <c r="A2771" s="7" t="s">
        <v>1734</v>
      </c>
      <c r="B2771" s="7" t="s">
        <v>2975</v>
      </c>
      <c r="C2771" s="7" t="s">
        <v>2975</v>
      </c>
      <c r="D2771" s="7" t="s">
        <v>2975</v>
      </c>
      <c r="E2771" s="7" t="s">
        <v>2975</v>
      </c>
      <c r="F2771" s="7" t="s">
        <v>2975</v>
      </c>
      <c r="G2771" s="7" t="s">
        <v>2975</v>
      </c>
      <c r="H2771" s="7" t="s">
        <v>2975</v>
      </c>
      <c r="I2771" s="7" t="s">
        <v>2975</v>
      </c>
      <c r="J2771" s="7" t="s">
        <v>2975</v>
      </c>
      <c r="L2771" s="16" t="s">
        <v>1734</v>
      </c>
      <c r="M2771" s="16" t="s">
        <v>1734</v>
      </c>
    </row>
    <row r="2772" spans="1:13" ht="12.75">
      <c r="A2772" s="7">
        <v>14.5</v>
      </c>
      <c r="B2772" s="7" t="s">
        <v>2975</v>
      </c>
      <c r="C2772" s="7" t="s">
        <v>2975</v>
      </c>
      <c r="D2772" s="7" t="s">
        <v>2975</v>
      </c>
      <c r="E2772" s="7" t="s">
        <v>2975</v>
      </c>
      <c r="F2772" s="7" t="s">
        <v>2975</v>
      </c>
      <c r="G2772" s="7" t="s">
        <v>2975</v>
      </c>
      <c r="H2772" s="7" t="s">
        <v>2975</v>
      </c>
      <c r="I2772" s="7" t="s">
        <v>2975</v>
      </c>
      <c r="J2772" s="7" t="s">
        <v>2975</v>
      </c>
      <c r="L2772" s="16">
        <v>14.5</v>
      </c>
      <c r="M2772" s="16">
        <v>14.5</v>
      </c>
    </row>
    <row r="2773" spans="1:13" ht="12.75">
      <c r="A2773" s="7" t="s">
        <v>1735</v>
      </c>
      <c r="B2773" s="7" t="s">
        <v>2975</v>
      </c>
      <c r="C2773" s="7" t="s">
        <v>2975</v>
      </c>
      <c r="D2773" s="7" t="s">
        <v>2975</v>
      </c>
      <c r="E2773" s="7" t="s">
        <v>2975</v>
      </c>
      <c r="F2773" s="7" t="s">
        <v>2975</v>
      </c>
      <c r="G2773" s="7" t="s">
        <v>2975</v>
      </c>
      <c r="H2773" s="7" t="s">
        <v>2975</v>
      </c>
      <c r="I2773" s="7" t="s">
        <v>2975</v>
      </c>
      <c r="J2773" s="7" t="s">
        <v>2975</v>
      </c>
      <c r="L2773" s="16" t="s">
        <v>1735</v>
      </c>
      <c r="M2773" s="16" t="s">
        <v>1735</v>
      </c>
    </row>
    <row r="2774" spans="1:13" ht="12.75">
      <c r="A2774" s="7" t="s">
        <v>1736</v>
      </c>
      <c r="B2774" s="7" t="s">
        <v>2975</v>
      </c>
      <c r="C2774" s="7" t="s">
        <v>2975</v>
      </c>
      <c r="D2774" s="7" t="s">
        <v>2975</v>
      </c>
      <c r="E2774" s="7" t="s">
        <v>2975</v>
      </c>
      <c r="F2774" s="7" t="s">
        <v>2975</v>
      </c>
      <c r="G2774" s="7" t="s">
        <v>2975</v>
      </c>
      <c r="H2774" s="7" t="s">
        <v>2975</v>
      </c>
      <c r="I2774" s="7" t="s">
        <v>2975</v>
      </c>
      <c r="J2774" s="7" t="s">
        <v>2975</v>
      </c>
      <c r="L2774" s="16" t="s">
        <v>1736</v>
      </c>
      <c r="M2774" s="16" t="s">
        <v>1736</v>
      </c>
    </row>
    <row r="2775" spans="1:13" ht="12.75">
      <c r="A2775" s="7" t="s">
        <v>1737</v>
      </c>
      <c r="B2775" s="7" t="s">
        <v>2975</v>
      </c>
      <c r="C2775" s="7" t="s">
        <v>2975</v>
      </c>
      <c r="D2775" s="7" t="s">
        <v>2975</v>
      </c>
      <c r="E2775" s="7" t="s">
        <v>2975</v>
      </c>
      <c r="F2775" s="7" t="s">
        <v>2975</v>
      </c>
      <c r="G2775" s="7" t="s">
        <v>2975</v>
      </c>
      <c r="H2775" s="7" t="s">
        <v>2975</v>
      </c>
      <c r="I2775" s="7" t="s">
        <v>2975</v>
      </c>
      <c r="J2775" s="7" t="s">
        <v>2975</v>
      </c>
      <c r="L2775" s="16" t="s">
        <v>1737</v>
      </c>
      <c r="M2775" s="16" t="s">
        <v>1737</v>
      </c>
    </row>
    <row r="2776" spans="1:13" ht="12.75">
      <c r="A2776" s="7" t="s">
        <v>1738</v>
      </c>
      <c r="B2776" s="7" t="s">
        <v>2975</v>
      </c>
      <c r="C2776" s="7" t="s">
        <v>2975</v>
      </c>
      <c r="D2776" s="7" t="s">
        <v>2975</v>
      </c>
      <c r="E2776" s="7" t="s">
        <v>2975</v>
      </c>
      <c r="F2776" s="7" t="s">
        <v>2975</v>
      </c>
      <c r="G2776" s="7" t="s">
        <v>2975</v>
      </c>
      <c r="H2776" s="7" t="s">
        <v>2975</v>
      </c>
      <c r="I2776" s="7" t="s">
        <v>2975</v>
      </c>
      <c r="J2776" s="7" t="s">
        <v>2975</v>
      </c>
      <c r="L2776" s="16" t="s">
        <v>1738</v>
      </c>
      <c r="M2776" s="16" t="s">
        <v>1738</v>
      </c>
    </row>
    <row r="2777" spans="1:13" ht="12.75">
      <c r="A2777" s="7" t="s">
        <v>1739</v>
      </c>
      <c r="B2777" s="7" t="s">
        <v>2975</v>
      </c>
      <c r="C2777" s="7" t="s">
        <v>2975</v>
      </c>
      <c r="D2777" s="7" t="s">
        <v>2975</v>
      </c>
      <c r="E2777" s="7" t="s">
        <v>2975</v>
      </c>
      <c r="F2777" s="7" t="s">
        <v>2975</v>
      </c>
      <c r="G2777" s="7" t="s">
        <v>2975</v>
      </c>
      <c r="H2777" s="7" t="s">
        <v>2975</v>
      </c>
      <c r="I2777" s="7" t="s">
        <v>2975</v>
      </c>
      <c r="J2777" s="7" t="s">
        <v>2975</v>
      </c>
      <c r="L2777" s="16" t="s">
        <v>1739</v>
      </c>
      <c r="M2777" s="16" t="s">
        <v>1739</v>
      </c>
    </row>
    <row r="2778" spans="1:13" ht="12.75">
      <c r="A2778" s="7" t="s">
        <v>1740</v>
      </c>
      <c r="B2778" s="7" t="s">
        <v>2975</v>
      </c>
      <c r="C2778" s="7" t="s">
        <v>2975</v>
      </c>
      <c r="D2778" s="7" t="s">
        <v>2975</v>
      </c>
      <c r="E2778" s="7" t="s">
        <v>2975</v>
      </c>
      <c r="F2778" s="7" t="s">
        <v>2975</v>
      </c>
      <c r="G2778" s="7" t="s">
        <v>2975</v>
      </c>
      <c r="H2778" s="7" t="s">
        <v>2975</v>
      </c>
      <c r="I2778" s="7" t="s">
        <v>2975</v>
      </c>
      <c r="J2778" s="7" t="s">
        <v>2975</v>
      </c>
      <c r="L2778" s="16" t="s">
        <v>1740</v>
      </c>
      <c r="M2778" s="16" t="s">
        <v>1740</v>
      </c>
    </row>
    <row r="2779" spans="1:13" ht="12.75">
      <c r="A2779" s="7" t="s">
        <v>1741</v>
      </c>
      <c r="B2779" s="7" t="s">
        <v>2975</v>
      </c>
      <c r="C2779" s="7" t="s">
        <v>2975</v>
      </c>
      <c r="D2779" s="7" t="s">
        <v>2975</v>
      </c>
      <c r="E2779" s="7" t="s">
        <v>2975</v>
      </c>
      <c r="F2779" s="7" t="s">
        <v>2975</v>
      </c>
      <c r="G2779" s="7" t="s">
        <v>2975</v>
      </c>
      <c r="H2779" s="7" t="s">
        <v>2975</v>
      </c>
      <c r="I2779" s="7" t="s">
        <v>2975</v>
      </c>
      <c r="J2779" s="7" t="s">
        <v>2975</v>
      </c>
      <c r="L2779" s="16" t="s">
        <v>1741</v>
      </c>
      <c r="M2779" s="16" t="s">
        <v>1741</v>
      </c>
    </row>
    <row r="2780" spans="1:13" ht="12.75">
      <c r="A2780" s="7" t="s">
        <v>1742</v>
      </c>
      <c r="B2780" s="7" t="s">
        <v>2975</v>
      </c>
      <c r="C2780" s="7" t="s">
        <v>2975</v>
      </c>
      <c r="D2780" s="7" t="s">
        <v>2975</v>
      </c>
      <c r="E2780" s="7" t="s">
        <v>2975</v>
      </c>
      <c r="F2780" s="7" t="s">
        <v>2975</v>
      </c>
      <c r="G2780" s="7" t="s">
        <v>2975</v>
      </c>
      <c r="H2780" s="7" t="s">
        <v>2975</v>
      </c>
      <c r="I2780" s="7" t="s">
        <v>2975</v>
      </c>
      <c r="J2780" s="7" t="s">
        <v>2975</v>
      </c>
      <c r="L2780" s="16" t="s">
        <v>1742</v>
      </c>
      <c r="M2780" s="16" t="s">
        <v>1742</v>
      </c>
    </row>
    <row r="2781" spans="1:13" ht="12.75">
      <c r="A2781" s="7" t="s">
        <v>1743</v>
      </c>
      <c r="B2781" s="7" t="s">
        <v>2975</v>
      </c>
      <c r="C2781" s="7" t="s">
        <v>2975</v>
      </c>
      <c r="D2781" s="7" t="s">
        <v>2975</v>
      </c>
      <c r="E2781" s="7" t="s">
        <v>2975</v>
      </c>
      <c r="F2781" s="7" t="s">
        <v>2975</v>
      </c>
      <c r="G2781" s="7" t="s">
        <v>2975</v>
      </c>
      <c r="H2781" s="7" t="s">
        <v>2975</v>
      </c>
      <c r="I2781" s="7" t="s">
        <v>2975</v>
      </c>
      <c r="J2781" s="7" t="s">
        <v>2975</v>
      </c>
      <c r="L2781" s="16" t="s">
        <v>1743</v>
      </c>
      <c r="M2781" s="16" t="s">
        <v>1743</v>
      </c>
    </row>
    <row r="2782" spans="1:13" ht="12.75">
      <c r="A2782" s="7" t="s">
        <v>1744</v>
      </c>
      <c r="B2782" s="7" t="s">
        <v>2975</v>
      </c>
      <c r="C2782" s="7" t="s">
        <v>2975</v>
      </c>
      <c r="D2782" s="7" t="s">
        <v>2975</v>
      </c>
      <c r="E2782" s="7" t="s">
        <v>2975</v>
      </c>
      <c r="F2782" s="7" t="s">
        <v>2975</v>
      </c>
      <c r="G2782" s="7" t="s">
        <v>2975</v>
      </c>
      <c r="H2782" s="7" t="s">
        <v>2975</v>
      </c>
      <c r="I2782" s="7" t="s">
        <v>2975</v>
      </c>
      <c r="J2782" s="7" t="s">
        <v>2975</v>
      </c>
      <c r="L2782" s="16" t="s">
        <v>1744</v>
      </c>
      <c r="M2782" s="16" t="s">
        <v>1744</v>
      </c>
    </row>
    <row r="2783" spans="1:13" ht="12.75">
      <c r="A2783" s="7" t="s">
        <v>1745</v>
      </c>
      <c r="B2783" s="7" t="s">
        <v>2975</v>
      </c>
      <c r="C2783" s="7" t="s">
        <v>2975</v>
      </c>
      <c r="D2783" s="7" t="s">
        <v>2975</v>
      </c>
      <c r="E2783" s="7" t="s">
        <v>2975</v>
      </c>
      <c r="F2783" s="7" t="s">
        <v>2975</v>
      </c>
      <c r="G2783" s="7" t="s">
        <v>2975</v>
      </c>
      <c r="H2783" s="7" t="s">
        <v>2975</v>
      </c>
      <c r="I2783" s="7" t="s">
        <v>2975</v>
      </c>
      <c r="J2783" s="7" t="s">
        <v>2975</v>
      </c>
      <c r="L2783" s="16" t="s">
        <v>1745</v>
      </c>
      <c r="M2783" s="16" t="s">
        <v>1745</v>
      </c>
    </row>
    <row r="2784" spans="1:13" ht="12.75">
      <c r="A2784" s="7" t="s">
        <v>1746</v>
      </c>
      <c r="B2784" s="7" t="s">
        <v>2975</v>
      </c>
      <c r="C2784" s="7" t="s">
        <v>2975</v>
      </c>
      <c r="D2784" s="7" t="s">
        <v>2975</v>
      </c>
      <c r="E2784" s="7" t="s">
        <v>2975</v>
      </c>
      <c r="F2784" s="7" t="s">
        <v>2975</v>
      </c>
      <c r="G2784" s="7" t="s">
        <v>2975</v>
      </c>
      <c r="H2784" s="7" t="s">
        <v>2975</v>
      </c>
      <c r="I2784" s="7" t="s">
        <v>2975</v>
      </c>
      <c r="J2784" s="7" t="s">
        <v>2975</v>
      </c>
      <c r="L2784" s="16" t="s">
        <v>1746</v>
      </c>
      <c r="M2784" s="16" t="s">
        <v>1746</v>
      </c>
    </row>
    <row r="2785" spans="1:13" ht="12.75">
      <c r="A2785" s="7" t="s">
        <v>1747</v>
      </c>
      <c r="B2785" s="7" t="s">
        <v>2975</v>
      </c>
      <c r="C2785" s="7" t="s">
        <v>2975</v>
      </c>
      <c r="D2785" s="7" t="s">
        <v>2975</v>
      </c>
      <c r="E2785" s="7" t="s">
        <v>2975</v>
      </c>
      <c r="F2785" s="7" t="s">
        <v>2975</v>
      </c>
      <c r="G2785" s="7" t="s">
        <v>2975</v>
      </c>
      <c r="H2785" s="7" t="s">
        <v>2975</v>
      </c>
      <c r="I2785" s="7" t="s">
        <v>2975</v>
      </c>
      <c r="J2785" s="7" t="s">
        <v>2975</v>
      </c>
      <c r="L2785" s="16" t="s">
        <v>1747</v>
      </c>
      <c r="M2785" s="16" t="s">
        <v>1747</v>
      </c>
    </row>
    <row r="2786" spans="1:13" ht="12.75">
      <c r="A2786" s="7" t="s">
        <v>1748</v>
      </c>
      <c r="B2786" s="7" t="s">
        <v>2975</v>
      </c>
      <c r="C2786" s="7" t="s">
        <v>2975</v>
      </c>
      <c r="D2786" s="7" t="s">
        <v>2975</v>
      </c>
      <c r="E2786" s="7" t="s">
        <v>2975</v>
      </c>
      <c r="F2786" s="7" t="s">
        <v>2975</v>
      </c>
      <c r="G2786" s="7" t="s">
        <v>2975</v>
      </c>
      <c r="H2786" s="7" t="s">
        <v>2975</v>
      </c>
      <c r="I2786" s="7" t="s">
        <v>2975</v>
      </c>
      <c r="J2786" s="7" t="s">
        <v>2975</v>
      </c>
      <c r="L2786" s="16" t="s">
        <v>1748</v>
      </c>
      <c r="M2786" s="16" t="s">
        <v>1748</v>
      </c>
    </row>
    <row r="2787" spans="1:13" ht="12.75">
      <c r="A2787" s="7" t="s">
        <v>1749</v>
      </c>
      <c r="B2787" s="7" t="s">
        <v>2975</v>
      </c>
      <c r="C2787" s="7" t="s">
        <v>2975</v>
      </c>
      <c r="D2787" s="7" t="s">
        <v>2975</v>
      </c>
      <c r="E2787" s="7" t="s">
        <v>2975</v>
      </c>
      <c r="F2787" s="7" t="s">
        <v>2975</v>
      </c>
      <c r="G2787" s="7" t="s">
        <v>2975</v>
      </c>
      <c r="H2787" s="7" t="s">
        <v>2975</v>
      </c>
      <c r="I2787" s="7" t="s">
        <v>2975</v>
      </c>
      <c r="J2787" s="7" t="s">
        <v>2975</v>
      </c>
      <c r="L2787" s="16" t="s">
        <v>1749</v>
      </c>
      <c r="M2787" s="16" t="s">
        <v>1749</v>
      </c>
    </row>
    <row r="2788" spans="1:13" ht="12.75">
      <c r="A2788" s="7" t="s">
        <v>1750</v>
      </c>
      <c r="B2788" s="7" t="s">
        <v>2975</v>
      </c>
      <c r="C2788" s="7" t="s">
        <v>2975</v>
      </c>
      <c r="D2788" s="7" t="s">
        <v>2975</v>
      </c>
      <c r="E2788" s="7" t="s">
        <v>2975</v>
      </c>
      <c r="F2788" s="7" t="s">
        <v>2975</v>
      </c>
      <c r="G2788" s="7" t="s">
        <v>2975</v>
      </c>
      <c r="H2788" s="7" t="s">
        <v>2975</v>
      </c>
      <c r="I2788" s="7" t="s">
        <v>2975</v>
      </c>
      <c r="J2788" s="7" t="s">
        <v>2975</v>
      </c>
      <c r="L2788" s="16" t="s">
        <v>1750</v>
      </c>
      <c r="M2788" s="16" t="s">
        <v>1750</v>
      </c>
    </row>
    <row r="2789" spans="1:13" ht="12.75">
      <c r="A2789" s="7" t="s">
        <v>1751</v>
      </c>
      <c r="B2789" s="7" t="s">
        <v>2975</v>
      </c>
      <c r="C2789" s="7" t="s">
        <v>2975</v>
      </c>
      <c r="D2789" s="7" t="s">
        <v>2975</v>
      </c>
      <c r="E2789" s="7" t="s">
        <v>2975</v>
      </c>
      <c r="F2789" s="7" t="s">
        <v>2975</v>
      </c>
      <c r="G2789" s="7" t="s">
        <v>2975</v>
      </c>
      <c r="H2789" s="7" t="s">
        <v>2975</v>
      </c>
      <c r="I2789" s="7" t="s">
        <v>2975</v>
      </c>
      <c r="J2789" s="7" t="s">
        <v>2975</v>
      </c>
      <c r="L2789" s="16" t="s">
        <v>1751</v>
      </c>
      <c r="M2789" s="16" t="s">
        <v>1751</v>
      </c>
    </row>
    <row r="2790" spans="1:13" ht="12.75">
      <c r="A2790" s="7" t="s">
        <v>1752</v>
      </c>
      <c r="B2790" s="7" t="s">
        <v>2975</v>
      </c>
      <c r="C2790" s="7" t="s">
        <v>2975</v>
      </c>
      <c r="D2790" s="7" t="s">
        <v>2975</v>
      </c>
      <c r="E2790" s="7" t="s">
        <v>2975</v>
      </c>
      <c r="F2790" s="7" t="s">
        <v>2975</v>
      </c>
      <c r="G2790" s="7" t="s">
        <v>2975</v>
      </c>
      <c r="H2790" s="7" t="s">
        <v>2975</v>
      </c>
      <c r="I2790" s="7" t="s">
        <v>2975</v>
      </c>
      <c r="J2790" s="7" t="s">
        <v>2975</v>
      </c>
      <c r="L2790" s="16" t="s">
        <v>1752</v>
      </c>
      <c r="M2790" s="16" t="s">
        <v>1752</v>
      </c>
    </row>
    <row r="2791" spans="1:13" ht="12.75">
      <c r="A2791" s="7" t="s">
        <v>1753</v>
      </c>
      <c r="B2791" s="7" t="s">
        <v>2975</v>
      </c>
      <c r="C2791" s="7" t="s">
        <v>2975</v>
      </c>
      <c r="D2791" s="7" t="s">
        <v>2975</v>
      </c>
      <c r="E2791" s="7" t="s">
        <v>2975</v>
      </c>
      <c r="F2791" s="7" t="s">
        <v>2975</v>
      </c>
      <c r="G2791" s="7" t="s">
        <v>2975</v>
      </c>
      <c r="H2791" s="7" t="s">
        <v>2975</v>
      </c>
      <c r="I2791" s="7" t="s">
        <v>2975</v>
      </c>
      <c r="J2791" s="7" t="s">
        <v>2975</v>
      </c>
      <c r="L2791" s="16" t="s">
        <v>1753</v>
      </c>
      <c r="M2791" s="16" t="s">
        <v>1753</v>
      </c>
    </row>
    <row r="2792" spans="1:13" ht="12.75">
      <c r="A2792" s="7" t="s">
        <v>1754</v>
      </c>
      <c r="B2792" s="7" t="s">
        <v>2975</v>
      </c>
      <c r="C2792" s="7" t="s">
        <v>2975</v>
      </c>
      <c r="D2792" s="7" t="s">
        <v>2975</v>
      </c>
      <c r="E2792" s="7" t="s">
        <v>2975</v>
      </c>
      <c r="F2792" s="7" t="s">
        <v>2975</v>
      </c>
      <c r="G2792" s="7" t="s">
        <v>2975</v>
      </c>
      <c r="H2792" s="7" t="s">
        <v>2975</v>
      </c>
      <c r="I2792" s="7" t="s">
        <v>2975</v>
      </c>
      <c r="J2792" s="7" t="s">
        <v>2975</v>
      </c>
      <c r="L2792" s="16" t="s">
        <v>1754</v>
      </c>
      <c r="M2792" s="16" t="s">
        <v>1754</v>
      </c>
    </row>
    <row r="2793" spans="1:13" ht="12.75">
      <c r="A2793" s="7" t="s">
        <v>1755</v>
      </c>
      <c r="B2793" s="7" t="s">
        <v>2975</v>
      </c>
      <c r="C2793" s="7" t="s">
        <v>2975</v>
      </c>
      <c r="D2793" s="7" t="s">
        <v>2975</v>
      </c>
      <c r="E2793" s="7" t="s">
        <v>2975</v>
      </c>
      <c r="F2793" s="7" t="s">
        <v>2975</v>
      </c>
      <c r="G2793" s="7" t="s">
        <v>2975</v>
      </c>
      <c r="H2793" s="7" t="s">
        <v>2975</v>
      </c>
      <c r="I2793" s="7" t="s">
        <v>2975</v>
      </c>
      <c r="J2793" s="7" t="s">
        <v>2975</v>
      </c>
      <c r="L2793" s="16" t="s">
        <v>1755</v>
      </c>
      <c r="M2793" s="16" t="s">
        <v>1755</v>
      </c>
    </row>
    <row r="2794" spans="1:13" ht="12.75">
      <c r="A2794" s="7" t="s">
        <v>1756</v>
      </c>
      <c r="B2794" s="7" t="s">
        <v>2975</v>
      </c>
      <c r="C2794" s="7" t="s">
        <v>2975</v>
      </c>
      <c r="D2794" s="7" t="s">
        <v>2975</v>
      </c>
      <c r="E2794" s="7" t="s">
        <v>2975</v>
      </c>
      <c r="F2794" s="7" t="s">
        <v>2975</v>
      </c>
      <c r="G2794" s="7" t="s">
        <v>2975</v>
      </c>
      <c r="H2794" s="7" t="s">
        <v>2975</v>
      </c>
      <c r="I2794" s="7" t="s">
        <v>2975</v>
      </c>
      <c r="J2794" s="7" t="s">
        <v>2975</v>
      </c>
      <c r="L2794" s="16" t="s">
        <v>1756</v>
      </c>
      <c r="M2794" s="16" t="s">
        <v>1756</v>
      </c>
    </row>
    <row r="2795" spans="1:13" ht="12.75">
      <c r="A2795" s="7" t="s">
        <v>1757</v>
      </c>
      <c r="B2795" s="7" t="s">
        <v>2975</v>
      </c>
      <c r="C2795" s="7" t="s">
        <v>2975</v>
      </c>
      <c r="D2795" s="7" t="s">
        <v>2975</v>
      </c>
      <c r="E2795" s="7" t="s">
        <v>2975</v>
      </c>
      <c r="F2795" s="7" t="s">
        <v>2975</v>
      </c>
      <c r="G2795" s="7" t="s">
        <v>2975</v>
      </c>
      <c r="H2795" s="7" t="s">
        <v>2975</v>
      </c>
      <c r="I2795" s="7" t="s">
        <v>2975</v>
      </c>
      <c r="J2795" s="7" t="s">
        <v>2975</v>
      </c>
      <c r="L2795" s="16" t="s">
        <v>1757</v>
      </c>
      <c r="M2795" s="16" t="s">
        <v>1757</v>
      </c>
    </row>
    <row r="2796" spans="1:13" ht="12.75">
      <c r="A2796" s="7" t="s">
        <v>1758</v>
      </c>
      <c r="B2796" s="7" t="s">
        <v>2975</v>
      </c>
      <c r="C2796" s="7" t="s">
        <v>2975</v>
      </c>
      <c r="D2796" s="7" t="s">
        <v>2975</v>
      </c>
      <c r="E2796" s="7" t="s">
        <v>2975</v>
      </c>
      <c r="F2796" s="7" t="s">
        <v>2975</v>
      </c>
      <c r="G2796" s="7" t="s">
        <v>2975</v>
      </c>
      <c r="H2796" s="7" t="s">
        <v>2975</v>
      </c>
      <c r="I2796" s="7" t="s">
        <v>2975</v>
      </c>
      <c r="J2796" s="7" t="s">
        <v>2975</v>
      </c>
      <c r="L2796" s="16" t="s">
        <v>1758</v>
      </c>
      <c r="M2796" s="16" t="s">
        <v>1758</v>
      </c>
    </row>
    <row r="2797" spans="1:13" ht="12.75">
      <c r="A2797" s="7" t="s">
        <v>1759</v>
      </c>
      <c r="B2797" s="7" t="s">
        <v>2975</v>
      </c>
      <c r="C2797" s="7" t="s">
        <v>2975</v>
      </c>
      <c r="D2797" s="7" t="s">
        <v>2975</v>
      </c>
      <c r="E2797" s="7" t="s">
        <v>2975</v>
      </c>
      <c r="F2797" s="7" t="s">
        <v>2975</v>
      </c>
      <c r="G2797" s="7" t="s">
        <v>2975</v>
      </c>
      <c r="H2797" s="7" t="s">
        <v>2975</v>
      </c>
      <c r="I2797" s="7" t="s">
        <v>2975</v>
      </c>
      <c r="J2797" s="7" t="s">
        <v>2975</v>
      </c>
      <c r="L2797" s="16" t="s">
        <v>1759</v>
      </c>
      <c r="M2797" s="16" t="s">
        <v>1759</v>
      </c>
    </row>
    <row r="2798" spans="1:13" ht="12.75">
      <c r="A2798" s="7" t="s">
        <v>1760</v>
      </c>
      <c r="B2798" s="7" t="s">
        <v>2975</v>
      </c>
      <c r="C2798" s="7" t="s">
        <v>2975</v>
      </c>
      <c r="D2798" s="7" t="s">
        <v>2975</v>
      </c>
      <c r="E2798" s="7" t="s">
        <v>2975</v>
      </c>
      <c r="F2798" s="7" t="s">
        <v>2975</v>
      </c>
      <c r="G2798" s="7" t="s">
        <v>2975</v>
      </c>
      <c r="H2798" s="7" t="s">
        <v>2975</v>
      </c>
      <c r="I2798" s="7" t="s">
        <v>2975</v>
      </c>
      <c r="J2798" s="7" t="s">
        <v>2975</v>
      </c>
      <c r="L2798" s="16" t="s">
        <v>1760</v>
      </c>
      <c r="M2798" s="16" t="s">
        <v>1760</v>
      </c>
    </row>
    <row r="2799" spans="1:13" ht="12.75">
      <c r="A2799" s="7" t="s">
        <v>1761</v>
      </c>
      <c r="B2799" s="7" t="s">
        <v>2975</v>
      </c>
      <c r="C2799" s="7" t="s">
        <v>2975</v>
      </c>
      <c r="D2799" s="7" t="s">
        <v>2975</v>
      </c>
      <c r="E2799" s="7" t="s">
        <v>2975</v>
      </c>
      <c r="F2799" s="7" t="s">
        <v>2975</v>
      </c>
      <c r="G2799" s="7" t="s">
        <v>2975</v>
      </c>
      <c r="H2799" s="7" t="s">
        <v>2975</v>
      </c>
      <c r="I2799" s="7" t="s">
        <v>2975</v>
      </c>
      <c r="J2799" s="7" t="s">
        <v>2975</v>
      </c>
      <c r="L2799" s="16" t="s">
        <v>1761</v>
      </c>
      <c r="M2799" s="16" t="s">
        <v>1761</v>
      </c>
    </row>
    <row r="2800" spans="1:13" ht="12.75">
      <c r="A2800" s="7" t="s">
        <v>1762</v>
      </c>
      <c r="B2800" s="7" t="s">
        <v>2975</v>
      </c>
      <c r="C2800" s="7" t="s">
        <v>2975</v>
      </c>
      <c r="D2800" s="7" t="s">
        <v>2975</v>
      </c>
      <c r="E2800" s="7" t="s">
        <v>2975</v>
      </c>
      <c r="F2800" s="7" t="s">
        <v>2975</v>
      </c>
      <c r="G2800" s="7" t="s">
        <v>2975</v>
      </c>
      <c r="H2800" s="7" t="s">
        <v>2975</v>
      </c>
      <c r="I2800" s="7" t="s">
        <v>2975</v>
      </c>
      <c r="J2800" s="7" t="s">
        <v>2975</v>
      </c>
      <c r="L2800" s="16" t="s">
        <v>1762</v>
      </c>
      <c r="M2800" s="16" t="s">
        <v>1762</v>
      </c>
    </row>
    <row r="2801" spans="1:13" ht="12.75">
      <c r="A2801" s="7" t="s">
        <v>1763</v>
      </c>
      <c r="B2801" s="7" t="s">
        <v>2975</v>
      </c>
      <c r="C2801" s="7" t="s">
        <v>2975</v>
      </c>
      <c r="D2801" s="7" t="s">
        <v>2975</v>
      </c>
      <c r="E2801" s="7" t="s">
        <v>2975</v>
      </c>
      <c r="F2801" s="7" t="s">
        <v>2975</v>
      </c>
      <c r="G2801" s="7" t="s">
        <v>2975</v>
      </c>
      <c r="H2801" s="7" t="s">
        <v>2975</v>
      </c>
      <c r="I2801" s="7" t="s">
        <v>2975</v>
      </c>
      <c r="J2801" s="7" t="s">
        <v>2975</v>
      </c>
      <c r="L2801" s="16" t="s">
        <v>1763</v>
      </c>
      <c r="M2801" s="16" t="s">
        <v>1763</v>
      </c>
    </row>
    <row r="2802" spans="1:13" ht="12.75">
      <c r="A2802" s="7" t="s">
        <v>1764</v>
      </c>
      <c r="B2802" s="7" t="s">
        <v>2975</v>
      </c>
      <c r="C2802" s="7" t="s">
        <v>2975</v>
      </c>
      <c r="D2802" s="7" t="s">
        <v>2975</v>
      </c>
      <c r="E2802" s="7" t="s">
        <v>2975</v>
      </c>
      <c r="F2802" s="7" t="s">
        <v>2975</v>
      </c>
      <c r="G2802" s="7" t="s">
        <v>2975</v>
      </c>
      <c r="H2802" s="7" t="s">
        <v>2975</v>
      </c>
      <c r="I2802" s="7" t="s">
        <v>2975</v>
      </c>
      <c r="J2802" s="7" t="s">
        <v>2975</v>
      </c>
      <c r="L2802" s="16" t="s">
        <v>1764</v>
      </c>
      <c r="M2802" s="16" t="s">
        <v>1764</v>
      </c>
    </row>
    <row r="2803" spans="1:13" ht="12.75">
      <c r="A2803" s="7" t="s">
        <v>1765</v>
      </c>
      <c r="B2803" s="7" t="s">
        <v>2975</v>
      </c>
      <c r="C2803" s="7" t="s">
        <v>2975</v>
      </c>
      <c r="D2803" s="7" t="s">
        <v>2975</v>
      </c>
      <c r="E2803" s="7" t="s">
        <v>2975</v>
      </c>
      <c r="F2803" s="7" t="s">
        <v>2975</v>
      </c>
      <c r="G2803" s="7" t="s">
        <v>2975</v>
      </c>
      <c r="H2803" s="7" t="s">
        <v>2975</v>
      </c>
      <c r="I2803" s="7" t="s">
        <v>2975</v>
      </c>
      <c r="J2803" s="7" t="s">
        <v>2975</v>
      </c>
      <c r="L2803" s="16" t="s">
        <v>1765</v>
      </c>
      <c r="M2803" s="16" t="s">
        <v>1765</v>
      </c>
    </row>
    <row r="2804" spans="1:13" ht="12.75">
      <c r="A2804" s="7" t="s">
        <v>1766</v>
      </c>
      <c r="B2804" s="7" t="s">
        <v>2975</v>
      </c>
      <c r="C2804" s="7" t="s">
        <v>2975</v>
      </c>
      <c r="D2804" s="7" t="s">
        <v>2975</v>
      </c>
      <c r="E2804" s="7" t="s">
        <v>2975</v>
      </c>
      <c r="F2804" s="7" t="s">
        <v>2975</v>
      </c>
      <c r="G2804" s="7" t="s">
        <v>2975</v>
      </c>
      <c r="H2804" s="7" t="s">
        <v>2975</v>
      </c>
      <c r="I2804" s="7" t="s">
        <v>2975</v>
      </c>
      <c r="J2804" s="7" t="s">
        <v>2975</v>
      </c>
      <c r="L2804" s="16" t="s">
        <v>1766</v>
      </c>
      <c r="M2804" s="16" t="s">
        <v>1766</v>
      </c>
    </row>
    <row r="2805" spans="1:13" ht="12.75">
      <c r="A2805" s="7" t="s">
        <v>1767</v>
      </c>
      <c r="B2805" s="7" t="s">
        <v>2975</v>
      </c>
      <c r="C2805" s="7" t="s">
        <v>2975</v>
      </c>
      <c r="D2805" s="7" t="s">
        <v>2975</v>
      </c>
      <c r="E2805" s="7" t="s">
        <v>2975</v>
      </c>
      <c r="F2805" s="7" t="s">
        <v>2975</v>
      </c>
      <c r="G2805" s="7" t="s">
        <v>2975</v>
      </c>
      <c r="H2805" s="7" t="s">
        <v>2975</v>
      </c>
      <c r="I2805" s="7" t="s">
        <v>2975</v>
      </c>
      <c r="J2805" s="7" t="s">
        <v>2975</v>
      </c>
      <c r="L2805" s="16" t="s">
        <v>1767</v>
      </c>
      <c r="M2805" s="16" t="s">
        <v>1767</v>
      </c>
    </row>
    <row r="2806" spans="1:13" ht="12.75">
      <c r="A2806" s="7" t="s">
        <v>1768</v>
      </c>
      <c r="B2806" s="7" t="s">
        <v>2975</v>
      </c>
      <c r="C2806" s="7" t="s">
        <v>2975</v>
      </c>
      <c r="D2806" s="7" t="s">
        <v>2975</v>
      </c>
      <c r="E2806" s="7" t="s">
        <v>2975</v>
      </c>
      <c r="F2806" s="7" t="s">
        <v>2975</v>
      </c>
      <c r="G2806" s="7" t="s">
        <v>2975</v>
      </c>
      <c r="H2806" s="7" t="s">
        <v>2975</v>
      </c>
      <c r="I2806" s="7" t="s">
        <v>2975</v>
      </c>
      <c r="J2806" s="7" t="s">
        <v>2975</v>
      </c>
      <c r="L2806" s="16" t="s">
        <v>1768</v>
      </c>
      <c r="M2806" s="16" t="s">
        <v>1768</v>
      </c>
    </row>
    <row r="2807" spans="1:13" ht="12.75">
      <c r="A2807" s="7" t="s">
        <v>1769</v>
      </c>
      <c r="B2807" s="7" t="s">
        <v>2975</v>
      </c>
      <c r="C2807" s="7" t="s">
        <v>2975</v>
      </c>
      <c r="D2807" s="7" t="s">
        <v>2975</v>
      </c>
      <c r="E2807" s="7" t="s">
        <v>2975</v>
      </c>
      <c r="F2807" s="7" t="s">
        <v>2975</v>
      </c>
      <c r="G2807" s="7" t="s">
        <v>2975</v>
      </c>
      <c r="H2807" s="7" t="s">
        <v>2975</v>
      </c>
      <c r="I2807" s="7" t="s">
        <v>2975</v>
      </c>
      <c r="J2807" s="7" t="s">
        <v>2975</v>
      </c>
      <c r="L2807" s="16" t="s">
        <v>1769</v>
      </c>
      <c r="M2807" s="16" t="s">
        <v>1769</v>
      </c>
    </row>
    <row r="2808" spans="1:13" ht="12.75">
      <c r="A2808" s="7" t="s">
        <v>1770</v>
      </c>
      <c r="B2808" s="7" t="s">
        <v>2975</v>
      </c>
      <c r="C2808" s="7" t="s">
        <v>2975</v>
      </c>
      <c r="D2808" s="7" t="s">
        <v>2975</v>
      </c>
      <c r="E2808" s="7" t="s">
        <v>2975</v>
      </c>
      <c r="F2808" s="7" t="s">
        <v>2975</v>
      </c>
      <c r="G2808" s="7" t="s">
        <v>2975</v>
      </c>
      <c r="H2808" s="7" t="s">
        <v>2975</v>
      </c>
      <c r="I2808" s="7" t="s">
        <v>2975</v>
      </c>
      <c r="J2808" s="7" t="s">
        <v>2975</v>
      </c>
      <c r="L2808" s="16" t="s">
        <v>1770</v>
      </c>
      <c r="M2808" s="16" t="s">
        <v>1770</v>
      </c>
    </row>
    <row r="2809" spans="1:13" ht="12.75">
      <c r="A2809" s="7" t="s">
        <v>1771</v>
      </c>
      <c r="B2809" s="7" t="s">
        <v>2975</v>
      </c>
      <c r="C2809" s="7" t="s">
        <v>2975</v>
      </c>
      <c r="D2809" s="7" t="s">
        <v>2975</v>
      </c>
      <c r="E2809" s="7" t="s">
        <v>2975</v>
      </c>
      <c r="F2809" s="7" t="s">
        <v>2975</v>
      </c>
      <c r="G2809" s="7" t="s">
        <v>2975</v>
      </c>
      <c r="H2809" s="7" t="s">
        <v>2975</v>
      </c>
      <c r="I2809" s="7" t="s">
        <v>2975</v>
      </c>
      <c r="J2809" s="7" t="s">
        <v>2975</v>
      </c>
      <c r="L2809" s="16" t="s">
        <v>1771</v>
      </c>
      <c r="M2809" s="16" t="s">
        <v>1771</v>
      </c>
    </row>
    <row r="2810" spans="1:13" ht="12.75">
      <c r="A2810" s="7" t="s">
        <v>1772</v>
      </c>
      <c r="B2810" s="7" t="s">
        <v>2975</v>
      </c>
      <c r="C2810" s="7" t="s">
        <v>2975</v>
      </c>
      <c r="D2810" s="7" t="s">
        <v>2975</v>
      </c>
      <c r="E2810" s="7" t="s">
        <v>2975</v>
      </c>
      <c r="F2810" s="7" t="s">
        <v>2975</v>
      </c>
      <c r="G2810" s="7" t="s">
        <v>2975</v>
      </c>
      <c r="H2810" s="7" t="s">
        <v>2975</v>
      </c>
      <c r="I2810" s="7" t="s">
        <v>2975</v>
      </c>
      <c r="J2810" s="7" t="s">
        <v>2975</v>
      </c>
      <c r="L2810" s="16" t="s">
        <v>1772</v>
      </c>
      <c r="M2810" s="16" t="s">
        <v>1772</v>
      </c>
    </row>
    <row r="2811" spans="1:13" ht="12.75">
      <c r="A2811" s="7" t="s">
        <v>1773</v>
      </c>
      <c r="B2811" s="7" t="s">
        <v>2975</v>
      </c>
      <c r="C2811" s="7" t="s">
        <v>2975</v>
      </c>
      <c r="D2811" s="7" t="s">
        <v>2975</v>
      </c>
      <c r="E2811" s="7" t="s">
        <v>2975</v>
      </c>
      <c r="F2811" s="7" t="s">
        <v>2975</v>
      </c>
      <c r="G2811" s="7" t="s">
        <v>2975</v>
      </c>
      <c r="H2811" s="7" t="s">
        <v>2975</v>
      </c>
      <c r="I2811" s="7" t="s">
        <v>2975</v>
      </c>
      <c r="J2811" s="7" t="s">
        <v>2975</v>
      </c>
      <c r="L2811" s="16" t="s">
        <v>1773</v>
      </c>
      <c r="M2811" s="16" t="s">
        <v>1773</v>
      </c>
    </row>
    <row r="2812" spans="1:13" ht="12.75">
      <c r="A2812" s="7" t="s">
        <v>1774</v>
      </c>
      <c r="B2812" s="7" t="s">
        <v>2975</v>
      </c>
      <c r="C2812" s="7" t="s">
        <v>2975</v>
      </c>
      <c r="D2812" s="7" t="s">
        <v>2975</v>
      </c>
      <c r="E2812" s="7" t="s">
        <v>2975</v>
      </c>
      <c r="F2812" s="7" t="s">
        <v>2975</v>
      </c>
      <c r="G2812" s="7" t="s">
        <v>2975</v>
      </c>
      <c r="H2812" s="7" t="s">
        <v>2975</v>
      </c>
      <c r="I2812" s="7" t="s">
        <v>2975</v>
      </c>
      <c r="J2812" s="7" t="s">
        <v>2975</v>
      </c>
      <c r="L2812" s="16" t="s">
        <v>1774</v>
      </c>
      <c r="M2812" s="16" t="s">
        <v>1774</v>
      </c>
    </row>
    <row r="2813" spans="1:13" ht="12.75">
      <c r="A2813" s="7" t="s">
        <v>1775</v>
      </c>
      <c r="B2813" s="7" t="s">
        <v>2975</v>
      </c>
      <c r="C2813" s="7" t="s">
        <v>2975</v>
      </c>
      <c r="D2813" s="7" t="s">
        <v>2975</v>
      </c>
      <c r="E2813" s="7" t="s">
        <v>2975</v>
      </c>
      <c r="F2813" s="7" t="s">
        <v>2975</v>
      </c>
      <c r="G2813" s="7" t="s">
        <v>2975</v>
      </c>
      <c r="H2813" s="7" t="s">
        <v>2975</v>
      </c>
      <c r="I2813" s="7" t="s">
        <v>2975</v>
      </c>
      <c r="J2813" s="7" t="s">
        <v>2975</v>
      </c>
      <c r="L2813" s="16" t="s">
        <v>1775</v>
      </c>
      <c r="M2813" s="16" t="s">
        <v>1775</v>
      </c>
    </row>
    <row r="2814" spans="1:13" ht="12.75">
      <c r="A2814" s="7" t="s">
        <v>1776</v>
      </c>
      <c r="B2814" s="7" t="s">
        <v>2975</v>
      </c>
      <c r="C2814" s="7" t="s">
        <v>2975</v>
      </c>
      <c r="D2814" s="7" t="s">
        <v>2975</v>
      </c>
      <c r="E2814" s="7" t="s">
        <v>2975</v>
      </c>
      <c r="F2814" s="7" t="s">
        <v>2975</v>
      </c>
      <c r="G2814" s="7" t="s">
        <v>2975</v>
      </c>
      <c r="H2814" s="7" t="s">
        <v>2975</v>
      </c>
      <c r="I2814" s="7" t="s">
        <v>2975</v>
      </c>
      <c r="J2814" s="7" t="s">
        <v>2975</v>
      </c>
      <c r="L2814" s="16" t="s">
        <v>1776</v>
      </c>
      <c r="M2814" s="16" t="s">
        <v>1776</v>
      </c>
    </row>
    <row r="2815" spans="1:13" ht="12.75">
      <c r="A2815" s="7" t="s">
        <v>1777</v>
      </c>
      <c r="B2815" s="7" t="s">
        <v>2975</v>
      </c>
      <c r="C2815" s="7" t="s">
        <v>2975</v>
      </c>
      <c r="D2815" s="7" t="s">
        <v>2975</v>
      </c>
      <c r="E2815" s="7" t="s">
        <v>2975</v>
      </c>
      <c r="F2815" s="7" t="s">
        <v>2975</v>
      </c>
      <c r="G2815" s="7" t="s">
        <v>2975</v>
      </c>
      <c r="H2815" s="7" t="s">
        <v>2975</v>
      </c>
      <c r="I2815" s="7" t="s">
        <v>2975</v>
      </c>
      <c r="J2815" s="7" t="s">
        <v>2975</v>
      </c>
      <c r="L2815" s="16" t="s">
        <v>1777</v>
      </c>
      <c r="M2815" s="16" t="s">
        <v>1777</v>
      </c>
    </row>
    <row r="2816" spans="1:13" ht="12.75">
      <c r="A2816" s="7" t="s">
        <v>1778</v>
      </c>
      <c r="B2816" s="7" t="s">
        <v>2975</v>
      </c>
      <c r="C2816" s="7" t="s">
        <v>2975</v>
      </c>
      <c r="D2816" s="7" t="s">
        <v>2975</v>
      </c>
      <c r="E2816" s="7" t="s">
        <v>2975</v>
      </c>
      <c r="F2816" s="7" t="s">
        <v>2975</v>
      </c>
      <c r="G2816" s="7" t="s">
        <v>2975</v>
      </c>
      <c r="H2816" s="7" t="s">
        <v>2975</v>
      </c>
      <c r="I2816" s="7" t="s">
        <v>2975</v>
      </c>
      <c r="J2816" s="7" t="s">
        <v>2975</v>
      </c>
      <c r="L2816" s="16" t="s">
        <v>1778</v>
      </c>
      <c r="M2816" s="16" t="s">
        <v>1778</v>
      </c>
    </row>
    <row r="2817" spans="1:13" ht="12.75">
      <c r="A2817" s="7" t="s">
        <v>1779</v>
      </c>
      <c r="B2817" s="7" t="s">
        <v>2975</v>
      </c>
      <c r="C2817" s="7" t="s">
        <v>2975</v>
      </c>
      <c r="D2817" s="7" t="s">
        <v>2975</v>
      </c>
      <c r="E2817" s="7" t="s">
        <v>2975</v>
      </c>
      <c r="F2817" s="7" t="s">
        <v>2975</v>
      </c>
      <c r="G2817" s="7" t="s">
        <v>2975</v>
      </c>
      <c r="H2817" s="7" t="s">
        <v>2975</v>
      </c>
      <c r="I2817" s="7" t="s">
        <v>2975</v>
      </c>
      <c r="J2817" s="7" t="s">
        <v>2975</v>
      </c>
      <c r="L2817" s="16" t="s">
        <v>1779</v>
      </c>
      <c r="M2817" s="16" t="s">
        <v>1779</v>
      </c>
    </row>
    <row r="2818" spans="1:13" ht="12.75">
      <c r="A2818" s="7" t="s">
        <v>1780</v>
      </c>
      <c r="B2818" s="7" t="s">
        <v>2975</v>
      </c>
      <c r="C2818" s="7" t="s">
        <v>2975</v>
      </c>
      <c r="D2818" s="7" t="s">
        <v>2975</v>
      </c>
      <c r="E2818" s="7" t="s">
        <v>2975</v>
      </c>
      <c r="F2818" s="7" t="s">
        <v>2975</v>
      </c>
      <c r="G2818" s="7" t="s">
        <v>2975</v>
      </c>
      <c r="H2818" s="7" t="s">
        <v>2975</v>
      </c>
      <c r="I2818" s="7" t="s">
        <v>2975</v>
      </c>
      <c r="J2818" s="7" t="s">
        <v>2975</v>
      </c>
      <c r="L2818" s="16" t="s">
        <v>1780</v>
      </c>
      <c r="M2818" s="16" t="s">
        <v>1780</v>
      </c>
    </row>
    <row r="2819" spans="1:13" ht="12.75">
      <c r="A2819" s="7" t="s">
        <v>1781</v>
      </c>
      <c r="B2819" s="7" t="s">
        <v>2975</v>
      </c>
      <c r="C2819" s="7" t="s">
        <v>2975</v>
      </c>
      <c r="D2819" s="7" t="s">
        <v>2975</v>
      </c>
      <c r="E2819" s="7" t="s">
        <v>2975</v>
      </c>
      <c r="F2819" s="7" t="s">
        <v>2975</v>
      </c>
      <c r="G2819" s="7" t="s">
        <v>2975</v>
      </c>
      <c r="H2819" s="7" t="s">
        <v>2975</v>
      </c>
      <c r="I2819" s="7" t="s">
        <v>2975</v>
      </c>
      <c r="J2819" s="7" t="s">
        <v>2975</v>
      </c>
      <c r="L2819" s="16" t="s">
        <v>1781</v>
      </c>
      <c r="M2819" s="16" t="s">
        <v>1781</v>
      </c>
    </row>
    <row r="2820" spans="1:13" ht="12.75">
      <c r="A2820" s="7" t="s">
        <v>1782</v>
      </c>
      <c r="B2820" s="7" t="s">
        <v>2975</v>
      </c>
      <c r="C2820" s="7" t="s">
        <v>2975</v>
      </c>
      <c r="D2820" s="7" t="s">
        <v>2975</v>
      </c>
      <c r="E2820" s="7" t="s">
        <v>2975</v>
      </c>
      <c r="F2820" s="7" t="s">
        <v>2975</v>
      </c>
      <c r="G2820" s="7" t="s">
        <v>2975</v>
      </c>
      <c r="H2820" s="7" t="s">
        <v>2975</v>
      </c>
      <c r="I2820" s="7" t="s">
        <v>2975</v>
      </c>
      <c r="J2820" s="7" t="s">
        <v>2975</v>
      </c>
      <c r="L2820" s="16" t="s">
        <v>1782</v>
      </c>
      <c r="M2820" s="16" t="s">
        <v>1782</v>
      </c>
    </row>
    <row r="2821" spans="1:13" ht="12.75">
      <c r="A2821" s="7" t="s">
        <v>1783</v>
      </c>
      <c r="B2821" s="7" t="s">
        <v>2975</v>
      </c>
      <c r="C2821" s="7" t="s">
        <v>2975</v>
      </c>
      <c r="D2821" s="7" t="s">
        <v>2975</v>
      </c>
      <c r="E2821" s="7" t="s">
        <v>2975</v>
      </c>
      <c r="F2821" s="7" t="s">
        <v>2975</v>
      </c>
      <c r="G2821" s="7" t="s">
        <v>2975</v>
      </c>
      <c r="H2821" s="7" t="s">
        <v>2975</v>
      </c>
      <c r="I2821" s="7" t="s">
        <v>2975</v>
      </c>
      <c r="J2821" s="7" t="s">
        <v>2975</v>
      </c>
      <c r="L2821" s="16" t="s">
        <v>1783</v>
      </c>
      <c r="M2821" s="16" t="s">
        <v>1783</v>
      </c>
    </row>
    <row r="2822" spans="1:13" ht="12.75">
      <c r="A2822" s="7" t="s">
        <v>1784</v>
      </c>
      <c r="B2822" s="7" t="s">
        <v>2975</v>
      </c>
      <c r="C2822" s="7" t="s">
        <v>2975</v>
      </c>
      <c r="D2822" s="7" t="s">
        <v>2975</v>
      </c>
      <c r="E2822" s="7" t="s">
        <v>2975</v>
      </c>
      <c r="F2822" s="7" t="s">
        <v>2975</v>
      </c>
      <c r="G2822" s="7" t="s">
        <v>2975</v>
      </c>
      <c r="H2822" s="7" t="s">
        <v>2975</v>
      </c>
      <c r="I2822" s="7" t="s">
        <v>2975</v>
      </c>
      <c r="J2822" s="7" t="s">
        <v>2975</v>
      </c>
      <c r="L2822" s="16" t="s">
        <v>1784</v>
      </c>
      <c r="M2822" s="16" t="s">
        <v>1784</v>
      </c>
    </row>
    <row r="2823" spans="1:13" ht="12.75">
      <c r="A2823" s="7" t="s">
        <v>1785</v>
      </c>
      <c r="B2823" s="7" t="s">
        <v>2975</v>
      </c>
      <c r="C2823" s="7" t="s">
        <v>2975</v>
      </c>
      <c r="D2823" s="7" t="s">
        <v>2975</v>
      </c>
      <c r="E2823" s="7" t="s">
        <v>2975</v>
      </c>
      <c r="F2823" s="7" t="s">
        <v>2975</v>
      </c>
      <c r="G2823" s="7" t="s">
        <v>2975</v>
      </c>
      <c r="H2823" s="7" t="s">
        <v>2975</v>
      </c>
      <c r="I2823" s="7" t="s">
        <v>2975</v>
      </c>
      <c r="J2823" s="7" t="s">
        <v>2975</v>
      </c>
      <c r="L2823" s="16" t="s">
        <v>1785</v>
      </c>
      <c r="M2823" s="16" t="s">
        <v>1785</v>
      </c>
    </row>
    <row r="2824" spans="1:13" ht="12.75">
      <c r="A2824" s="7" t="s">
        <v>1786</v>
      </c>
      <c r="B2824" s="7" t="s">
        <v>2975</v>
      </c>
      <c r="C2824" s="7" t="s">
        <v>2975</v>
      </c>
      <c r="D2824" s="7" t="s">
        <v>2975</v>
      </c>
      <c r="E2824" s="7" t="s">
        <v>2975</v>
      </c>
      <c r="F2824" s="7" t="s">
        <v>2975</v>
      </c>
      <c r="G2824" s="7" t="s">
        <v>2975</v>
      </c>
      <c r="H2824" s="7" t="s">
        <v>2975</v>
      </c>
      <c r="I2824" s="7" t="s">
        <v>2975</v>
      </c>
      <c r="J2824" s="7" t="s">
        <v>2975</v>
      </c>
      <c r="L2824" s="16" t="s">
        <v>1786</v>
      </c>
      <c r="M2824" s="16" t="s">
        <v>1786</v>
      </c>
    </row>
    <row r="2825" spans="1:13" ht="12.75">
      <c r="A2825" s="7" t="s">
        <v>1787</v>
      </c>
      <c r="B2825" s="7" t="s">
        <v>2975</v>
      </c>
      <c r="C2825" s="7" t="s">
        <v>2975</v>
      </c>
      <c r="D2825" s="7" t="s">
        <v>2975</v>
      </c>
      <c r="E2825" s="7" t="s">
        <v>2975</v>
      </c>
      <c r="F2825" s="7" t="s">
        <v>2975</v>
      </c>
      <c r="G2825" s="7" t="s">
        <v>2975</v>
      </c>
      <c r="H2825" s="7" t="s">
        <v>2975</v>
      </c>
      <c r="I2825" s="7" t="s">
        <v>2975</v>
      </c>
      <c r="J2825" s="7" t="s">
        <v>2975</v>
      </c>
      <c r="L2825" s="16" t="s">
        <v>1787</v>
      </c>
      <c r="M2825" s="16" t="s">
        <v>1787</v>
      </c>
    </row>
    <row r="2826" spans="1:13" ht="12.75">
      <c r="A2826" s="7">
        <v>14.6</v>
      </c>
      <c r="B2826" s="7" t="s">
        <v>2975</v>
      </c>
      <c r="C2826" s="7" t="s">
        <v>2975</v>
      </c>
      <c r="D2826" s="7" t="s">
        <v>2975</v>
      </c>
      <c r="E2826" s="7" t="s">
        <v>2975</v>
      </c>
      <c r="F2826" s="7" t="s">
        <v>2975</v>
      </c>
      <c r="G2826" s="7" t="s">
        <v>2975</v>
      </c>
      <c r="H2826" s="7" t="s">
        <v>2975</v>
      </c>
      <c r="I2826" s="7" t="s">
        <v>2975</v>
      </c>
      <c r="J2826" s="7" t="s">
        <v>2975</v>
      </c>
      <c r="L2826" s="16">
        <v>14.6</v>
      </c>
      <c r="M2826" s="16">
        <v>14.6</v>
      </c>
    </row>
    <row r="2827" spans="1:13" ht="12.75">
      <c r="A2827" s="7" t="s">
        <v>1788</v>
      </c>
      <c r="B2827" s="7" t="s">
        <v>2975</v>
      </c>
      <c r="C2827" s="7" t="s">
        <v>2975</v>
      </c>
      <c r="D2827" s="7" t="s">
        <v>2975</v>
      </c>
      <c r="E2827" s="7" t="s">
        <v>2975</v>
      </c>
      <c r="F2827" s="7" t="s">
        <v>2975</v>
      </c>
      <c r="G2827" s="7" t="s">
        <v>2975</v>
      </c>
      <c r="H2827" s="7" t="s">
        <v>2975</v>
      </c>
      <c r="I2827" s="7" t="s">
        <v>2975</v>
      </c>
      <c r="J2827" s="7" t="s">
        <v>2975</v>
      </c>
      <c r="L2827" s="16" t="s">
        <v>1788</v>
      </c>
      <c r="M2827" s="16" t="s">
        <v>1788</v>
      </c>
    </row>
    <row r="2828" spans="1:13" ht="12.75">
      <c r="A2828" s="7" t="s">
        <v>1789</v>
      </c>
      <c r="B2828" s="7" t="s">
        <v>2975</v>
      </c>
      <c r="C2828" s="7" t="s">
        <v>2975</v>
      </c>
      <c r="D2828" s="7" t="s">
        <v>2975</v>
      </c>
      <c r="E2828" s="7" t="s">
        <v>2975</v>
      </c>
      <c r="F2828" s="7" t="s">
        <v>2975</v>
      </c>
      <c r="G2828" s="7" t="s">
        <v>2975</v>
      </c>
      <c r="H2828" s="7" t="s">
        <v>2975</v>
      </c>
      <c r="I2828" s="7" t="s">
        <v>2975</v>
      </c>
      <c r="J2828" s="7" t="s">
        <v>2975</v>
      </c>
      <c r="L2828" s="16" t="s">
        <v>1789</v>
      </c>
      <c r="M2828" s="16" t="s">
        <v>1789</v>
      </c>
    </row>
    <row r="2829" spans="1:13" ht="12.75">
      <c r="A2829" s="7" t="s">
        <v>1790</v>
      </c>
      <c r="B2829" s="7" t="s">
        <v>2975</v>
      </c>
      <c r="C2829" s="7" t="s">
        <v>2975</v>
      </c>
      <c r="D2829" s="7" t="s">
        <v>2975</v>
      </c>
      <c r="E2829" s="7" t="s">
        <v>2975</v>
      </c>
      <c r="F2829" s="7" t="s">
        <v>2975</v>
      </c>
      <c r="G2829" s="7" t="s">
        <v>2975</v>
      </c>
      <c r="H2829" s="7" t="s">
        <v>2975</v>
      </c>
      <c r="I2829" s="7" t="s">
        <v>2975</v>
      </c>
      <c r="J2829" s="7" t="s">
        <v>2975</v>
      </c>
      <c r="L2829" s="16" t="s">
        <v>1790</v>
      </c>
      <c r="M2829" s="16" t="s">
        <v>1790</v>
      </c>
    </row>
    <row r="2830" spans="1:13" ht="12.75">
      <c r="A2830" s="7" t="s">
        <v>1791</v>
      </c>
      <c r="B2830" s="7" t="s">
        <v>2975</v>
      </c>
      <c r="C2830" s="7" t="s">
        <v>2975</v>
      </c>
      <c r="D2830" s="7" t="s">
        <v>2975</v>
      </c>
      <c r="E2830" s="7" t="s">
        <v>2975</v>
      </c>
      <c r="F2830" s="7" t="s">
        <v>2975</v>
      </c>
      <c r="G2830" s="7" t="s">
        <v>2975</v>
      </c>
      <c r="H2830" s="7" t="s">
        <v>2975</v>
      </c>
      <c r="I2830" s="7" t="s">
        <v>2975</v>
      </c>
      <c r="J2830" s="7" t="s">
        <v>2975</v>
      </c>
      <c r="L2830" s="16" t="s">
        <v>1791</v>
      </c>
      <c r="M2830" s="16" t="s">
        <v>1791</v>
      </c>
    </row>
    <row r="2831" spans="1:13" ht="12.75">
      <c r="A2831" s="7" t="s">
        <v>1792</v>
      </c>
      <c r="B2831" s="7" t="s">
        <v>2975</v>
      </c>
      <c r="C2831" s="7" t="s">
        <v>2975</v>
      </c>
      <c r="D2831" s="7" t="s">
        <v>2975</v>
      </c>
      <c r="E2831" s="7" t="s">
        <v>2975</v>
      </c>
      <c r="F2831" s="7" t="s">
        <v>2975</v>
      </c>
      <c r="G2831" s="7" t="s">
        <v>2975</v>
      </c>
      <c r="H2831" s="7" t="s">
        <v>2975</v>
      </c>
      <c r="I2831" s="7" t="s">
        <v>2975</v>
      </c>
      <c r="J2831" s="7" t="s">
        <v>2975</v>
      </c>
      <c r="L2831" s="16" t="s">
        <v>1792</v>
      </c>
      <c r="M2831" s="16" t="s">
        <v>1792</v>
      </c>
    </row>
    <row r="2832" spans="1:13" ht="12.75">
      <c r="A2832" s="7" t="s">
        <v>1793</v>
      </c>
      <c r="B2832" s="7" t="s">
        <v>2975</v>
      </c>
      <c r="C2832" s="7" t="s">
        <v>2975</v>
      </c>
      <c r="D2832" s="7" t="s">
        <v>2975</v>
      </c>
      <c r="E2832" s="7" t="s">
        <v>2975</v>
      </c>
      <c r="F2832" s="7" t="s">
        <v>2975</v>
      </c>
      <c r="G2832" s="7" t="s">
        <v>2975</v>
      </c>
      <c r="H2832" s="7" t="s">
        <v>2975</v>
      </c>
      <c r="I2832" s="7" t="s">
        <v>2975</v>
      </c>
      <c r="J2832" s="7" t="s">
        <v>2975</v>
      </c>
      <c r="L2832" s="16" t="s">
        <v>1793</v>
      </c>
      <c r="M2832" s="16" t="s">
        <v>1793</v>
      </c>
    </row>
    <row r="2833" spans="1:13" ht="12.75">
      <c r="A2833" s="7" t="s">
        <v>1794</v>
      </c>
      <c r="B2833" s="7" t="s">
        <v>2975</v>
      </c>
      <c r="C2833" s="7" t="s">
        <v>2975</v>
      </c>
      <c r="D2833" s="7" t="s">
        <v>2975</v>
      </c>
      <c r="E2833" s="7" t="s">
        <v>2975</v>
      </c>
      <c r="F2833" s="7" t="s">
        <v>2975</v>
      </c>
      <c r="G2833" s="7" t="s">
        <v>2975</v>
      </c>
      <c r="H2833" s="7" t="s">
        <v>2975</v>
      </c>
      <c r="I2833" s="7" t="s">
        <v>2975</v>
      </c>
      <c r="J2833" s="7" t="s">
        <v>2975</v>
      </c>
      <c r="L2833" s="16" t="s">
        <v>1794</v>
      </c>
      <c r="M2833" s="16" t="s">
        <v>1794</v>
      </c>
    </row>
    <row r="2834" spans="1:13" ht="12.75">
      <c r="A2834" s="7" t="s">
        <v>1795</v>
      </c>
      <c r="B2834" s="7" t="s">
        <v>2975</v>
      </c>
      <c r="C2834" s="7" t="s">
        <v>2975</v>
      </c>
      <c r="D2834" s="7" t="s">
        <v>2975</v>
      </c>
      <c r="E2834" s="7" t="s">
        <v>2975</v>
      </c>
      <c r="F2834" s="7" t="s">
        <v>2975</v>
      </c>
      <c r="G2834" s="7" t="s">
        <v>2975</v>
      </c>
      <c r="H2834" s="7" t="s">
        <v>2975</v>
      </c>
      <c r="I2834" s="7" t="s">
        <v>2975</v>
      </c>
      <c r="J2834" s="7" t="s">
        <v>2975</v>
      </c>
      <c r="L2834" s="16" t="s">
        <v>1795</v>
      </c>
      <c r="M2834" s="16" t="s">
        <v>1795</v>
      </c>
    </row>
    <row r="2835" spans="1:13" ht="12.75">
      <c r="A2835" s="7" t="s">
        <v>1796</v>
      </c>
      <c r="B2835" s="7" t="s">
        <v>2975</v>
      </c>
      <c r="C2835" s="7" t="s">
        <v>2975</v>
      </c>
      <c r="D2835" s="7" t="s">
        <v>2975</v>
      </c>
      <c r="E2835" s="7" t="s">
        <v>2975</v>
      </c>
      <c r="F2835" s="7" t="s">
        <v>2975</v>
      </c>
      <c r="G2835" s="7" t="s">
        <v>2975</v>
      </c>
      <c r="H2835" s="7" t="s">
        <v>2975</v>
      </c>
      <c r="I2835" s="7" t="s">
        <v>2975</v>
      </c>
      <c r="J2835" s="7" t="s">
        <v>2975</v>
      </c>
      <c r="L2835" s="16" t="s">
        <v>1796</v>
      </c>
      <c r="M2835" s="16" t="s">
        <v>1796</v>
      </c>
    </row>
    <row r="2836" spans="1:13" ht="12.75">
      <c r="A2836" s="7" t="s">
        <v>1797</v>
      </c>
      <c r="B2836" s="7" t="s">
        <v>2975</v>
      </c>
      <c r="C2836" s="7" t="s">
        <v>2975</v>
      </c>
      <c r="D2836" s="7" t="s">
        <v>2975</v>
      </c>
      <c r="E2836" s="7" t="s">
        <v>2975</v>
      </c>
      <c r="F2836" s="7" t="s">
        <v>2975</v>
      </c>
      <c r="G2836" s="7" t="s">
        <v>2975</v>
      </c>
      <c r="H2836" s="7" t="s">
        <v>2975</v>
      </c>
      <c r="I2836" s="7" t="s">
        <v>2975</v>
      </c>
      <c r="J2836" s="7" t="s">
        <v>2975</v>
      </c>
      <c r="L2836" s="16" t="s">
        <v>1797</v>
      </c>
      <c r="M2836" s="16" t="s">
        <v>1797</v>
      </c>
    </row>
    <row r="2837" spans="1:13" ht="12.75">
      <c r="A2837" s="7" t="s">
        <v>1798</v>
      </c>
      <c r="B2837" s="7" t="s">
        <v>2975</v>
      </c>
      <c r="C2837" s="7" t="s">
        <v>2975</v>
      </c>
      <c r="D2837" s="7" t="s">
        <v>2975</v>
      </c>
      <c r="E2837" s="7" t="s">
        <v>2975</v>
      </c>
      <c r="F2837" s="7" t="s">
        <v>2975</v>
      </c>
      <c r="G2837" s="7" t="s">
        <v>2975</v>
      </c>
      <c r="H2837" s="7" t="s">
        <v>2975</v>
      </c>
      <c r="I2837" s="7" t="s">
        <v>2975</v>
      </c>
      <c r="J2837" s="7" t="s">
        <v>2975</v>
      </c>
      <c r="L2837" s="16" t="s">
        <v>1798</v>
      </c>
      <c r="M2837" s="16" t="s">
        <v>1798</v>
      </c>
    </row>
    <row r="2838" spans="1:13" ht="12.75">
      <c r="A2838" s="7" t="s">
        <v>1799</v>
      </c>
      <c r="B2838" s="7" t="s">
        <v>2975</v>
      </c>
      <c r="C2838" s="7" t="s">
        <v>2975</v>
      </c>
      <c r="D2838" s="7" t="s">
        <v>2975</v>
      </c>
      <c r="E2838" s="7" t="s">
        <v>2975</v>
      </c>
      <c r="F2838" s="7" t="s">
        <v>2975</v>
      </c>
      <c r="G2838" s="7" t="s">
        <v>2975</v>
      </c>
      <c r="H2838" s="7" t="s">
        <v>2975</v>
      </c>
      <c r="I2838" s="7" t="s">
        <v>2975</v>
      </c>
      <c r="J2838" s="7" t="s">
        <v>2975</v>
      </c>
      <c r="L2838" s="16" t="s">
        <v>1799</v>
      </c>
      <c r="M2838" s="16" t="s">
        <v>1799</v>
      </c>
    </row>
    <row r="2839" spans="1:13" ht="12.75">
      <c r="A2839" s="7" t="s">
        <v>1800</v>
      </c>
      <c r="B2839" s="7" t="s">
        <v>2975</v>
      </c>
      <c r="C2839" s="7" t="s">
        <v>2975</v>
      </c>
      <c r="D2839" s="7" t="s">
        <v>2975</v>
      </c>
      <c r="E2839" s="7" t="s">
        <v>2975</v>
      </c>
      <c r="F2839" s="7" t="s">
        <v>2975</v>
      </c>
      <c r="G2839" s="7" t="s">
        <v>2975</v>
      </c>
      <c r="H2839" s="7" t="s">
        <v>2975</v>
      </c>
      <c r="I2839" s="7" t="s">
        <v>2975</v>
      </c>
      <c r="J2839" s="7" t="s">
        <v>2975</v>
      </c>
      <c r="L2839" s="16" t="s">
        <v>1800</v>
      </c>
      <c r="M2839" s="16" t="s">
        <v>1800</v>
      </c>
    </row>
    <row r="2840" spans="1:13" ht="12.75">
      <c r="A2840" s="7" t="s">
        <v>1801</v>
      </c>
      <c r="B2840" s="7" t="s">
        <v>2975</v>
      </c>
      <c r="C2840" s="7" t="s">
        <v>2975</v>
      </c>
      <c r="D2840" s="7" t="s">
        <v>2975</v>
      </c>
      <c r="E2840" s="7" t="s">
        <v>2975</v>
      </c>
      <c r="F2840" s="7" t="s">
        <v>2975</v>
      </c>
      <c r="G2840" s="7" t="s">
        <v>2975</v>
      </c>
      <c r="H2840" s="7" t="s">
        <v>2975</v>
      </c>
      <c r="I2840" s="7" t="s">
        <v>2975</v>
      </c>
      <c r="J2840" s="7" t="s">
        <v>2975</v>
      </c>
      <c r="L2840" s="16" t="s">
        <v>1801</v>
      </c>
      <c r="M2840" s="16" t="s">
        <v>1801</v>
      </c>
    </row>
    <row r="2841" spans="1:13" ht="12.75">
      <c r="A2841" s="7" t="s">
        <v>1802</v>
      </c>
      <c r="B2841" s="7" t="s">
        <v>2975</v>
      </c>
      <c r="C2841" s="7" t="s">
        <v>2975</v>
      </c>
      <c r="D2841" s="7" t="s">
        <v>2975</v>
      </c>
      <c r="E2841" s="7" t="s">
        <v>2975</v>
      </c>
      <c r="F2841" s="7" t="s">
        <v>2975</v>
      </c>
      <c r="G2841" s="7" t="s">
        <v>2975</v>
      </c>
      <c r="H2841" s="7" t="s">
        <v>2975</v>
      </c>
      <c r="I2841" s="7" t="s">
        <v>2975</v>
      </c>
      <c r="J2841" s="7" t="s">
        <v>2975</v>
      </c>
      <c r="L2841" s="16" t="s">
        <v>1802</v>
      </c>
      <c r="M2841" s="16" t="s">
        <v>1802</v>
      </c>
    </row>
    <row r="2842" spans="1:13" ht="12.75">
      <c r="A2842" s="7" t="s">
        <v>1803</v>
      </c>
      <c r="B2842" s="7" t="s">
        <v>2975</v>
      </c>
      <c r="C2842" s="7" t="s">
        <v>2975</v>
      </c>
      <c r="D2842" s="7" t="s">
        <v>2975</v>
      </c>
      <c r="E2842" s="7" t="s">
        <v>2975</v>
      </c>
      <c r="F2842" s="7" t="s">
        <v>2975</v>
      </c>
      <c r="G2842" s="7" t="s">
        <v>2975</v>
      </c>
      <c r="H2842" s="7" t="s">
        <v>2975</v>
      </c>
      <c r="I2842" s="7" t="s">
        <v>2975</v>
      </c>
      <c r="J2842" s="7" t="s">
        <v>2975</v>
      </c>
      <c r="L2842" s="16" t="s">
        <v>1803</v>
      </c>
      <c r="M2842" s="16" t="s">
        <v>1803</v>
      </c>
    </row>
    <row r="2843" spans="1:13" ht="12.75">
      <c r="A2843" s="7" t="s">
        <v>1804</v>
      </c>
      <c r="B2843" s="7" t="s">
        <v>2975</v>
      </c>
      <c r="C2843" s="7" t="s">
        <v>2975</v>
      </c>
      <c r="D2843" s="7" t="s">
        <v>2975</v>
      </c>
      <c r="E2843" s="7" t="s">
        <v>2975</v>
      </c>
      <c r="F2843" s="7" t="s">
        <v>2975</v>
      </c>
      <c r="G2843" s="7" t="s">
        <v>2975</v>
      </c>
      <c r="H2843" s="7" t="s">
        <v>2975</v>
      </c>
      <c r="I2843" s="7" t="s">
        <v>2975</v>
      </c>
      <c r="J2843" s="7" t="s">
        <v>2975</v>
      </c>
      <c r="L2843" s="16" t="s">
        <v>1804</v>
      </c>
      <c r="M2843" s="16" t="s">
        <v>1804</v>
      </c>
    </row>
    <row r="2844" spans="1:13" ht="12.75">
      <c r="A2844" s="7" t="s">
        <v>5740</v>
      </c>
      <c r="B2844" s="7" t="s">
        <v>2975</v>
      </c>
      <c r="C2844" s="7" t="s">
        <v>2975</v>
      </c>
      <c r="D2844" s="7" t="s">
        <v>2975</v>
      </c>
      <c r="E2844" s="7" t="s">
        <v>2975</v>
      </c>
      <c r="F2844" s="7" t="s">
        <v>2975</v>
      </c>
      <c r="G2844" s="7" t="s">
        <v>2975</v>
      </c>
      <c r="H2844" s="7" t="s">
        <v>2975</v>
      </c>
      <c r="I2844" s="7" t="s">
        <v>2975</v>
      </c>
      <c r="J2844" s="7" t="s">
        <v>2975</v>
      </c>
      <c r="L2844" s="16" t="s">
        <v>5740</v>
      </c>
      <c r="M2844" s="16" t="s">
        <v>5740</v>
      </c>
    </row>
    <row r="2845" spans="1:13" ht="12.75">
      <c r="A2845" s="7" t="s">
        <v>5741</v>
      </c>
      <c r="B2845" s="7" t="s">
        <v>2975</v>
      </c>
      <c r="C2845" s="7" t="s">
        <v>2975</v>
      </c>
      <c r="D2845" s="7" t="s">
        <v>2975</v>
      </c>
      <c r="E2845" s="7" t="s">
        <v>2975</v>
      </c>
      <c r="F2845" s="7" t="s">
        <v>2975</v>
      </c>
      <c r="G2845" s="7" t="s">
        <v>2975</v>
      </c>
      <c r="H2845" s="7" t="s">
        <v>2975</v>
      </c>
      <c r="I2845" s="7" t="s">
        <v>2975</v>
      </c>
      <c r="J2845" s="7" t="s">
        <v>2975</v>
      </c>
      <c r="L2845" s="16" t="s">
        <v>5741</v>
      </c>
      <c r="M2845" s="16" t="s">
        <v>5741</v>
      </c>
    </row>
    <row r="2846" spans="1:13" ht="12.75">
      <c r="A2846" s="7" t="s">
        <v>5742</v>
      </c>
      <c r="B2846" s="7" t="s">
        <v>2975</v>
      </c>
      <c r="C2846" s="7" t="s">
        <v>2975</v>
      </c>
      <c r="D2846" s="7" t="s">
        <v>2975</v>
      </c>
      <c r="E2846" s="7" t="s">
        <v>2975</v>
      </c>
      <c r="F2846" s="7" t="s">
        <v>2975</v>
      </c>
      <c r="G2846" s="7" t="s">
        <v>2975</v>
      </c>
      <c r="H2846" s="7" t="s">
        <v>2975</v>
      </c>
      <c r="I2846" s="7" t="s">
        <v>2975</v>
      </c>
      <c r="J2846" s="7" t="s">
        <v>2975</v>
      </c>
      <c r="L2846" s="16" t="s">
        <v>5742</v>
      </c>
      <c r="M2846" s="16" t="s">
        <v>5742</v>
      </c>
    </row>
    <row r="2847" spans="1:13" ht="12.75">
      <c r="A2847" s="7" t="s">
        <v>5743</v>
      </c>
      <c r="B2847" s="7" t="s">
        <v>2975</v>
      </c>
      <c r="C2847" s="7" t="s">
        <v>2975</v>
      </c>
      <c r="D2847" s="7" t="s">
        <v>2975</v>
      </c>
      <c r="E2847" s="7" t="s">
        <v>2975</v>
      </c>
      <c r="F2847" s="7" t="s">
        <v>2975</v>
      </c>
      <c r="G2847" s="7" t="s">
        <v>2975</v>
      </c>
      <c r="H2847" s="7" t="s">
        <v>2975</v>
      </c>
      <c r="I2847" s="7" t="s">
        <v>2975</v>
      </c>
      <c r="J2847" s="7" t="s">
        <v>2975</v>
      </c>
      <c r="L2847" s="16" t="s">
        <v>5743</v>
      </c>
      <c r="M2847" s="16" t="s">
        <v>5743</v>
      </c>
    </row>
    <row r="2848" spans="1:13" ht="12.75">
      <c r="A2848" s="7" t="s">
        <v>5744</v>
      </c>
      <c r="B2848" s="7" t="s">
        <v>2975</v>
      </c>
      <c r="C2848" s="7" t="s">
        <v>2975</v>
      </c>
      <c r="D2848" s="7" t="s">
        <v>2975</v>
      </c>
      <c r="E2848" s="7" t="s">
        <v>2975</v>
      </c>
      <c r="F2848" s="7" t="s">
        <v>2975</v>
      </c>
      <c r="G2848" s="7" t="s">
        <v>2975</v>
      </c>
      <c r="H2848" s="7" t="s">
        <v>2975</v>
      </c>
      <c r="I2848" s="7" t="s">
        <v>2975</v>
      </c>
      <c r="J2848" s="7" t="s">
        <v>2975</v>
      </c>
      <c r="L2848" s="16" t="s">
        <v>5744</v>
      </c>
      <c r="M2848" s="16" t="s">
        <v>5744</v>
      </c>
    </row>
    <row r="2849" spans="1:13" ht="12.75">
      <c r="A2849" s="7" t="s">
        <v>5745</v>
      </c>
      <c r="B2849" s="7" t="s">
        <v>2975</v>
      </c>
      <c r="C2849" s="7" t="s">
        <v>2975</v>
      </c>
      <c r="D2849" s="7" t="s">
        <v>2975</v>
      </c>
      <c r="E2849" s="7" t="s">
        <v>2975</v>
      </c>
      <c r="F2849" s="7" t="s">
        <v>2975</v>
      </c>
      <c r="G2849" s="7" t="s">
        <v>2975</v>
      </c>
      <c r="H2849" s="7" t="s">
        <v>2975</v>
      </c>
      <c r="I2849" s="7" t="s">
        <v>2975</v>
      </c>
      <c r="J2849" s="7" t="s">
        <v>2975</v>
      </c>
      <c r="L2849" s="16" t="s">
        <v>5745</v>
      </c>
      <c r="M2849" s="16" t="s">
        <v>5745</v>
      </c>
    </row>
    <row r="2850" spans="1:13" ht="12.75">
      <c r="A2850" s="7" t="s">
        <v>5746</v>
      </c>
      <c r="B2850" s="7" t="s">
        <v>2975</v>
      </c>
      <c r="C2850" s="7" t="s">
        <v>2975</v>
      </c>
      <c r="D2850" s="7" t="s">
        <v>2975</v>
      </c>
      <c r="E2850" s="7" t="s">
        <v>2975</v>
      </c>
      <c r="F2850" s="7" t="s">
        <v>2975</v>
      </c>
      <c r="G2850" s="7" t="s">
        <v>2975</v>
      </c>
      <c r="H2850" s="7" t="s">
        <v>2975</v>
      </c>
      <c r="I2850" s="7" t="s">
        <v>2975</v>
      </c>
      <c r="J2850" s="7" t="s">
        <v>2975</v>
      </c>
      <c r="L2850" s="16" t="s">
        <v>5746</v>
      </c>
      <c r="M2850" s="16" t="s">
        <v>5746</v>
      </c>
    </row>
    <row r="2851" spans="1:13" ht="12.75">
      <c r="A2851" s="7" t="s">
        <v>5747</v>
      </c>
      <c r="B2851" s="7" t="s">
        <v>2975</v>
      </c>
      <c r="C2851" s="7" t="s">
        <v>2975</v>
      </c>
      <c r="D2851" s="7" t="s">
        <v>2975</v>
      </c>
      <c r="E2851" s="7" t="s">
        <v>2975</v>
      </c>
      <c r="F2851" s="7" t="s">
        <v>2975</v>
      </c>
      <c r="G2851" s="7" t="s">
        <v>2975</v>
      </c>
      <c r="H2851" s="7" t="s">
        <v>2975</v>
      </c>
      <c r="I2851" s="7" t="s">
        <v>2975</v>
      </c>
      <c r="J2851" s="7" t="s">
        <v>2975</v>
      </c>
      <c r="L2851" s="16" t="s">
        <v>5747</v>
      </c>
      <c r="M2851" s="16" t="s">
        <v>5747</v>
      </c>
    </row>
    <row r="2852" spans="1:13" ht="12.75">
      <c r="A2852" s="7" t="s">
        <v>5748</v>
      </c>
      <c r="B2852" s="7" t="s">
        <v>2975</v>
      </c>
      <c r="C2852" s="7" t="s">
        <v>2975</v>
      </c>
      <c r="D2852" s="7" t="s">
        <v>2975</v>
      </c>
      <c r="E2852" s="7" t="s">
        <v>2975</v>
      </c>
      <c r="F2852" s="7" t="s">
        <v>2975</v>
      </c>
      <c r="G2852" s="7" t="s">
        <v>2975</v>
      </c>
      <c r="H2852" s="7" t="s">
        <v>2975</v>
      </c>
      <c r="I2852" s="7" t="s">
        <v>2975</v>
      </c>
      <c r="J2852" s="7" t="s">
        <v>2975</v>
      </c>
      <c r="L2852" s="16" t="s">
        <v>5748</v>
      </c>
      <c r="M2852" s="16" t="s">
        <v>5748</v>
      </c>
    </row>
    <row r="2853" spans="1:13" ht="12.75">
      <c r="A2853" s="7" t="s">
        <v>5749</v>
      </c>
      <c r="B2853" s="7" t="s">
        <v>2975</v>
      </c>
      <c r="C2853" s="7" t="s">
        <v>2975</v>
      </c>
      <c r="D2853" s="7" t="s">
        <v>2975</v>
      </c>
      <c r="E2853" s="7" t="s">
        <v>2975</v>
      </c>
      <c r="F2853" s="7" t="s">
        <v>2975</v>
      </c>
      <c r="G2853" s="7" t="s">
        <v>2975</v>
      </c>
      <c r="H2853" s="7" t="s">
        <v>2975</v>
      </c>
      <c r="I2853" s="7" t="s">
        <v>2975</v>
      </c>
      <c r="J2853" s="7" t="s">
        <v>2975</v>
      </c>
      <c r="L2853" s="16" t="s">
        <v>5749</v>
      </c>
      <c r="M2853" s="16" t="s">
        <v>5749</v>
      </c>
    </row>
    <row r="2854" spans="1:13" ht="12.75">
      <c r="A2854" s="7" t="s">
        <v>5750</v>
      </c>
      <c r="B2854" s="7" t="s">
        <v>2975</v>
      </c>
      <c r="C2854" s="7" t="s">
        <v>2975</v>
      </c>
      <c r="D2854" s="7" t="s">
        <v>2975</v>
      </c>
      <c r="E2854" s="7" t="s">
        <v>2975</v>
      </c>
      <c r="F2854" s="7" t="s">
        <v>2975</v>
      </c>
      <c r="G2854" s="7" t="s">
        <v>2975</v>
      </c>
      <c r="H2854" s="7" t="s">
        <v>2975</v>
      </c>
      <c r="I2854" s="7" t="s">
        <v>2975</v>
      </c>
      <c r="J2854" s="7" t="s">
        <v>2975</v>
      </c>
      <c r="L2854" s="16" t="s">
        <v>5750</v>
      </c>
      <c r="M2854" s="16" t="s">
        <v>5750</v>
      </c>
    </row>
    <row r="2855" spans="1:13" ht="12.75">
      <c r="A2855" s="7" t="s">
        <v>5751</v>
      </c>
      <c r="B2855" s="7" t="s">
        <v>2975</v>
      </c>
      <c r="C2855" s="7" t="s">
        <v>2975</v>
      </c>
      <c r="D2855" s="7" t="s">
        <v>2975</v>
      </c>
      <c r="E2855" s="7" t="s">
        <v>2975</v>
      </c>
      <c r="F2855" s="7" t="s">
        <v>2975</v>
      </c>
      <c r="G2855" s="7" t="s">
        <v>2975</v>
      </c>
      <c r="H2855" s="7" t="s">
        <v>2975</v>
      </c>
      <c r="I2855" s="7" t="s">
        <v>2975</v>
      </c>
      <c r="J2855" s="7" t="s">
        <v>2975</v>
      </c>
      <c r="L2855" s="16" t="s">
        <v>5751</v>
      </c>
      <c r="M2855" s="16" t="s">
        <v>5751</v>
      </c>
    </row>
    <row r="2856" spans="1:13" ht="12.75">
      <c r="A2856" s="7">
        <v>14.7</v>
      </c>
      <c r="B2856" s="7" t="s">
        <v>2975</v>
      </c>
      <c r="C2856" s="7" t="s">
        <v>2975</v>
      </c>
      <c r="D2856" s="7" t="s">
        <v>2975</v>
      </c>
      <c r="E2856" s="7" t="s">
        <v>2975</v>
      </c>
      <c r="F2856" s="7" t="s">
        <v>2975</v>
      </c>
      <c r="G2856" s="7" t="s">
        <v>2975</v>
      </c>
      <c r="H2856" s="7" t="s">
        <v>2975</v>
      </c>
      <c r="I2856" s="7" t="s">
        <v>2975</v>
      </c>
      <c r="J2856" s="7" t="s">
        <v>2975</v>
      </c>
      <c r="L2856" s="16">
        <v>14.7</v>
      </c>
      <c r="M2856" s="16">
        <v>14.7</v>
      </c>
    </row>
    <row r="2857" spans="1:13" ht="12.75">
      <c r="A2857" s="7" t="s">
        <v>5752</v>
      </c>
      <c r="B2857" s="7" t="s">
        <v>2975</v>
      </c>
      <c r="C2857" s="7" t="s">
        <v>2975</v>
      </c>
      <c r="D2857" s="7" t="s">
        <v>2975</v>
      </c>
      <c r="E2857" s="7" t="s">
        <v>2975</v>
      </c>
      <c r="F2857" s="7" t="s">
        <v>2975</v>
      </c>
      <c r="G2857" s="7" t="s">
        <v>2975</v>
      </c>
      <c r="H2857" s="7" t="s">
        <v>2975</v>
      </c>
      <c r="I2857" s="7" t="s">
        <v>2975</v>
      </c>
      <c r="J2857" s="7" t="s">
        <v>2975</v>
      </c>
      <c r="L2857" s="16" t="s">
        <v>5752</v>
      </c>
      <c r="M2857" s="16" t="s">
        <v>5752</v>
      </c>
    </row>
    <row r="2858" spans="1:13" ht="12.75">
      <c r="A2858" s="7" t="s">
        <v>5753</v>
      </c>
      <c r="B2858" s="7" t="s">
        <v>2975</v>
      </c>
      <c r="C2858" s="7" t="s">
        <v>2975</v>
      </c>
      <c r="D2858" s="7" t="s">
        <v>2975</v>
      </c>
      <c r="E2858" s="7" t="s">
        <v>2975</v>
      </c>
      <c r="F2858" s="7" t="s">
        <v>2975</v>
      </c>
      <c r="G2858" s="7" t="s">
        <v>2975</v>
      </c>
      <c r="H2858" s="7" t="s">
        <v>2975</v>
      </c>
      <c r="I2858" s="7" t="s">
        <v>2975</v>
      </c>
      <c r="J2858" s="7" t="s">
        <v>2975</v>
      </c>
      <c r="L2858" s="16" t="s">
        <v>5753</v>
      </c>
      <c r="M2858" s="16" t="s">
        <v>5753</v>
      </c>
    </row>
    <row r="2859" spans="1:13" ht="12.75">
      <c r="A2859" s="7" t="s">
        <v>5754</v>
      </c>
      <c r="B2859" s="7" t="s">
        <v>2975</v>
      </c>
      <c r="C2859" s="7" t="s">
        <v>2975</v>
      </c>
      <c r="D2859" s="7" t="s">
        <v>2975</v>
      </c>
      <c r="E2859" s="7" t="s">
        <v>2975</v>
      </c>
      <c r="F2859" s="7" t="s">
        <v>2975</v>
      </c>
      <c r="G2859" s="7" t="s">
        <v>2975</v>
      </c>
      <c r="H2859" s="7" t="s">
        <v>2975</v>
      </c>
      <c r="I2859" s="7" t="s">
        <v>2975</v>
      </c>
      <c r="J2859" s="7" t="s">
        <v>2975</v>
      </c>
      <c r="L2859" s="16" t="s">
        <v>5754</v>
      </c>
      <c r="M2859" s="16" t="s">
        <v>5754</v>
      </c>
    </row>
    <row r="2860" spans="1:13" ht="12.75">
      <c r="A2860" s="7" t="s">
        <v>5755</v>
      </c>
      <c r="B2860" s="7" t="s">
        <v>2975</v>
      </c>
      <c r="C2860" s="7" t="s">
        <v>2975</v>
      </c>
      <c r="D2860" s="7" t="s">
        <v>2975</v>
      </c>
      <c r="E2860" s="7" t="s">
        <v>2975</v>
      </c>
      <c r="F2860" s="7" t="s">
        <v>2975</v>
      </c>
      <c r="G2860" s="7" t="s">
        <v>2975</v>
      </c>
      <c r="H2860" s="7" t="s">
        <v>2975</v>
      </c>
      <c r="I2860" s="7" t="s">
        <v>2975</v>
      </c>
      <c r="J2860" s="7" t="s">
        <v>2975</v>
      </c>
      <c r="L2860" s="16" t="s">
        <v>5755</v>
      </c>
      <c r="M2860" s="16" t="s">
        <v>5755</v>
      </c>
    </row>
    <row r="2861" spans="1:13" ht="12.75">
      <c r="A2861" s="7" t="s">
        <v>5756</v>
      </c>
      <c r="B2861" s="7" t="s">
        <v>2975</v>
      </c>
      <c r="C2861" s="7" t="s">
        <v>2975</v>
      </c>
      <c r="D2861" s="7" t="s">
        <v>2975</v>
      </c>
      <c r="E2861" s="7" t="s">
        <v>2975</v>
      </c>
      <c r="F2861" s="7" t="s">
        <v>2975</v>
      </c>
      <c r="G2861" s="7" t="s">
        <v>2975</v>
      </c>
      <c r="H2861" s="7" t="s">
        <v>2975</v>
      </c>
      <c r="I2861" s="7" t="s">
        <v>2975</v>
      </c>
      <c r="J2861" s="7" t="s">
        <v>2975</v>
      </c>
      <c r="L2861" s="16" t="s">
        <v>5756</v>
      </c>
      <c r="M2861" s="16" t="s">
        <v>5756</v>
      </c>
    </row>
    <row r="2862" spans="1:13" ht="12.75">
      <c r="A2862" s="7" t="s">
        <v>5757</v>
      </c>
      <c r="B2862" s="7" t="s">
        <v>2975</v>
      </c>
      <c r="C2862" s="7" t="s">
        <v>2975</v>
      </c>
      <c r="D2862" s="7" t="s">
        <v>2975</v>
      </c>
      <c r="E2862" s="7" t="s">
        <v>2975</v>
      </c>
      <c r="F2862" s="7" t="s">
        <v>2975</v>
      </c>
      <c r="G2862" s="7" t="s">
        <v>2975</v>
      </c>
      <c r="H2862" s="7" t="s">
        <v>2975</v>
      </c>
      <c r="I2862" s="7" t="s">
        <v>2975</v>
      </c>
      <c r="J2862" s="7" t="s">
        <v>2975</v>
      </c>
      <c r="L2862" s="16" t="s">
        <v>5757</v>
      </c>
      <c r="M2862" s="16" t="s">
        <v>5757</v>
      </c>
    </row>
    <row r="2863" spans="1:13" ht="12.75">
      <c r="A2863" s="7" t="s">
        <v>5758</v>
      </c>
      <c r="B2863" s="7" t="s">
        <v>2975</v>
      </c>
      <c r="C2863" s="7" t="s">
        <v>2975</v>
      </c>
      <c r="D2863" s="7" t="s">
        <v>2975</v>
      </c>
      <c r="E2863" s="7" t="s">
        <v>2975</v>
      </c>
      <c r="F2863" s="7" t="s">
        <v>2975</v>
      </c>
      <c r="G2863" s="7" t="s">
        <v>2975</v>
      </c>
      <c r="H2863" s="7" t="s">
        <v>2975</v>
      </c>
      <c r="I2863" s="7" t="s">
        <v>2975</v>
      </c>
      <c r="J2863" s="7" t="s">
        <v>2975</v>
      </c>
      <c r="L2863" s="16" t="s">
        <v>5758</v>
      </c>
      <c r="M2863" s="16" t="s">
        <v>5758</v>
      </c>
    </row>
    <row r="2864" spans="1:13" ht="12.75">
      <c r="A2864" s="7" t="s">
        <v>5759</v>
      </c>
      <c r="B2864" s="7" t="s">
        <v>2975</v>
      </c>
      <c r="C2864" s="7" t="s">
        <v>2975</v>
      </c>
      <c r="D2864" s="7" t="s">
        <v>2975</v>
      </c>
      <c r="E2864" s="7" t="s">
        <v>2975</v>
      </c>
      <c r="F2864" s="7" t="s">
        <v>2975</v>
      </c>
      <c r="G2864" s="7" t="s">
        <v>2975</v>
      </c>
      <c r="H2864" s="7" t="s">
        <v>2975</v>
      </c>
      <c r="I2864" s="7" t="s">
        <v>2975</v>
      </c>
      <c r="J2864" s="7" t="s">
        <v>2975</v>
      </c>
      <c r="L2864" s="16" t="s">
        <v>5759</v>
      </c>
      <c r="M2864" s="16" t="s">
        <v>5759</v>
      </c>
    </row>
    <row r="2865" spans="1:13" ht="12.75">
      <c r="A2865" s="7">
        <v>14.8</v>
      </c>
      <c r="B2865" s="7" t="s">
        <v>2975</v>
      </c>
      <c r="C2865" s="7" t="s">
        <v>2975</v>
      </c>
      <c r="D2865" s="7" t="s">
        <v>2975</v>
      </c>
      <c r="E2865" s="7" t="s">
        <v>2975</v>
      </c>
      <c r="F2865" s="7" t="s">
        <v>2975</v>
      </c>
      <c r="G2865" s="7" t="s">
        <v>2975</v>
      </c>
      <c r="H2865" s="7" t="s">
        <v>2975</v>
      </c>
      <c r="I2865" s="7" t="s">
        <v>2975</v>
      </c>
      <c r="J2865" s="7" t="s">
        <v>2975</v>
      </c>
      <c r="L2865" s="16">
        <v>14.8</v>
      </c>
      <c r="M2865" s="16">
        <v>14.8</v>
      </c>
    </row>
    <row r="2866" spans="1:13" ht="12.75">
      <c r="A2866" s="7" t="s">
        <v>5760</v>
      </c>
      <c r="B2866" s="7" t="s">
        <v>2975</v>
      </c>
      <c r="C2866" s="7" t="s">
        <v>2975</v>
      </c>
      <c r="D2866" s="7" t="s">
        <v>2975</v>
      </c>
      <c r="E2866" s="7" t="s">
        <v>2975</v>
      </c>
      <c r="F2866" s="7" t="s">
        <v>2975</v>
      </c>
      <c r="G2866" s="7" t="s">
        <v>2975</v>
      </c>
      <c r="H2866" s="7" t="s">
        <v>2975</v>
      </c>
      <c r="I2866" s="7" t="s">
        <v>2975</v>
      </c>
      <c r="J2866" s="7" t="s">
        <v>2975</v>
      </c>
      <c r="L2866" s="16" t="s">
        <v>720</v>
      </c>
      <c r="M2866" s="101" t="s">
        <v>1381</v>
      </c>
    </row>
    <row r="2867" spans="1:13" ht="12.75">
      <c r="A2867" s="7" t="s">
        <v>5761</v>
      </c>
      <c r="B2867" s="7" t="s">
        <v>2975</v>
      </c>
      <c r="C2867" s="7" t="s">
        <v>2975</v>
      </c>
      <c r="D2867" s="7" t="s">
        <v>2975</v>
      </c>
      <c r="E2867" s="7" t="s">
        <v>5762</v>
      </c>
      <c r="F2867" s="7" t="s">
        <v>2975</v>
      </c>
      <c r="G2867" s="7" t="s">
        <v>2975</v>
      </c>
      <c r="H2867" s="7" t="s">
        <v>2975</v>
      </c>
      <c r="I2867" s="7" t="s">
        <v>2975</v>
      </c>
      <c r="J2867" s="7" t="s">
        <v>2975</v>
      </c>
      <c r="L2867" s="16" t="s">
        <v>1485</v>
      </c>
      <c r="M2867" s="16" t="s">
        <v>5760</v>
      </c>
    </row>
    <row r="2868" spans="1:13" ht="12.75">
      <c r="A2868" s="7" t="s">
        <v>5763</v>
      </c>
      <c r="B2868" s="7" t="s">
        <v>2975</v>
      </c>
      <c r="C2868" s="7" t="s">
        <v>2975</v>
      </c>
      <c r="D2868" s="7" t="s">
        <v>2975</v>
      </c>
      <c r="E2868" s="7" t="s">
        <v>2975</v>
      </c>
      <c r="F2868" s="7" t="s">
        <v>2975</v>
      </c>
      <c r="G2868" s="7" t="s">
        <v>2975</v>
      </c>
      <c r="H2868" s="7" t="s">
        <v>2975</v>
      </c>
      <c r="I2868" s="7" t="s">
        <v>2975</v>
      </c>
      <c r="J2868" s="7" t="s">
        <v>2975</v>
      </c>
      <c r="L2868" s="16" t="s">
        <v>1486</v>
      </c>
      <c r="M2868" s="16" t="s">
        <v>5761</v>
      </c>
    </row>
    <row r="2869" spans="1:13" ht="12.75">
      <c r="A2869" s="7" t="s">
        <v>5764</v>
      </c>
      <c r="B2869" s="7" t="s">
        <v>2975</v>
      </c>
      <c r="C2869" s="7" t="s">
        <v>2975</v>
      </c>
      <c r="D2869" s="7" t="s">
        <v>2975</v>
      </c>
      <c r="E2869" s="7" t="s">
        <v>2975</v>
      </c>
      <c r="F2869" s="7" t="s">
        <v>2975</v>
      </c>
      <c r="G2869" s="7" t="s">
        <v>2975</v>
      </c>
      <c r="H2869" s="7" t="s">
        <v>2975</v>
      </c>
      <c r="I2869" s="7" t="s">
        <v>2975</v>
      </c>
      <c r="J2869" s="7" t="s">
        <v>2975</v>
      </c>
      <c r="L2869" s="16" t="s">
        <v>1487</v>
      </c>
      <c r="M2869" s="16" t="s">
        <v>5763</v>
      </c>
    </row>
    <row r="2870" spans="1:13" ht="12.75">
      <c r="A2870" s="7" t="s">
        <v>5765</v>
      </c>
      <c r="B2870" s="7" t="s">
        <v>2975</v>
      </c>
      <c r="C2870" s="7" t="s">
        <v>2975</v>
      </c>
      <c r="D2870" s="7" t="s">
        <v>2975</v>
      </c>
      <c r="E2870" s="7" t="s">
        <v>2975</v>
      </c>
      <c r="F2870" s="7" t="s">
        <v>2975</v>
      </c>
      <c r="G2870" s="7" t="s">
        <v>2975</v>
      </c>
      <c r="H2870" s="7" t="s">
        <v>2975</v>
      </c>
      <c r="I2870" s="7" t="s">
        <v>2975</v>
      </c>
      <c r="J2870" s="7" t="s">
        <v>2975</v>
      </c>
      <c r="L2870" s="16" t="s">
        <v>1488</v>
      </c>
      <c r="M2870" s="16" t="s">
        <v>3303</v>
      </c>
    </row>
    <row r="2871" spans="1:13" ht="12.75">
      <c r="A2871" s="7" t="s">
        <v>5766</v>
      </c>
      <c r="B2871" s="7" t="s">
        <v>2975</v>
      </c>
      <c r="C2871" s="7" t="s">
        <v>2975</v>
      </c>
      <c r="D2871" s="7" t="s">
        <v>2975</v>
      </c>
      <c r="E2871" s="7" t="s">
        <v>2975</v>
      </c>
      <c r="F2871" s="7" t="s">
        <v>2975</v>
      </c>
      <c r="G2871" s="7" t="s">
        <v>2975</v>
      </c>
      <c r="H2871" s="7" t="s">
        <v>2975</v>
      </c>
      <c r="I2871" s="7" t="s">
        <v>2975</v>
      </c>
      <c r="J2871" s="7" t="s">
        <v>2975</v>
      </c>
      <c r="L2871" s="16" t="s">
        <v>1489</v>
      </c>
      <c r="M2871" s="16" t="s">
        <v>3304</v>
      </c>
    </row>
    <row r="2872" spans="1:13" ht="12.75">
      <c r="A2872" s="7" t="s">
        <v>5767</v>
      </c>
      <c r="B2872" s="7" t="s">
        <v>2975</v>
      </c>
      <c r="C2872" s="7" t="s">
        <v>2975</v>
      </c>
      <c r="D2872" s="7" t="s">
        <v>2975</v>
      </c>
      <c r="E2872" s="7" t="s">
        <v>2975</v>
      </c>
      <c r="F2872" s="7" t="s">
        <v>2975</v>
      </c>
      <c r="G2872" s="7" t="s">
        <v>2975</v>
      </c>
      <c r="H2872" s="7" t="s">
        <v>2975</v>
      </c>
      <c r="I2872" s="7" t="s">
        <v>2975</v>
      </c>
      <c r="J2872" s="7" t="s">
        <v>2975</v>
      </c>
      <c r="L2872" s="16" t="s">
        <v>1490</v>
      </c>
      <c r="M2872" s="16" t="s">
        <v>3305</v>
      </c>
    </row>
    <row r="2873" spans="1:13" ht="12.75">
      <c r="A2873" s="7" t="s">
        <v>5768</v>
      </c>
      <c r="B2873" s="7" t="s">
        <v>2975</v>
      </c>
      <c r="C2873" s="7" t="s">
        <v>2975</v>
      </c>
      <c r="D2873" s="7" t="s">
        <v>2975</v>
      </c>
      <c r="E2873" s="7" t="s">
        <v>2975</v>
      </c>
      <c r="F2873" s="7" t="s">
        <v>2975</v>
      </c>
      <c r="G2873" s="7" t="s">
        <v>2975</v>
      </c>
      <c r="H2873" s="7" t="s">
        <v>2975</v>
      </c>
      <c r="I2873" s="7" t="s">
        <v>2975</v>
      </c>
      <c r="J2873" s="7" t="s">
        <v>2975</v>
      </c>
      <c r="L2873" s="16" t="s">
        <v>1491</v>
      </c>
      <c r="M2873" s="16" t="s">
        <v>3306</v>
      </c>
    </row>
    <row r="2874" spans="1:13" ht="12.75">
      <c r="A2874" s="7" t="s">
        <v>5769</v>
      </c>
      <c r="B2874" s="7" t="s">
        <v>2975</v>
      </c>
      <c r="C2874" s="7" t="s">
        <v>2975</v>
      </c>
      <c r="D2874" s="7" t="s">
        <v>2975</v>
      </c>
      <c r="E2874" s="7" t="s">
        <v>2975</v>
      </c>
      <c r="F2874" s="7" t="s">
        <v>2975</v>
      </c>
      <c r="G2874" s="7" t="s">
        <v>2975</v>
      </c>
      <c r="H2874" s="7" t="s">
        <v>2975</v>
      </c>
      <c r="I2874" s="7" t="s">
        <v>2975</v>
      </c>
      <c r="J2874" s="7" t="s">
        <v>2975</v>
      </c>
      <c r="L2874" s="16" t="s">
        <v>1492</v>
      </c>
      <c r="M2874" s="16" t="s">
        <v>3307</v>
      </c>
    </row>
    <row r="2875" spans="1:13" ht="12.75">
      <c r="A2875" s="7" t="s">
        <v>5770</v>
      </c>
      <c r="B2875" s="7" t="s">
        <v>2975</v>
      </c>
      <c r="C2875" s="7" t="s">
        <v>2975</v>
      </c>
      <c r="D2875" s="7" t="s">
        <v>2975</v>
      </c>
      <c r="E2875" s="7" t="s">
        <v>2975</v>
      </c>
      <c r="F2875" s="7" t="s">
        <v>2975</v>
      </c>
      <c r="G2875" s="7" t="s">
        <v>2975</v>
      </c>
      <c r="H2875" s="7" t="s">
        <v>2975</v>
      </c>
      <c r="I2875" s="7" t="s">
        <v>2975</v>
      </c>
      <c r="J2875" s="7" t="s">
        <v>2975</v>
      </c>
      <c r="L2875" s="16" t="s">
        <v>1493</v>
      </c>
      <c r="M2875" s="16" t="s">
        <v>3308</v>
      </c>
    </row>
    <row r="2876" spans="1:13" ht="12.75">
      <c r="A2876" s="7" t="s">
        <v>5771</v>
      </c>
      <c r="B2876" s="7" t="s">
        <v>2975</v>
      </c>
      <c r="C2876" s="7" t="s">
        <v>2975</v>
      </c>
      <c r="D2876" s="7" t="s">
        <v>2975</v>
      </c>
      <c r="E2876" s="7" t="s">
        <v>2975</v>
      </c>
      <c r="F2876" s="7" t="s">
        <v>2975</v>
      </c>
      <c r="G2876" s="7" t="s">
        <v>2975</v>
      </c>
      <c r="H2876" s="7" t="s">
        <v>2975</v>
      </c>
      <c r="I2876" s="7" t="s">
        <v>2975</v>
      </c>
      <c r="J2876" s="7" t="s">
        <v>2975</v>
      </c>
      <c r="L2876" s="16" t="s">
        <v>1494</v>
      </c>
      <c r="M2876" s="16" t="s">
        <v>3309</v>
      </c>
    </row>
    <row r="2877" spans="1:13" ht="12.75">
      <c r="A2877" s="7" t="s">
        <v>5772</v>
      </c>
      <c r="B2877" s="7" t="s">
        <v>2975</v>
      </c>
      <c r="C2877" s="7" t="s">
        <v>2975</v>
      </c>
      <c r="D2877" s="7" t="s">
        <v>2975</v>
      </c>
      <c r="E2877" s="7" t="s">
        <v>2975</v>
      </c>
      <c r="F2877" s="7" t="s">
        <v>2975</v>
      </c>
      <c r="G2877" s="7" t="s">
        <v>2975</v>
      </c>
      <c r="H2877" s="7" t="s">
        <v>2975</v>
      </c>
      <c r="I2877" s="7" t="s">
        <v>2975</v>
      </c>
      <c r="J2877" s="7" t="s">
        <v>2975</v>
      </c>
      <c r="L2877" s="16" t="s">
        <v>1495</v>
      </c>
      <c r="M2877" s="16" t="s">
        <v>3310</v>
      </c>
    </row>
    <row r="2878" spans="1:13" ht="12.75">
      <c r="A2878" s="7" t="s">
        <v>5773</v>
      </c>
      <c r="B2878" s="7" t="s">
        <v>2975</v>
      </c>
      <c r="C2878" s="7" t="s">
        <v>2975</v>
      </c>
      <c r="D2878" s="7" t="s">
        <v>2975</v>
      </c>
      <c r="E2878" s="7" t="s">
        <v>2975</v>
      </c>
      <c r="F2878" s="7" t="s">
        <v>2975</v>
      </c>
      <c r="G2878" s="7" t="s">
        <v>2975</v>
      </c>
      <c r="H2878" s="7" t="s">
        <v>2975</v>
      </c>
      <c r="I2878" s="7" t="s">
        <v>2975</v>
      </c>
      <c r="J2878" s="7" t="s">
        <v>2975</v>
      </c>
      <c r="L2878" s="16" t="s">
        <v>1496</v>
      </c>
      <c r="M2878" s="16" t="s">
        <v>3311</v>
      </c>
    </row>
    <row r="2879" spans="1:13" ht="12.75">
      <c r="A2879" s="7" t="s">
        <v>5774</v>
      </c>
      <c r="B2879" s="7" t="s">
        <v>2975</v>
      </c>
      <c r="C2879" s="7" t="s">
        <v>2975</v>
      </c>
      <c r="D2879" s="7" t="s">
        <v>2975</v>
      </c>
      <c r="E2879" s="7" t="s">
        <v>2975</v>
      </c>
      <c r="F2879" s="7" t="s">
        <v>2975</v>
      </c>
      <c r="G2879" s="7" t="s">
        <v>2975</v>
      </c>
      <c r="H2879" s="7" t="s">
        <v>2975</v>
      </c>
      <c r="I2879" s="7" t="s">
        <v>2975</v>
      </c>
      <c r="J2879" s="7" t="s">
        <v>2975</v>
      </c>
      <c r="L2879" s="16" t="s">
        <v>1497</v>
      </c>
      <c r="M2879" s="16" t="s">
        <v>3312</v>
      </c>
    </row>
    <row r="2880" spans="1:13" ht="12.75">
      <c r="A2880" s="7" t="s">
        <v>5775</v>
      </c>
      <c r="B2880" s="7" t="s">
        <v>2975</v>
      </c>
      <c r="C2880" s="7" t="s">
        <v>2975</v>
      </c>
      <c r="D2880" s="7" t="s">
        <v>2975</v>
      </c>
      <c r="E2880" s="7" t="s">
        <v>2975</v>
      </c>
      <c r="F2880" s="7" t="s">
        <v>2975</v>
      </c>
      <c r="G2880" s="7" t="s">
        <v>2975</v>
      </c>
      <c r="H2880" s="7" t="s">
        <v>2975</v>
      </c>
      <c r="I2880" s="7" t="s">
        <v>2975</v>
      </c>
      <c r="J2880" s="7" t="s">
        <v>2975</v>
      </c>
      <c r="L2880" s="16" t="s">
        <v>1498</v>
      </c>
      <c r="M2880" s="16" t="s">
        <v>3313</v>
      </c>
    </row>
    <row r="2881" spans="1:13" ht="12.75">
      <c r="A2881" s="7" t="s">
        <v>5776</v>
      </c>
      <c r="B2881" s="7" t="s">
        <v>2975</v>
      </c>
      <c r="C2881" s="7" t="s">
        <v>2975</v>
      </c>
      <c r="D2881" s="7" t="s">
        <v>2975</v>
      </c>
      <c r="E2881" s="7" t="s">
        <v>2975</v>
      </c>
      <c r="F2881" s="7" t="s">
        <v>2975</v>
      </c>
      <c r="G2881" s="7" t="s">
        <v>2975</v>
      </c>
      <c r="H2881" s="7" t="s">
        <v>2975</v>
      </c>
      <c r="I2881" s="7" t="s">
        <v>2975</v>
      </c>
      <c r="J2881" s="7" t="s">
        <v>2975</v>
      </c>
      <c r="L2881" s="16" t="s">
        <v>1499</v>
      </c>
      <c r="M2881" s="16" t="s">
        <v>3314</v>
      </c>
    </row>
    <row r="2882" spans="1:13" ht="12.75">
      <c r="A2882" s="7" t="s">
        <v>5777</v>
      </c>
      <c r="B2882" s="7" t="s">
        <v>2975</v>
      </c>
      <c r="C2882" s="7" t="s">
        <v>2975</v>
      </c>
      <c r="D2882" s="7" t="s">
        <v>2975</v>
      </c>
      <c r="E2882" s="7" t="s">
        <v>2975</v>
      </c>
      <c r="F2882" s="7" t="s">
        <v>2975</v>
      </c>
      <c r="G2882" s="7" t="s">
        <v>2975</v>
      </c>
      <c r="H2882" s="7" t="s">
        <v>2975</v>
      </c>
      <c r="I2882" s="7" t="s">
        <v>2975</v>
      </c>
      <c r="J2882" s="7" t="s">
        <v>2975</v>
      </c>
      <c r="L2882" s="16" t="s">
        <v>1500</v>
      </c>
      <c r="M2882" s="16" t="s">
        <v>3315</v>
      </c>
    </row>
    <row r="2883" spans="1:13" ht="12.75">
      <c r="A2883" s="7" t="s">
        <v>5778</v>
      </c>
      <c r="B2883" s="7" t="s">
        <v>2975</v>
      </c>
      <c r="C2883" s="7" t="s">
        <v>2975</v>
      </c>
      <c r="D2883" s="7" t="s">
        <v>2975</v>
      </c>
      <c r="E2883" s="7" t="s">
        <v>2975</v>
      </c>
      <c r="F2883" s="7" t="s">
        <v>2975</v>
      </c>
      <c r="G2883" s="7" t="s">
        <v>2975</v>
      </c>
      <c r="H2883" s="7" t="s">
        <v>2975</v>
      </c>
      <c r="I2883" s="7" t="s">
        <v>2975</v>
      </c>
      <c r="J2883" s="7" t="s">
        <v>2975</v>
      </c>
      <c r="L2883" s="16" t="s">
        <v>1501</v>
      </c>
      <c r="M2883" s="16" t="s">
        <v>3316</v>
      </c>
    </row>
    <row r="2884" spans="1:13" ht="12.75">
      <c r="A2884" s="7" t="s">
        <v>5779</v>
      </c>
      <c r="B2884" s="7" t="s">
        <v>2975</v>
      </c>
      <c r="C2884" s="7" t="s">
        <v>2975</v>
      </c>
      <c r="D2884" s="7" t="s">
        <v>2975</v>
      </c>
      <c r="E2884" s="7" t="s">
        <v>2975</v>
      </c>
      <c r="F2884" s="7" t="s">
        <v>2975</v>
      </c>
      <c r="G2884" s="7" t="s">
        <v>2975</v>
      </c>
      <c r="H2884" s="7" t="s">
        <v>2975</v>
      </c>
      <c r="I2884" s="7" t="s">
        <v>2975</v>
      </c>
      <c r="J2884" s="7" t="s">
        <v>2975</v>
      </c>
      <c r="L2884" s="16" t="s">
        <v>1502</v>
      </c>
      <c r="M2884" s="16" t="s">
        <v>3317</v>
      </c>
    </row>
    <row r="2885" spans="1:13" ht="12.75">
      <c r="A2885" s="7" t="s">
        <v>5780</v>
      </c>
      <c r="B2885" s="7" t="s">
        <v>2975</v>
      </c>
      <c r="C2885" s="7" t="s">
        <v>2975</v>
      </c>
      <c r="D2885" s="7" t="s">
        <v>2975</v>
      </c>
      <c r="E2885" s="7" t="s">
        <v>2975</v>
      </c>
      <c r="F2885" s="7" t="s">
        <v>2975</v>
      </c>
      <c r="G2885" s="7" t="s">
        <v>2975</v>
      </c>
      <c r="H2885" s="7" t="s">
        <v>2975</v>
      </c>
      <c r="I2885" s="7" t="s">
        <v>2975</v>
      </c>
      <c r="J2885" s="7" t="s">
        <v>2975</v>
      </c>
      <c r="L2885" s="16" t="s">
        <v>1503</v>
      </c>
      <c r="M2885" s="16" t="s">
        <v>3318</v>
      </c>
    </row>
    <row r="2886" spans="1:13" ht="12.75">
      <c r="A2886" s="7" t="s">
        <v>5781</v>
      </c>
      <c r="B2886" s="7" t="s">
        <v>2975</v>
      </c>
      <c r="C2886" s="7" t="s">
        <v>2975</v>
      </c>
      <c r="D2886" s="7" t="s">
        <v>2975</v>
      </c>
      <c r="E2886" s="7" t="s">
        <v>2975</v>
      </c>
      <c r="F2886" s="7" t="s">
        <v>2975</v>
      </c>
      <c r="G2886" s="7" t="s">
        <v>2975</v>
      </c>
      <c r="H2886" s="7" t="s">
        <v>2975</v>
      </c>
      <c r="I2886" s="7" t="s">
        <v>2975</v>
      </c>
      <c r="J2886" s="7" t="s">
        <v>2975</v>
      </c>
      <c r="L2886" s="16" t="s">
        <v>1504</v>
      </c>
      <c r="M2886" s="16" t="s">
        <v>3319</v>
      </c>
    </row>
    <row r="2887" spans="1:13" ht="12.75">
      <c r="A2887" s="7" t="s">
        <v>5782</v>
      </c>
      <c r="B2887" s="7" t="s">
        <v>2975</v>
      </c>
      <c r="C2887" s="7" t="s">
        <v>2975</v>
      </c>
      <c r="D2887" s="7" t="s">
        <v>2975</v>
      </c>
      <c r="E2887" s="7" t="s">
        <v>2975</v>
      </c>
      <c r="F2887" s="7" t="s">
        <v>2975</v>
      </c>
      <c r="G2887" s="7" t="s">
        <v>2975</v>
      </c>
      <c r="H2887" s="7" t="s">
        <v>2975</v>
      </c>
      <c r="I2887" s="7" t="s">
        <v>2975</v>
      </c>
      <c r="J2887" s="7" t="s">
        <v>2975</v>
      </c>
      <c r="L2887" s="16" t="s">
        <v>1505</v>
      </c>
      <c r="M2887" s="16" t="s">
        <v>3320</v>
      </c>
    </row>
    <row r="2888" spans="1:13" ht="12.75">
      <c r="A2888" s="7" t="s">
        <v>5783</v>
      </c>
      <c r="B2888" s="7" t="s">
        <v>2975</v>
      </c>
      <c r="C2888" s="7" t="s">
        <v>2975</v>
      </c>
      <c r="D2888" s="7" t="s">
        <v>2975</v>
      </c>
      <c r="E2888" s="7" t="s">
        <v>5784</v>
      </c>
      <c r="F2888" s="7" t="s">
        <v>2975</v>
      </c>
      <c r="G2888" s="7" t="s">
        <v>2975</v>
      </c>
      <c r="H2888" s="7" t="s">
        <v>2975</v>
      </c>
      <c r="I2888" s="7" t="s">
        <v>2975</v>
      </c>
      <c r="J2888" s="7" t="s">
        <v>2975</v>
      </c>
      <c r="L2888" s="16" t="s">
        <v>1506</v>
      </c>
      <c r="M2888" s="16" t="s">
        <v>3321</v>
      </c>
    </row>
    <row r="2889" spans="1:13" ht="12.75">
      <c r="A2889" s="7" t="s">
        <v>5785</v>
      </c>
      <c r="B2889" s="7" t="s">
        <v>2975</v>
      </c>
      <c r="C2889" s="7" t="s">
        <v>2975</v>
      </c>
      <c r="D2889" s="7" t="s">
        <v>2975</v>
      </c>
      <c r="E2889" s="7" t="s">
        <v>2975</v>
      </c>
      <c r="F2889" s="7" t="s">
        <v>2975</v>
      </c>
      <c r="G2889" s="7" t="s">
        <v>2975</v>
      </c>
      <c r="H2889" s="7" t="s">
        <v>2975</v>
      </c>
      <c r="I2889" s="7" t="s">
        <v>2975</v>
      </c>
      <c r="J2889" s="7" t="s">
        <v>2975</v>
      </c>
      <c r="L2889" s="16" t="s">
        <v>1507</v>
      </c>
      <c r="M2889" s="16" t="s">
        <v>3322</v>
      </c>
    </row>
    <row r="2890" spans="1:13" ht="12.75">
      <c r="A2890" s="7" t="s">
        <v>5786</v>
      </c>
      <c r="B2890" s="7" t="s">
        <v>2975</v>
      </c>
      <c r="C2890" s="7" t="s">
        <v>2975</v>
      </c>
      <c r="D2890" s="7" t="s">
        <v>2975</v>
      </c>
      <c r="E2890" s="7" t="s">
        <v>2975</v>
      </c>
      <c r="F2890" s="7" t="s">
        <v>2975</v>
      </c>
      <c r="G2890" s="7" t="s">
        <v>2975</v>
      </c>
      <c r="H2890" s="7" t="s">
        <v>2975</v>
      </c>
      <c r="I2890" s="7" t="s">
        <v>2975</v>
      </c>
      <c r="J2890" s="7" t="s">
        <v>2975</v>
      </c>
      <c r="L2890" s="16" t="s">
        <v>1508</v>
      </c>
      <c r="M2890" s="16" t="s">
        <v>3323</v>
      </c>
    </row>
    <row r="2891" spans="1:13" ht="12.75">
      <c r="A2891" s="7" t="s">
        <v>5787</v>
      </c>
      <c r="B2891" s="7" t="s">
        <v>2975</v>
      </c>
      <c r="C2891" s="7" t="s">
        <v>2975</v>
      </c>
      <c r="D2891" s="7" t="s">
        <v>2975</v>
      </c>
      <c r="E2891" s="7" t="s">
        <v>2975</v>
      </c>
      <c r="F2891" s="7" t="s">
        <v>2975</v>
      </c>
      <c r="G2891" s="7" t="s">
        <v>2975</v>
      </c>
      <c r="H2891" s="7" t="s">
        <v>2975</v>
      </c>
      <c r="I2891" s="7" t="s">
        <v>2975</v>
      </c>
      <c r="J2891" s="7" t="s">
        <v>2975</v>
      </c>
      <c r="L2891" s="16" t="s">
        <v>1509</v>
      </c>
      <c r="M2891" s="16" t="s">
        <v>3324</v>
      </c>
    </row>
    <row r="2892" spans="1:13" ht="12.75">
      <c r="A2892" s="7">
        <v>14.9</v>
      </c>
      <c r="B2892" s="7" t="s">
        <v>2975</v>
      </c>
      <c r="C2892" s="7" t="s">
        <v>2975</v>
      </c>
      <c r="D2892" s="7" t="s">
        <v>2975</v>
      </c>
      <c r="E2892" s="7" t="s">
        <v>2975</v>
      </c>
      <c r="F2892" s="7" t="s">
        <v>2975</v>
      </c>
      <c r="G2892" s="7" t="s">
        <v>2975</v>
      </c>
      <c r="H2892" s="7" t="s">
        <v>2975</v>
      </c>
      <c r="I2892" s="7" t="s">
        <v>2975</v>
      </c>
      <c r="J2892" s="7" t="s">
        <v>2975</v>
      </c>
      <c r="L2892" s="16">
        <v>14.9</v>
      </c>
      <c r="M2892" s="16">
        <v>14.9</v>
      </c>
    </row>
    <row r="2893" spans="1:13" ht="12.75">
      <c r="A2893" s="7">
        <v>15</v>
      </c>
      <c r="B2893" s="7" t="s">
        <v>2975</v>
      </c>
      <c r="C2893" s="7" t="s">
        <v>2975</v>
      </c>
      <c r="D2893" s="7" t="s">
        <v>2975</v>
      </c>
      <c r="E2893" s="7" t="s">
        <v>2975</v>
      </c>
      <c r="F2893" s="7" t="s">
        <v>2975</v>
      </c>
      <c r="G2893" s="7" t="s">
        <v>2975</v>
      </c>
      <c r="H2893" s="7" t="s">
        <v>2975</v>
      </c>
      <c r="I2893" s="7" t="s">
        <v>2975</v>
      </c>
      <c r="J2893" s="7" t="s">
        <v>2975</v>
      </c>
      <c r="L2893" s="16">
        <v>15</v>
      </c>
      <c r="M2893" s="16">
        <v>15</v>
      </c>
    </row>
    <row r="2894" spans="1:13" ht="12.75">
      <c r="A2894" s="7">
        <v>15.1</v>
      </c>
      <c r="B2894" s="7" t="s">
        <v>2975</v>
      </c>
      <c r="C2894" s="7" t="s">
        <v>2975</v>
      </c>
      <c r="D2894" s="7" t="s">
        <v>2975</v>
      </c>
      <c r="E2894" s="7" t="s">
        <v>2975</v>
      </c>
      <c r="F2894" s="7" t="s">
        <v>2975</v>
      </c>
      <c r="G2894" s="7" t="s">
        <v>2975</v>
      </c>
      <c r="H2894" s="7" t="s">
        <v>2975</v>
      </c>
      <c r="I2894" s="7" t="s">
        <v>2975</v>
      </c>
      <c r="J2894" s="7" t="s">
        <v>2975</v>
      </c>
      <c r="L2894" s="16">
        <v>15.1</v>
      </c>
      <c r="M2894" s="16">
        <v>15.1</v>
      </c>
    </row>
    <row r="2895" spans="1:13" ht="12.75">
      <c r="A2895" s="7" t="s">
        <v>5788</v>
      </c>
      <c r="B2895" s="7" t="s">
        <v>2975</v>
      </c>
      <c r="C2895" s="7" t="s">
        <v>2975</v>
      </c>
      <c r="D2895" s="7" t="s">
        <v>2975</v>
      </c>
      <c r="E2895" s="7" t="s">
        <v>2975</v>
      </c>
      <c r="F2895" s="7" t="s">
        <v>2975</v>
      </c>
      <c r="G2895" s="7" t="s">
        <v>2975</v>
      </c>
      <c r="H2895" s="7" t="s">
        <v>2975</v>
      </c>
      <c r="I2895" s="7" t="s">
        <v>2975</v>
      </c>
      <c r="J2895" s="7" t="s">
        <v>2975</v>
      </c>
      <c r="L2895" s="16" t="s">
        <v>5788</v>
      </c>
      <c r="M2895" s="16" t="s">
        <v>5788</v>
      </c>
    </row>
    <row r="2896" spans="1:13" ht="12.75">
      <c r="A2896" s="7" t="s">
        <v>5789</v>
      </c>
      <c r="B2896" s="7" t="s">
        <v>2975</v>
      </c>
      <c r="C2896" s="7" t="s">
        <v>2975</v>
      </c>
      <c r="D2896" s="7" t="s">
        <v>2975</v>
      </c>
      <c r="E2896" s="7" t="s">
        <v>2975</v>
      </c>
      <c r="F2896" s="7" t="s">
        <v>2975</v>
      </c>
      <c r="G2896" s="7" t="s">
        <v>2975</v>
      </c>
      <c r="H2896" s="7" t="s">
        <v>2975</v>
      </c>
      <c r="I2896" s="7" t="s">
        <v>2975</v>
      </c>
      <c r="J2896" s="7" t="s">
        <v>2975</v>
      </c>
      <c r="L2896" s="16" t="s">
        <v>5789</v>
      </c>
      <c r="M2896" s="16" t="s">
        <v>5789</v>
      </c>
    </row>
    <row r="2897" spans="1:13" ht="12.75">
      <c r="A2897" s="7" t="s">
        <v>5790</v>
      </c>
      <c r="B2897" s="7" t="s">
        <v>2975</v>
      </c>
      <c r="C2897" s="7" t="s">
        <v>2975</v>
      </c>
      <c r="D2897" s="7" t="s">
        <v>2975</v>
      </c>
      <c r="E2897" s="7" t="s">
        <v>2975</v>
      </c>
      <c r="F2897" s="7" t="s">
        <v>2975</v>
      </c>
      <c r="G2897" s="7" t="s">
        <v>2975</v>
      </c>
      <c r="H2897" s="7" t="s">
        <v>2975</v>
      </c>
      <c r="I2897" s="7" t="s">
        <v>2975</v>
      </c>
      <c r="J2897" s="7" t="s">
        <v>2975</v>
      </c>
      <c r="L2897" s="16" t="s">
        <v>5790</v>
      </c>
      <c r="M2897" s="16" t="s">
        <v>5790</v>
      </c>
    </row>
    <row r="2898" spans="1:13" ht="12.75">
      <c r="A2898" s="7" t="s">
        <v>5791</v>
      </c>
      <c r="B2898" s="7" t="s">
        <v>2975</v>
      </c>
      <c r="C2898" s="7" t="s">
        <v>2975</v>
      </c>
      <c r="D2898" s="7" t="s">
        <v>2975</v>
      </c>
      <c r="E2898" s="7" t="s">
        <v>2975</v>
      </c>
      <c r="F2898" s="7" t="s">
        <v>2975</v>
      </c>
      <c r="G2898" s="7" t="s">
        <v>2975</v>
      </c>
      <c r="H2898" s="7" t="s">
        <v>2975</v>
      </c>
      <c r="I2898" s="7" t="s">
        <v>2975</v>
      </c>
      <c r="J2898" s="7" t="s">
        <v>2975</v>
      </c>
      <c r="L2898" s="16" t="s">
        <v>5791</v>
      </c>
      <c r="M2898" s="16" t="s">
        <v>5791</v>
      </c>
    </row>
    <row r="2899" spans="1:13" ht="12.75">
      <c r="A2899" s="7" t="s">
        <v>5792</v>
      </c>
      <c r="B2899" s="7" t="s">
        <v>2975</v>
      </c>
      <c r="C2899" s="7" t="s">
        <v>2975</v>
      </c>
      <c r="D2899" s="7" t="s">
        <v>2975</v>
      </c>
      <c r="E2899" s="7" t="s">
        <v>2975</v>
      </c>
      <c r="F2899" s="7" t="s">
        <v>2975</v>
      </c>
      <c r="G2899" s="7" t="s">
        <v>2975</v>
      </c>
      <c r="H2899" s="7" t="s">
        <v>2975</v>
      </c>
      <c r="I2899" s="7" t="s">
        <v>2975</v>
      </c>
      <c r="J2899" s="7" t="s">
        <v>2975</v>
      </c>
      <c r="L2899" s="16" t="s">
        <v>5792</v>
      </c>
      <c r="M2899" s="16" t="s">
        <v>5792</v>
      </c>
    </row>
    <row r="2900" spans="1:13" ht="12.75">
      <c r="A2900" s="7" t="s">
        <v>5793</v>
      </c>
      <c r="B2900" s="7" t="s">
        <v>2975</v>
      </c>
      <c r="C2900" s="7" t="s">
        <v>2975</v>
      </c>
      <c r="D2900" s="7" t="s">
        <v>2975</v>
      </c>
      <c r="E2900" s="7" t="s">
        <v>2975</v>
      </c>
      <c r="F2900" s="7" t="s">
        <v>2975</v>
      </c>
      <c r="G2900" s="7" t="s">
        <v>2975</v>
      </c>
      <c r="H2900" s="7" t="s">
        <v>2975</v>
      </c>
      <c r="I2900" s="7" t="s">
        <v>2975</v>
      </c>
      <c r="J2900" s="7" t="s">
        <v>2975</v>
      </c>
      <c r="L2900" s="16" t="s">
        <v>5793</v>
      </c>
      <c r="M2900" s="16" t="s">
        <v>5793</v>
      </c>
    </row>
    <row r="2901" spans="1:13" ht="12.75">
      <c r="A2901" s="7">
        <v>15.2</v>
      </c>
      <c r="B2901" s="7" t="s">
        <v>2975</v>
      </c>
      <c r="C2901" s="7" t="s">
        <v>2975</v>
      </c>
      <c r="D2901" s="7" t="s">
        <v>2975</v>
      </c>
      <c r="E2901" s="7" t="s">
        <v>2975</v>
      </c>
      <c r="F2901" s="7" t="s">
        <v>2975</v>
      </c>
      <c r="G2901" s="7" t="s">
        <v>2975</v>
      </c>
      <c r="H2901" s="7" t="s">
        <v>2975</v>
      </c>
      <c r="I2901" s="7" t="s">
        <v>2975</v>
      </c>
      <c r="J2901" s="7" t="s">
        <v>2975</v>
      </c>
      <c r="L2901" s="16">
        <v>15.2</v>
      </c>
      <c r="M2901" s="16">
        <v>15.2</v>
      </c>
    </row>
    <row r="2902" spans="1:13" ht="12.75">
      <c r="A2902" s="7" t="s">
        <v>5794</v>
      </c>
      <c r="B2902" s="7" t="s">
        <v>2975</v>
      </c>
      <c r="C2902" s="7" t="s">
        <v>2975</v>
      </c>
      <c r="D2902" s="7" t="s">
        <v>2975</v>
      </c>
      <c r="E2902" s="7" t="s">
        <v>2975</v>
      </c>
      <c r="F2902" s="7" t="s">
        <v>2975</v>
      </c>
      <c r="G2902" s="7" t="s">
        <v>2975</v>
      </c>
      <c r="H2902" s="7" t="s">
        <v>2975</v>
      </c>
      <c r="I2902" s="7" t="s">
        <v>2975</v>
      </c>
      <c r="J2902" s="7" t="s">
        <v>2975</v>
      </c>
      <c r="L2902" s="16" t="s">
        <v>5794</v>
      </c>
      <c r="M2902" s="16" t="s">
        <v>5794</v>
      </c>
    </row>
    <row r="2903" spans="1:13" ht="12.75">
      <c r="A2903" s="7" t="s">
        <v>5795</v>
      </c>
      <c r="B2903" s="7" t="s">
        <v>2975</v>
      </c>
      <c r="C2903" s="7" t="s">
        <v>2975</v>
      </c>
      <c r="D2903" s="7" t="s">
        <v>2975</v>
      </c>
      <c r="E2903" s="7" t="s">
        <v>2975</v>
      </c>
      <c r="F2903" s="7" t="s">
        <v>2975</v>
      </c>
      <c r="G2903" s="7" t="s">
        <v>2975</v>
      </c>
      <c r="H2903" s="7" t="s">
        <v>2975</v>
      </c>
      <c r="I2903" s="7" t="s">
        <v>2975</v>
      </c>
      <c r="J2903" s="7" t="s">
        <v>2975</v>
      </c>
      <c r="L2903" s="16" t="s">
        <v>5795</v>
      </c>
      <c r="M2903" s="16" t="s">
        <v>5795</v>
      </c>
    </row>
    <row r="2904" spans="1:13" ht="12.75">
      <c r="A2904" s="7" t="s">
        <v>5796</v>
      </c>
      <c r="B2904" s="7" t="s">
        <v>2975</v>
      </c>
      <c r="C2904" s="7" t="s">
        <v>2975</v>
      </c>
      <c r="D2904" s="7" t="s">
        <v>2975</v>
      </c>
      <c r="E2904" s="7" t="s">
        <v>2975</v>
      </c>
      <c r="F2904" s="7" t="s">
        <v>2975</v>
      </c>
      <c r="G2904" s="7" t="s">
        <v>2975</v>
      </c>
      <c r="H2904" s="7" t="s">
        <v>2975</v>
      </c>
      <c r="I2904" s="7" t="s">
        <v>2975</v>
      </c>
      <c r="J2904" s="7" t="s">
        <v>2975</v>
      </c>
      <c r="L2904" s="16" t="s">
        <v>5796</v>
      </c>
      <c r="M2904" s="16" t="s">
        <v>5796</v>
      </c>
    </row>
    <row r="2905" spans="1:13" ht="12.75">
      <c r="A2905" s="7" t="s">
        <v>5797</v>
      </c>
      <c r="B2905" s="7" t="s">
        <v>2975</v>
      </c>
      <c r="C2905" s="7" t="s">
        <v>2975</v>
      </c>
      <c r="D2905" s="7" t="s">
        <v>2975</v>
      </c>
      <c r="E2905" s="7" t="s">
        <v>2975</v>
      </c>
      <c r="F2905" s="7" t="s">
        <v>2975</v>
      </c>
      <c r="G2905" s="7" t="s">
        <v>2975</v>
      </c>
      <c r="H2905" s="7" t="s">
        <v>2975</v>
      </c>
      <c r="I2905" s="7" t="s">
        <v>2975</v>
      </c>
      <c r="J2905" s="7" t="s">
        <v>2975</v>
      </c>
      <c r="L2905" s="16" t="s">
        <v>5797</v>
      </c>
      <c r="M2905" s="16" t="s">
        <v>5797</v>
      </c>
    </row>
    <row r="2906" spans="1:13" ht="12.75">
      <c r="A2906" s="7" t="s">
        <v>5798</v>
      </c>
      <c r="B2906" s="7" t="s">
        <v>2975</v>
      </c>
      <c r="C2906" s="7" t="s">
        <v>2975</v>
      </c>
      <c r="D2906" s="7" t="s">
        <v>2975</v>
      </c>
      <c r="E2906" s="7" t="s">
        <v>2975</v>
      </c>
      <c r="F2906" s="7" t="s">
        <v>2975</v>
      </c>
      <c r="G2906" s="7" t="s">
        <v>2975</v>
      </c>
      <c r="H2906" s="7" t="s">
        <v>2975</v>
      </c>
      <c r="I2906" s="7" t="s">
        <v>2975</v>
      </c>
      <c r="J2906" s="7" t="s">
        <v>2975</v>
      </c>
      <c r="L2906" s="16" t="s">
        <v>5798</v>
      </c>
      <c r="M2906" s="16" t="s">
        <v>5798</v>
      </c>
    </row>
    <row r="2907" spans="1:13" ht="12.75">
      <c r="A2907" s="7" t="s">
        <v>5799</v>
      </c>
      <c r="B2907" s="7" t="s">
        <v>2975</v>
      </c>
      <c r="C2907" s="7" t="s">
        <v>2975</v>
      </c>
      <c r="D2907" s="7" t="s">
        <v>2975</v>
      </c>
      <c r="E2907" s="7" t="s">
        <v>2975</v>
      </c>
      <c r="F2907" s="7" t="s">
        <v>2975</v>
      </c>
      <c r="G2907" s="7" t="s">
        <v>2975</v>
      </c>
      <c r="H2907" s="7" t="s">
        <v>2975</v>
      </c>
      <c r="I2907" s="7" t="s">
        <v>2975</v>
      </c>
      <c r="J2907" s="7" t="s">
        <v>2975</v>
      </c>
      <c r="L2907" s="16" t="s">
        <v>5799</v>
      </c>
      <c r="M2907" s="16" t="s">
        <v>5799</v>
      </c>
    </row>
    <row r="2908" spans="1:13" ht="12.75">
      <c r="A2908" s="7" t="s">
        <v>5800</v>
      </c>
      <c r="B2908" s="7" t="s">
        <v>2975</v>
      </c>
      <c r="C2908" s="7" t="s">
        <v>2975</v>
      </c>
      <c r="D2908" s="7" t="s">
        <v>2975</v>
      </c>
      <c r="E2908" s="7" t="s">
        <v>2975</v>
      </c>
      <c r="F2908" s="7" t="s">
        <v>2975</v>
      </c>
      <c r="G2908" s="7" t="s">
        <v>2975</v>
      </c>
      <c r="H2908" s="7" t="s">
        <v>2975</v>
      </c>
      <c r="I2908" s="7" t="s">
        <v>2975</v>
      </c>
      <c r="J2908" s="7" t="s">
        <v>2975</v>
      </c>
      <c r="L2908" s="16" t="s">
        <v>5800</v>
      </c>
      <c r="M2908" s="16" t="s">
        <v>5800</v>
      </c>
    </row>
    <row r="2909" spans="1:13" ht="12.75">
      <c r="A2909" s="7" t="s">
        <v>5801</v>
      </c>
      <c r="B2909" s="7" t="s">
        <v>2975</v>
      </c>
      <c r="C2909" s="7" t="s">
        <v>2975</v>
      </c>
      <c r="D2909" s="7" t="s">
        <v>2975</v>
      </c>
      <c r="E2909" s="7" t="s">
        <v>2975</v>
      </c>
      <c r="F2909" s="7" t="s">
        <v>2975</v>
      </c>
      <c r="G2909" s="7" t="s">
        <v>2975</v>
      </c>
      <c r="H2909" s="7" t="s">
        <v>2975</v>
      </c>
      <c r="I2909" s="7" t="s">
        <v>2975</v>
      </c>
      <c r="J2909" s="7" t="s">
        <v>2975</v>
      </c>
      <c r="L2909" s="16" t="s">
        <v>5801</v>
      </c>
      <c r="M2909" s="16" t="s">
        <v>5801</v>
      </c>
    </row>
    <row r="2910" spans="1:13" ht="12.75">
      <c r="A2910" s="7" t="s">
        <v>5802</v>
      </c>
      <c r="B2910" s="7" t="s">
        <v>2975</v>
      </c>
      <c r="C2910" s="7" t="s">
        <v>2975</v>
      </c>
      <c r="D2910" s="7" t="s">
        <v>2975</v>
      </c>
      <c r="E2910" s="7" t="s">
        <v>2975</v>
      </c>
      <c r="F2910" s="7" t="s">
        <v>2975</v>
      </c>
      <c r="G2910" s="7" t="s">
        <v>2975</v>
      </c>
      <c r="H2910" s="7" t="s">
        <v>2975</v>
      </c>
      <c r="I2910" s="7" t="s">
        <v>2975</v>
      </c>
      <c r="J2910" s="7" t="s">
        <v>2975</v>
      </c>
      <c r="L2910" s="16" t="s">
        <v>5802</v>
      </c>
      <c r="M2910" s="16" t="s">
        <v>5802</v>
      </c>
    </row>
    <row r="2911" spans="1:13" ht="12.75">
      <c r="A2911" s="7" t="s">
        <v>5803</v>
      </c>
      <c r="B2911" s="7" t="s">
        <v>2975</v>
      </c>
      <c r="C2911" s="7" t="s">
        <v>2975</v>
      </c>
      <c r="D2911" s="7" t="s">
        <v>2975</v>
      </c>
      <c r="E2911" s="7" t="s">
        <v>2975</v>
      </c>
      <c r="F2911" s="7" t="s">
        <v>2975</v>
      </c>
      <c r="G2911" s="7" t="s">
        <v>2975</v>
      </c>
      <c r="H2911" s="7" t="s">
        <v>2975</v>
      </c>
      <c r="I2911" s="7" t="s">
        <v>2975</v>
      </c>
      <c r="J2911" s="7" t="s">
        <v>2975</v>
      </c>
      <c r="L2911" s="16" t="s">
        <v>5803</v>
      </c>
      <c r="M2911" s="16" t="s">
        <v>5803</v>
      </c>
    </row>
    <row r="2912" spans="1:13" ht="12.75">
      <c r="A2912" s="7" t="s">
        <v>5804</v>
      </c>
      <c r="B2912" s="7" t="s">
        <v>2975</v>
      </c>
      <c r="C2912" s="7" t="s">
        <v>2975</v>
      </c>
      <c r="D2912" s="7" t="s">
        <v>2975</v>
      </c>
      <c r="E2912" s="7" t="s">
        <v>2975</v>
      </c>
      <c r="F2912" s="7" t="s">
        <v>2975</v>
      </c>
      <c r="G2912" s="7" t="s">
        <v>2975</v>
      </c>
      <c r="H2912" s="7" t="s">
        <v>2975</v>
      </c>
      <c r="I2912" s="7" t="s">
        <v>2975</v>
      </c>
      <c r="J2912" s="7" t="s">
        <v>2975</v>
      </c>
      <c r="L2912" s="16" t="s">
        <v>5804</v>
      </c>
      <c r="M2912" s="16" t="s">
        <v>5804</v>
      </c>
    </row>
    <row r="2913" spans="1:13" ht="12.75">
      <c r="A2913" s="7" t="s">
        <v>1160</v>
      </c>
      <c r="B2913" s="7" t="s">
        <v>2975</v>
      </c>
      <c r="C2913" s="7" t="s">
        <v>2975</v>
      </c>
      <c r="D2913" s="7" t="s">
        <v>2975</v>
      </c>
      <c r="E2913" s="7" t="s">
        <v>2975</v>
      </c>
      <c r="F2913" s="7" t="s">
        <v>2975</v>
      </c>
      <c r="G2913" s="7" t="s">
        <v>2975</v>
      </c>
      <c r="H2913" s="7" t="s">
        <v>2975</v>
      </c>
      <c r="I2913" s="7" t="s">
        <v>2975</v>
      </c>
      <c r="J2913" s="7" t="s">
        <v>2975</v>
      </c>
      <c r="L2913" s="16" t="s">
        <v>1160</v>
      </c>
      <c r="M2913" s="16" t="s">
        <v>1160</v>
      </c>
    </row>
    <row r="2914" spans="1:14" ht="12.75">
      <c r="A2914" s="7" t="s">
        <v>1161</v>
      </c>
      <c r="B2914" s="7" t="s">
        <v>2975</v>
      </c>
      <c r="C2914" s="7" t="s">
        <v>2975</v>
      </c>
      <c r="D2914" s="7" t="s">
        <v>2975</v>
      </c>
      <c r="E2914" s="7" t="s">
        <v>2975</v>
      </c>
      <c r="F2914" s="7" t="s">
        <v>2975</v>
      </c>
      <c r="G2914" s="7" t="s">
        <v>2975</v>
      </c>
      <c r="H2914" s="7" t="s">
        <v>2975</v>
      </c>
      <c r="I2914" s="7" t="s">
        <v>2975</v>
      </c>
      <c r="J2914" s="7" t="s">
        <v>2975</v>
      </c>
      <c r="L2914" s="16" t="s">
        <v>1161</v>
      </c>
      <c r="M2914" s="16" t="s">
        <v>1161</v>
      </c>
      <c r="N2914" s="7" t="s">
        <v>1161</v>
      </c>
    </row>
    <row r="2915" spans="1:13" ht="12.75">
      <c r="A2915" s="7">
        <v>15.3</v>
      </c>
      <c r="B2915" s="7" t="s">
        <v>2975</v>
      </c>
      <c r="C2915" s="7" t="s">
        <v>2975</v>
      </c>
      <c r="D2915" s="7" t="s">
        <v>2975</v>
      </c>
      <c r="E2915" s="7" t="s">
        <v>2975</v>
      </c>
      <c r="F2915" s="7" t="s">
        <v>2975</v>
      </c>
      <c r="G2915" s="7" t="s">
        <v>2975</v>
      </c>
      <c r="H2915" s="7" t="s">
        <v>2975</v>
      </c>
      <c r="I2915" s="7" t="s">
        <v>2975</v>
      </c>
      <c r="J2915" s="7" t="s">
        <v>2975</v>
      </c>
      <c r="L2915" s="16">
        <v>15.3</v>
      </c>
      <c r="M2915" s="16">
        <v>15.3</v>
      </c>
    </row>
    <row r="2916" spans="1:13" ht="12.75">
      <c r="A2916" s="7" t="s">
        <v>1162</v>
      </c>
      <c r="B2916" s="7" t="s">
        <v>2975</v>
      </c>
      <c r="C2916" s="7" t="s">
        <v>2975</v>
      </c>
      <c r="D2916" s="7" t="s">
        <v>2975</v>
      </c>
      <c r="E2916" s="7" t="s">
        <v>2975</v>
      </c>
      <c r="F2916" s="7" t="s">
        <v>2975</v>
      </c>
      <c r="G2916" s="7" t="s">
        <v>2975</v>
      </c>
      <c r="H2916" s="7" t="s">
        <v>2975</v>
      </c>
      <c r="I2916" s="7" t="s">
        <v>2975</v>
      </c>
      <c r="J2916" s="7" t="s">
        <v>2975</v>
      </c>
      <c r="L2916" s="16" t="s">
        <v>1162</v>
      </c>
      <c r="M2916" s="16" t="s">
        <v>1162</v>
      </c>
    </row>
    <row r="2917" spans="1:13" ht="12.75">
      <c r="A2917" s="7" t="s">
        <v>1163</v>
      </c>
      <c r="B2917" s="7" t="s">
        <v>2975</v>
      </c>
      <c r="C2917" s="7" t="s">
        <v>2975</v>
      </c>
      <c r="D2917" s="7" t="s">
        <v>2975</v>
      </c>
      <c r="E2917" s="7" t="s">
        <v>2975</v>
      </c>
      <c r="F2917" s="7" t="s">
        <v>2975</v>
      </c>
      <c r="G2917" s="7" t="s">
        <v>2975</v>
      </c>
      <c r="H2917" s="7" t="s">
        <v>2975</v>
      </c>
      <c r="I2917" s="7" t="s">
        <v>2975</v>
      </c>
      <c r="J2917" s="7" t="s">
        <v>2975</v>
      </c>
      <c r="L2917" s="16" t="s">
        <v>1163</v>
      </c>
      <c r="M2917" s="16" t="s">
        <v>1163</v>
      </c>
    </row>
    <row r="2918" spans="1:13" ht="12.75">
      <c r="A2918" s="7" t="s">
        <v>1164</v>
      </c>
      <c r="B2918" s="7" t="s">
        <v>2975</v>
      </c>
      <c r="C2918" s="7" t="s">
        <v>2975</v>
      </c>
      <c r="D2918" s="7" t="s">
        <v>2975</v>
      </c>
      <c r="E2918" s="7" t="s">
        <v>2975</v>
      </c>
      <c r="F2918" s="7" t="s">
        <v>2975</v>
      </c>
      <c r="G2918" s="7" t="s">
        <v>2975</v>
      </c>
      <c r="H2918" s="7" t="s">
        <v>2975</v>
      </c>
      <c r="I2918" s="7" t="s">
        <v>2975</v>
      </c>
      <c r="J2918" s="7" t="s">
        <v>2975</v>
      </c>
      <c r="L2918" s="16" t="s">
        <v>1164</v>
      </c>
      <c r="M2918" s="16" t="s">
        <v>1164</v>
      </c>
    </row>
    <row r="2919" spans="1:13" ht="12.75">
      <c r="A2919" s="7">
        <v>15.4</v>
      </c>
      <c r="B2919" s="7" t="s">
        <v>2975</v>
      </c>
      <c r="C2919" s="7" t="s">
        <v>2975</v>
      </c>
      <c r="D2919" s="7" t="s">
        <v>2975</v>
      </c>
      <c r="E2919" s="7" t="s">
        <v>2975</v>
      </c>
      <c r="F2919" s="7" t="s">
        <v>2975</v>
      </c>
      <c r="G2919" s="7" t="s">
        <v>2975</v>
      </c>
      <c r="H2919" s="7" t="s">
        <v>2975</v>
      </c>
      <c r="I2919" s="7" t="s">
        <v>2975</v>
      </c>
      <c r="J2919" s="7" t="s">
        <v>2975</v>
      </c>
      <c r="L2919" s="16">
        <v>15.4</v>
      </c>
      <c r="M2919" s="16">
        <v>15.4</v>
      </c>
    </row>
    <row r="2920" spans="1:13" ht="12.75">
      <c r="A2920" s="7" t="s">
        <v>1165</v>
      </c>
      <c r="B2920" s="7" t="s">
        <v>2975</v>
      </c>
      <c r="C2920" s="7" t="s">
        <v>2975</v>
      </c>
      <c r="D2920" s="7" t="s">
        <v>2975</v>
      </c>
      <c r="E2920" s="7" t="s">
        <v>2975</v>
      </c>
      <c r="F2920" s="7" t="s">
        <v>2975</v>
      </c>
      <c r="G2920" s="7" t="s">
        <v>2975</v>
      </c>
      <c r="H2920" s="7" t="s">
        <v>2975</v>
      </c>
      <c r="I2920" s="7" t="s">
        <v>2975</v>
      </c>
      <c r="J2920" s="7" t="s">
        <v>2975</v>
      </c>
      <c r="L2920" s="16" t="s">
        <v>1165</v>
      </c>
      <c r="M2920" s="16" t="s">
        <v>1165</v>
      </c>
    </row>
    <row r="2921" spans="1:13" ht="12.75">
      <c r="A2921" s="7" t="s">
        <v>1166</v>
      </c>
      <c r="B2921" s="7" t="s">
        <v>2975</v>
      </c>
      <c r="C2921" s="7" t="s">
        <v>2975</v>
      </c>
      <c r="D2921" s="7" t="s">
        <v>2975</v>
      </c>
      <c r="E2921" s="7" t="s">
        <v>2975</v>
      </c>
      <c r="F2921" s="7" t="s">
        <v>2975</v>
      </c>
      <c r="G2921" s="7" t="s">
        <v>2975</v>
      </c>
      <c r="H2921" s="7" t="s">
        <v>2975</v>
      </c>
      <c r="I2921" s="7" t="s">
        <v>2975</v>
      </c>
      <c r="J2921" s="7" t="s">
        <v>2975</v>
      </c>
      <c r="L2921" s="16" t="s">
        <v>1166</v>
      </c>
      <c r="M2921" s="16" t="s">
        <v>1166</v>
      </c>
    </row>
    <row r="2922" spans="1:13" ht="12.75">
      <c r="A2922" s="7" t="s">
        <v>1167</v>
      </c>
      <c r="B2922" s="7" t="s">
        <v>2975</v>
      </c>
      <c r="C2922" s="7" t="s">
        <v>2975</v>
      </c>
      <c r="D2922" s="7" t="s">
        <v>2975</v>
      </c>
      <c r="E2922" s="7" t="s">
        <v>2975</v>
      </c>
      <c r="F2922" s="7" t="s">
        <v>2975</v>
      </c>
      <c r="G2922" s="7" t="s">
        <v>2975</v>
      </c>
      <c r="H2922" s="7" t="s">
        <v>2975</v>
      </c>
      <c r="I2922" s="7" t="s">
        <v>2975</v>
      </c>
      <c r="J2922" s="7" t="s">
        <v>2975</v>
      </c>
      <c r="L2922" s="16" t="s">
        <v>1167</v>
      </c>
      <c r="M2922" s="16" t="s">
        <v>1167</v>
      </c>
    </row>
    <row r="2923" spans="1:13" ht="12.75">
      <c r="A2923" s="7" t="s">
        <v>1168</v>
      </c>
      <c r="B2923" s="7" t="s">
        <v>2975</v>
      </c>
      <c r="C2923" s="7" t="s">
        <v>2975</v>
      </c>
      <c r="D2923" s="7" t="s">
        <v>2975</v>
      </c>
      <c r="E2923" s="7" t="s">
        <v>2975</v>
      </c>
      <c r="F2923" s="7" t="s">
        <v>2975</v>
      </c>
      <c r="G2923" s="7" t="s">
        <v>2975</v>
      </c>
      <c r="H2923" s="7" t="s">
        <v>2975</v>
      </c>
      <c r="I2923" s="7" t="s">
        <v>2975</v>
      </c>
      <c r="J2923" s="7" t="s">
        <v>2975</v>
      </c>
      <c r="L2923" s="16" t="s">
        <v>1168</v>
      </c>
      <c r="M2923" s="16" t="s">
        <v>1168</v>
      </c>
    </row>
    <row r="2924" spans="1:13" ht="12.75">
      <c r="A2924" s="7" t="s">
        <v>1169</v>
      </c>
      <c r="B2924" s="7" t="s">
        <v>2975</v>
      </c>
      <c r="C2924" s="7" t="s">
        <v>2975</v>
      </c>
      <c r="D2924" s="7" t="s">
        <v>2975</v>
      </c>
      <c r="E2924" s="7" t="s">
        <v>2975</v>
      </c>
      <c r="F2924" s="7" t="s">
        <v>2975</v>
      </c>
      <c r="G2924" s="7" t="s">
        <v>2975</v>
      </c>
      <c r="H2924" s="7" t="s">
        <v>2975</v>
      </c>
      <c r="I2924" s="7" t="s">
        <v>2975</v>
      </c>
      <c r="J2924" s="7" t="s">
        <v>2975</v>
      </c>
      <c r="L2924" s="16" t="s">
        <v>1169</v>
      </c>
      <c r="M2924" s="16" t="s">
        <v>1169</v>
      </c>
    </row>
    <row r="2925" spans="1:14" ht="12.75">
      <c r="A2925" s="7" t="s">
        <v>1170</v>
      </c>
      <c r="B2925" s="7" t="s">
        <v>2975</v>
      </c>
      <c r="C2925" s="7" t="s">
        <v>2975</v>
      </c>
      <c r="D2925" s="7" t="s">
        <v>2975</v>
      </c>
      <c r="E2925" s="7" t="s">
        <v>2975</v>
      </c>
      <c r="F2925" s="7" t="s">
        <v>2975</v>
      </c>
      <c r="G2925" s="7" t="s">
        <v>2975</v>
      </c>
      <c r="H2925" s="7" t="s">
        <v>2975</v>
      </c>
      <c r="I2925" s="7" t="s">
        <v>2975</v>
      </c>
      <c r="J2925" s="7" t="s">
        <v>2975</v>
      </c>
      <c r="L2925" s="16" t="s">
        <v>1170</v>
      </c>
      <c r="M2925" s="16" t="s">
        <v>1170</v>
      </c>
      <c r="N2925" s="7" t="s">
        <v>1170</v>
      </c>
    </row>
    <row r="2926" spans="1:14" ht="12.75">
      <c r="A2926" s="7" t="s">
        <v>1171</v>
      </c>
      <c r="B2926" s="7" t="s">
        <v>2975</v>
      </c>
      <c r="C2926" s="7" t="s">
        <v>2975</v>
      </c>
      <c r="D2926" s="7" t="s">
        <v>2975</v>
      </c>
      <c r="E2926" s="7" t="s">
        <v>2975</v>
      </c>
      <c r="F2926" s="7" t="s">
        <v>2975</v>
      </c>
      <c r="G2926" s="7" t="s">
        <v>2975</v>
      </c>
      <c r="H2926" s="7" t="s">
        <v>2975</v>
      </c>
      <c r="I2926" s="7" t="s">
        <v>2975</v>
      </c>
      <c r="J2926" s="7" t="s">
        <v>2975</v>
      </c>
      <c r="L2926" s="16" t="s">
        <v>1171</v>
      </c>
      <c r="M2926" s="16" t="s">
        <v>1171</v>
      </c>
      <c r="N2926" s="7" t="s">
        <v>1171</v>
      </c>
    </row>
    <row r="2927" spans="1:14" ht="12.75">
      <c r="A2927" s="7" t="s">
        <v>1172</v>
      </c>
      <c r="B2927" s="7" t="s">
        <v>2975</v>
      </c>
      <c r="C2927" s="7" t="s">
        <v>2975</v>
      </c>
      <c r="D2927" s="7" t="s">
        <v>2975</v>
      </c>
      <c r="E2927" s="7" t="s">
        <v>2975</v>
      </c>
      <c r="F2927" s="7" t="s">
        <v>2975</v>
      </c>
      <c r="G2927" s="7" t="s">
        <v>2975</v>
      </c>
      <c r="H2927" s="7" t="s">
        <v>2975</v>
      </c>
      <c r="I2927" s="7" t="s">
        <v>2975</v>
      </c>
      <c r="J2927" s="7" t="s">
        <v>2975</v>
      </c>
      <c r="L2927" s="16" t="s">
        <v>1172</v>
      </c>
      <c r="M2927" s="16" t="s">
        <v>1172</v>
      </c>
      <c r="N2927" s="7" t="s">
        <v>1172</v>
      </c>
    </row>
    <row r="2928" spans="1:13" ht="12.75">
      <c r="A2928" s="7" t="s">
        <v>1173</v>
      </c>
      <c r="B2928" s="7" t="s">
        <v>2975</v>
      </c>
      <c r="C2928" s="7" t="s">
        <v>2975</v>
      </c>
      <c r="D2928" s="7" t="s">
        <v>2975</v>
      </c>
      <c r="E2928" s="7" t="s">
        <v>2975</v>
      </c>
      <c r="F2928" s="7" t="s">
        <v>2975</v>
      </c>
      <c r="G2928" s="7" t="s">
        <v>2975</v>
      </c>
      <c r="H2928" s="7" t="s">
        <v>2975</v>
      </c>
      <c r="I2928" s="7" t="s">
        <v>2975</v>
      </c>
      <c r="J2928" s="7" t="s">
        <v>2975</v>
      </c>
      <c r="L2928" s="16" t="s">
        <v>1173</v>
      </c>
      <c r="M2928" s="16" t="s">
        <v>1173</v>
      </c>
    </row>
    <row r="2929" spans="1:13" ht="12.75">
      <c r="A2929" s="7" t="s">
        <v>1174</v>
      </c>
      <c r="B2929" s="7" t="s">
        <v>2975</v>
      </c>
      <c r="C2929" s="7" t="s">
        <v>2975</v>
      </c>
      <c r="D2929" s="7" t="s">
        <v>2975</v>
      </c>
      <c r="E2929" s="7" t="s">
        <v>2975</v>
      </c>
      <c r="F2929" s="7" t="s">
        <v>2975</v>
      </c>
      <c r="G2929" s="7" t="s">
        <v>2975</v>
      </c>
      <c r="H2929" s="7" t="s">
        <v>2975</v>
      </c>
      <c r="I2929" s="7" t="s">
        <v>2975</v>
      </c>
      <c r="J2929" s="7" t="s">
        <v>2975</v>
      </c>
      <c r="L2929" s="16" t="s">
        <v>1174</v>
      </c>
      <c r="M2929" s="16" t="s">
        <v>1174</v>
      </c>
    </row>
    <row r="2930" spans="1:13" ht="12.75">
      <c r="A2930" s="7" t="s">
        <v>1175</v>
      </c>
      <c r="B2930" s="7" t="s">
        <v>2975</v>
      </c>
      <c r="C2930" s="7" t="s">
        <v>2975</v>
      </c>
      <c r="D2930" s="7" t="s">
        <v>2975</v>
      </c>
      <c r="E2930" s="7" t="s">
        <v>2975</v>
      </c>
      <c r="F2930" s="7" t="s">
        <v>2975</v>
      </c>
      <c r="G2930" s="7" t="s">
        <v>2975</v>
      </c>
      <c r="H2930" s="7" t="s">
        <v>2975</v>
      </c>
      <c r="I2930" s="7" t="s">
        <v>2975</v>
      </c>
      <c r="J2930" s="7" t="s">
        <v>2975</v>
      </c>
      <c r="L2930" s="16" t="s">
        <v>1175</v>
      </c>
      <c r="M2930" s="16" t="s">
        <v>1175</v>
      </c>
    </row>
    <row r="2931" spans="1:13" ht="12.75">
      <c r="A2931" s="7" t="s">
        <v>1176</v>
      </c>
      <c r="B2931" s="7" t="s">
        <v>2975</v>
      </c>
      <c r="C2931" s="7" t="s">
        <v>2975</v>
      </c>
      <c r="D2931" s="7" t="s">
        <v>2975</v>
      </c>
      <c r="E2931" s="7" t="s">
        <v>2975</v>
      </c>
      <c r="F2931" s="7" t="s">
        <v>2975</v>
      </c>
      <c r="G2931" s="7" t="s">
        <v>2975</v>
      </c>
      <c r="H2931" s="7" t="s">
        <v>2975</v>
      </c>
      <c r="I2931" s="7" t="s">
        <v>2975</v>
      </c>
      <c r="J2931" s="7" t="s">
        <v>2975</v>
      </c>
      <c r="L2931" s="16" t="s">
        <v>1176</v>
      </c>
      <c r="M2931" s="16" t="s">
        <v>1176</v>
      </c>
    </row>
    <row r="2932" spans="1:13" ht="12.75">
      <c r="A2932" s="7" t="s">
        <v>1177</v>
      </c>
      <c r="B2932" s="7" t="s">
        <v>2975</v>
      </c>
      <c r="C2932" s="7" t="s">
        <v>2975</v>
      </c>
      <c r="D2932" s="7" t="s">
        <v>2975</v>
      </c>
      <c r="E2932" s="7" t="s">
        <v>2975</v>
      </c>
      <c r="F2932" s="7" t="s">
        <v>2975</v>
      </c>
      <c r="G2932" s="7" t="s">
        <v>2975</v>
      </c>
      <c r="H2932" s="7" t="s">
        <v>2975</v>
      </c>
      <c r="I2932" s="7" t="s">
        <v>2975</v>
      </c>
      <c r="J2932" s="7" t="s">
        <v>2975</v>
      </c>
      <c r="L2932" s="16" t="s">
        <v>1177</v>
      </c>
      <c r="M2932" s="16" t="s">
        <v>1177</v>
      </c>
    </row>
    <row r="2933" spans="1:13" ht="12.75">
      <c r="A2933" s="7" t="s">
        <v>1178</v>
      </c>
      <c r="B2933" s="7" t="s">
        <v>2975</v>
      </c>
      <c r="C2933" s="7" t="s">
        <v>2975</v>
      </c>
      <c r="D2933" s="7" t="s">
        <v>2975</v>
      </c>
      <c r="E2933" s="7" t="s">
        <v>2975</v>
      </c>
      <c r="F2933" s="7" t="s">
        <v>2975</v>
      </c>
      <c r="G2933" s="7" t="s">
        <v>2975</v>
      </c>
      <c r="H2933" s="7" t="s">
        <v>2975</v>
      </c>
      <c r="I2933" s="7" t="s">
        <v>2975</v>
      </c>
      <c r="J2933" s="7" t="s">
        <v>2975</v>
      </c>
      <c r="L2933" s="16" t="s">
        <v>1178</v>
      </c>
      <c r="M2933" s="16" t="s">
        <v>1178</v>
      </c>
    </row>
    <row r="2934" spans="1:13" ht="12.75">
      <c r="A2934" s="7" t="s">
        <v>1179</v>
      </c>
      <c r="B2934" s="7" t="s">
        <v>2975</v>
      </c>
      <c r="C2934" s="7" t="s">
        <v>2975</v>
      </c>
      <c r="D2934" s="7" t="s">
        <v>2975</v>
      </c>
      <c r="E2934" s="7" t="s">
        <v>2975</v>
      </c>
      <c r="F2934" s="7" t="s">
        <v>2975</v>
      </c>
      <c r="G2934" s="7" t="s">
        <v>2975</v>
      </c>
      <c r="H2934" s="7" t="s">
        <v>2975</v>
      </c>
      <c r="I2934" s="7" t="s">
        <v>2975</v>
      </c>
      <c r="J2934" s="7" t="s">
        <v>2975</v>
      </c>
      <c r="L2934" s="16" t="s">
        <v>1179</v>
      </c>
      <c r="M2934" s="16" t="s">
        <v>1179</v>
      </c>
    </row>
    <row r="2935" spans="1:13" ht="12.75">
      <c r="A2935" s="7" t="s">
        <v>1221</v>
      </c>
      <c r="B2935" s="7" t="s">
        <v>2975</v>
      </c>
      <c r="C2935" s="7" t="s">
        <v>2975</v>
      </c>
      <c r="D2935" s="7" t="s">
        <v>2975</v>
      </c>
      <c r="E2935" s="7" t="s">
        <v>2975</v>
      </c>
      <c r="F2935" s="7" t="s">
        <v>2975</v>
      </c>
      <c r="G2935" s="7" t="s">
        <v>2975</v>
      </c>
      <c r="H2935" s="7" t="s">
        <v>2975</v>
      </c>
      <c r="I2935" s="7" t="s">
        <v>2975</v>
      </c>
      <c r="J2935" s="7" t="s">
        <v>2975</v>
      </c>
      <c r="L2935" s="16" t="s">
        <v>1221</v>
      </c>
      <c r="M2935" s="16" t="s">
        <v>1221</v>
      </c>
    </row>
    <row r="2936" spans="1:13" ht="12.75">
      <c r="A2936" s="7" t="s">
        <v>1222</v>
      </c>
      <c r="B2936" s="7" t="s">
        <v>2975</v>
      </c>
      <c r="C2936" s="7" t="s">
        <v>2975</v>
      </c>
      <c r="D2936" s="7" t="s">
        <v>2975</v>
      </c>
      <c r="E2936" s="7" t="s">
        <v>2975</v>
      </c>
      <c r="F2936" s="7" t="s">
        <v>2975</v>
      </c>
      <c r="G2936" s="7" t="s">
        <v>2975</v>
      </c>
      <c r="H2936" s="7" t="s">
        <v>2975</v>
      </c>
      <c r="I2936" s="7" t="s">
        <v>2975</v>
      </c>
      <c r="J2936" s="7" t="s">
        <v>2975</v>
      </c>
      <c r="L2936" s="16" t="s">
        <v>1222</v>
      </c>
      <c r="M2936" s="16" t="s">
        <v>1222</v>
      </c>
    </row>
    <row r="2937" spans="1:13" ht="12.75">
      <c r="A2937" s="7" t="s">
        <v>1223</v>
      </c>
      <c r="B2937" s="7" t="s">
        <v>2975</v>
      </c>
      <c r="C2937" s="7" t="s">
        <v>2975</v>
      </c>
      <c r="D2937" s="7" t="s">
        <v>2975</v>
      </c>
      <c r="E2937" s="7" t="s">
        <v>2975</v>
      </c>
      <c r="F2937" s="7" t="s">
        <v>2975</v>
      </c>
      <c r="G2937" s="7" t="s">
        <v>2975</v>
      </c>
      <c r="H2937" s="7" t="s">
        <v>2975</v>
      </c>
      <c r="I2937" s="7" t="s">
        <v>2975</v>
      </c>
      <c r="J2937" s="7" t="s">
        <v>2975</v>
      </c>
      <c r="L2937" s="16" t="s">
        <v>1223</v>
      </c>
      <c r="M2937" s="16" t="s">
        <v>1223</v>
      </c>
    </row>
    <row r="2938" spans="1:13" ht="12.75">
      <c r="A2938" s="7" t="s">
        <v>1224</v>
      </c>
      <c r="B2938" s="7" t="s">
        <v>2975</v>
      </c>
      <c r="C2938" s="7" t="s">
        <v>2975</v>
      </c>
      <c r="D2938" s="7" t="s">
        <v>2975</v>
      </c>
      <c r="E2938" s="7" t="s">
        <v>2975</v>
      </c>
      <c r="F2938" s="7" t="s">
        <v>2975</v>
      </c>
      <c r="G2938" s="7" t="s">
        <v>2975</v>
      </c>
      <c r="H2938" s="7" t="s">
        <v>2975</v>
      </c>
      <c r="I2938" s="7" t="s">
        <v>2975</v>
      </c>
      <c r="J2938" s="7" t="s">
        <v>2975</v>
      </c>
      <c r="L2938" s="16" t="s">
        <v>1224</v>
      </c>
      <c r="M2938" s="16" t="s">
        <v>1224</v>
      </c>
    </row>
    <row r="2939" spans="1:13" ht="12.75">
      <c r="A2939" s="7" t="s">
        <v>1225</v>
      </c>
      <c r="B2939" s="7" t="s">
        <v>2975</v>
      </c>
      <c r="C2939" s="7" t="s">
        <v>2975</v>
      </c>
      <c r="D2939" s="7" t="s">
        <v>2975</v>
      </c>
      <c r="E2939" s="7" t="s">
        <v>2975</v>
      </c>
      <c r="F2939" s="7" t="s">
        <v>2975</v>
      </c>
      <c r="G2939" s="7" t="s">
        <v>2975</v>
      </c>
      <c r="H2939" s="7" t="s">
        <v>2975</v>
      </c>
      <c r="I2939" s="7" t="s">
        <v>2975</v>
      </c>
      <c r="J2939" s="7" t="s">
        <v>2975</v>
      </c>
      <c r="L2939" s="16" t="s">
        <v>1225</v>
      </c>
      <c r="M2939" s="16" t="s">
        <v>1225</v>
      </c>
    </row>
    <row r="2940" spans="1:13" ht="12.75">
      <c r="A2940" s="7" t="s">
        <v>1226</v>
      </c>
      <c r="B2940" s="7" t="s">
        <v>2975</v>
      </c>
      <c r="C2940" s="7" t="s">
        <v>2975</v>
      </c>
      <c r="D2940" s="7" t="s">
        <v>2975</v>
      </c>
      <c r="E2940" s="7" t="s">
        <v>2975</v>
      </c>
      <c r="F2940" s="7" t="s">
        <v>2975</v>
      </c>
      <c r="G2940" s="7" t="s">
        <v>2975</v>
      </c>
      <c r="H2940" s="7" t="s">
        <v>2975</v>
      </c>
      <c r="I2940" s="7" t="s">
        <v>2975</v>
      </c>
      <c r="J2940" s="7" t="s">
        <v>2975</v>
      </c>
      <c r="L2940" s="16" t="s">
        <v>1226</v>
      </c>
      <c r="M2940" s="16" t="s">
        <v>1226</v>
      </c>
    </row>
    <row r="2941" spans="1:13" ht="12.75">
      <c r="A2941" s="7" t="s">
        <v>1227</v>
      </c>
      <c r="B2941" s="7" t="s">
        <v>2975</v>
      </c>
      <c r="C2941" s="7" t="s">
        <v>2975</v>
      </c>
      <c r="D2941" s="7" t="s">
        <v>2975</v>
      </c>
      <c r="E2941" s="7" t="s">
        <v>2975</v>
      </c>
      <c r="F2941" s="7" t="s">
        <v>2975</v>
      </c>
      <c r="G2941" s="7" t="s">
        <v>2975</v>
      </c>
      <c r="H2941" s="7" t="s">
        <v>2975</v>
      </c>
      <c r="I2941" s="7" t="s">
        <v>2975</v>
      </c>
      <c r="J2941" s="7" t="s">
        <v>2975</v>
      </c>
      <c r="L2941" s="16" t="s">
        <v>1227</v>
      </c>
      <c r="M2941" s="16" t="s">
        <v>1227</v>
      </c>
    </row>
    <row r="2942" spans="1:13" ht="12.75">
      <c r="A2942" s="7" t="s">
        <v>1228</v>
      </c>
      <c r="B2942" s="7" t="s">
        <v>2975</v>
      </c>
      <c r="C2942" s="7" t="s">
        <v>2975</v>
      </c>
      <c r="D2942" s="7" t="s">
        <v>2975</v>
      </c>
      <c r="E2942" s="7" t="s">
        <v>2975</v>
      </c>
      <c r="F2942" s="7" t="s">
        <v>2975</v>
      </c>
      <c r="G2942" s="7" t="s">
        <v>2975</v>
      </c>
      <c r="H2942" s="7" t="s">
        <v>2975</v>
      </c>
      <c r="I2942" s="7" t="s">
        <v>2975</v>
      </c>
      <c r="J2942" s="7" t="s">
        <v>2975</v>
      </c>
      <c r="L2942" s="16" t="s">
        <v>1228</v>
      </c>
      <c r="M2942" s="16" t="s">
        <v>1228</v>
      </c>
    </row>
    <row r="2943" spans="1:13" ht="12.75">
      <c r="A2943" s="7" t="s">
        <v>1229</v>
      </c>
      <c r="B2943" s="7" t="s">
        <v>2975</v>
      </c>
      <c r="C2943" s="7" t="s">
        <v>2975</v>
      </c>
      <c r="D2943" s="7" t="s">
        <v>2975</v>
      </c>
      <c r="E2943" s="7" t="s">
        <v>2975</v>
      </c>
      <c r="F2943" s="7" t="s">
        <v>2975</v>
      </c>
      <c r="G2943" s="7" t="s">
        <v>2975</v>
      </c>
      <c r="H2943" s="7" t="s">
        <v>2975</v>
      </c>
      <c r="I2943" s="7" t="s">
        <v>2975</v>
      </c>
      <c r="J2943" s="7" t="s">
        <v>2975</v>
      </c>
      <c r="L2943" s="16" t="s">
        <v>1229</v>
      </c>
      <c r="M2943" s="16" t="s">
        <v>1229</v>
      </c>
    </row>
    <row r="2944" spans="1:13" ht="12.75">
      <c r="A2944" s="7" t="s">
        <v>1230</v>
      </c>
      <c r="B2944" s="7" t="s">
        <v>2975</v>
      </c>
      <c r="C2944" s="7" t="s">
        <v>2975</v>
      </c>
      <c r="D2944" s="7" t="s">
        <v>2975</v>
      </c>
      <c r="E2944" s="7" t="s">
        <v>2975</v>
      </c>
      <c r="F2944" s="7" t="s">
        <v>2975</v>
      </c>
      <c r="G2944" s="7" t="s">
        <v>2975</v>
      </c>
      <c r="H2944" s="7" t="s">
        <v>2975</v>
      </c>
      <c r="I2944" s="7" t="s">
        <v>2975</v>
      </c>
      <c r="J2944" s="7" t="s">
        <v>2975</v>
      </c>
      <c r="L2944" s="16" t="s">
        <v>1230</v>
      </c>
      <c r="M2944" s="16" t="s">
        <v>1230</v>
      </c>
    </row>
    <row r="2945" spans="1:13" ht="12.75">
      <c r="A2945" s="7" t="s">
        <v>1231</v>
      </c>
      <c r="B2945" s="7" t="s">
        <v>2975</v>
      </c>
      <c r="C2945" s="7" t="s">
        <v>2975</v>
      </c>
      <c r="D2945" s="7" t="s">
        <v>2975</v>
      </c>
      <c r="E2945" s="7" t="s">
        <v>2975</v>
      </c>
      <c r="F2945" s="7" t="s">
        <v>2975</v>
      </c>
      <c r="G2945" s="7" t="s">
        <v>2975</v>
      </c>
      <c r="H2945" s="7" t="s">
        <v>2975</v>
      </c>
      <c r="I2945" s="7" t="s">
        <v>2975</v>
      </c>
      <c r="J2945" s="7" t="s">
        <v>2975</v>
      </c>
      <c r="L2945" s="16" t="s">
        <v>1231</v>
      </c>
      <c r="M2945" s="16" t="s">
        <v>1231</v>
      </c>
    </row>
    <row r="2946" spans="1:13" ht="12.75">
      <c r="A2946" s="7" t="s">
        <v>1232</v>
      </c>
      <c r="B2946" s="7" t="s">
        <v>2975</v>
      </c>
      <c r="C2946" s="7" t="s">
        <v>2975</v>
      </c>
      <c r="D2946" s="7" t="s">
        <v>2975</v>
      </c>
      <c r="E2946" s="7" t="s">
        <v>2975</v>
      </c>
      <c r="F2946" s="7" t="s">
        <v>2975</v>
      </c>
      <c r="G2946" s="7" t="s">
        <v>2975</v>
      </c>
      <c r="H2946" s="7" t="s">
        <v>2975</v>
      </c>
      <c r="I2946" s="7" t="s">
        <v>2975</v>
      </c>
      <c r="J2946" s="7" t="s">
        <v>2975</v>
      </c>
      <c r="L2946" s="16" t="s">
        <v>1232</v>
      </c>
      <c r="M2946" s="16" t="s">
        <v>1232</v>
      </c>
    </row>
    <row r="2947" spans="1:13" ht="12.75">
      <c r="A2947" s="7" t="s">
        <v>1957</v>
      </c>
      <c r="B2947" s="7" t="s">
        <v>2975</v>
      </c>
      <c r="C2947" s="7" t="s">
        <v>2975</v>
      </c>
      <c r="D2947" s="7" t="s">
        <v>2975</v>
      </c>
      <c r="E2947" s="7" t="s">
        <v>2975</v>
      </c>
      <c r="F2947" s="7" t="s">
        <v>2975</v>
      </c>
      <c r="G2947" s="7" t="s">
        <v>2975</v>
      </c>
      <c r="H2947" s="7" t="s">
        <v>2975</v>
      </c>
      <c r="I2947" s="7" t="s">
        <v>2975</v>
      </c>
      <c r="J2947" s="7" t="s">
        <v>2975</v>
      </c>
      <c r="L2947" s="16" t="s">
        <v>1957</v>
      </c>
      <c r="M2947" s="16" t="s">
        <v>1957</v>
      </c>
    </row>
    <row r="2948" spans="1:13" ht="12.75">
      <c r="A2948" s="7" t="s">
        <v>1958</v>
      </c>
      <c r="B2948" s="7" t="s">
        <v>2975</v>
      </c>
      <c r="C2948" s="7" t="s">
        <v>2975</v>
      </c>
      <c r="D2948" s="7" t="s">
        <v>2975</v>
      </c>
      <c r="E2948" s="7" t="s">
        <v>2975</v>
      </c>
      <c r="F2948" s="7" t="s">
        <v>2975</v>
      </c>
      <c r="G2948" s="7" t="s">
        <v>2975</v>
      </c>
      <c r="H2948" s="7" t="s">
        <v>2975</v>
      </c>
      <c r="I2948" s="7" t="s">
        <v>2975</v>
      </c>
      <c r="J2948" s="7" t="s">
        <v>2975</v>
      </c>
      <c r="L2948" s="16" t="s">
        <v>1958</v>
      </c>
      <c r="M2948" s="16" t="s">
        <v>1958</v>
      </c>
    </row>
    <row r="2949" spans="1:13" ht="12.75">
      <c r="A2949" s="7" t="s">
        <v>1959</v>
      </c>
      <c r="B2949" s="7" t="s">
        <v>2975</v>
      </c>
      <c r="C2949" s="7" t="s">
        <v>2975</v>
      </c>
      <c r="D2949" s="7" t="s">
        <v>2975</v>
      </c>
      <c r="E2949" s="7" t="s">
        <v>2975</v>
      </c>
      <c r="F2949" s="7" t="s">
        <v>2975</v>
      </c>
      <c r="G2949" s="7" t="s">
        <v>2975</v>
      </c>
      <c r="H2949" s="7" t="s">
        <v>2975</v>
      </c>
      <c r="I2949" s="7" t="s">
        <v>2975</v>
      </c>
      <c r="J2949" s="7" t="s">
        <v>2975</v>
      </c>
      <c r="L2949" s="16" t="s">
        <v>1959</v>
      </c>
      <c r="M2949" s="16" t="s">
        <v>1959</v>
      </c>
    </row>
    <row r="2950" spans="1:13" ht="12.75">
      <c r="A2950" s="7" t="s">
        <v>1960</v>
      </c>
      <c r="B2950" s="7" t="s">
        <v>2975</v>
      </c>
      <c r="C2950" s="7" t="s">
        <v>2975</v>
      </c>
      <c r="D2950" s="7" t="s">
        <v>2975</v>
      </c>
      <c r="E2950" s="7" t="s">
        <v>2975</v>
      </c>
      <c r="F2950" s="7" t="s">
        <v>2975</v>
      </c>
      <c r="G2950" s="7" t="s">
        <v>2975</v>
      </c>
      <c r="H2950" s="7" t="s">
        <v>2975</v>
      </c>
      <c r="I2950" s="7" t="s">
        <v>2975</v>
      </c>
      <c r="J2950" s="7" t="s">
        <v>2975</v>
      </c>
      <c r="L2950" s="16" t="s">
        <v>1960</v>
      </c>
      <c r="M2950" s="16" t="s">
        <v>1960</v>
      </c>
    </row>
    <row r="2951" spans="1:13" ht="12.75">
      <c r="A2951" s="7" t="s">
        <v>1961</v>
      </c>
      <c r="B2951" s="7" t="s">
        <v>2975</v>
      </c>
      <c r="C2951" s="7" t="s">
        <v>2975</v>
      </c>
      <c r="D2951" s="7" t="s">
        <v>2975</v>
      </c>
      <c r="E2951" s="7" t="s">
        <v>2975</v>
      </c>
      <c r="F2951" s="7" t="s">
        <v>2975</v>
      </c>
      <c r="G2951" s="7" t="s">
        <v>2975</v>
      </c>
      <c r="H2951" s="7" t="s">
        <v>2975</v>
      </c>
      <c r="I2951" s="7" t="s">
        <v>2975</v>
      </c>
      <c r="J2951" s="7" t="s">
        <v>2975</v>
      </c>
      <c r="L2951" s="16" t="s">
        <v>1961</v>
      </c>
      <c r="M2951" s="16" t="s">
        <v>1961</v>
      </c>
    </row>
    <row r="2952" spans="1:13" ht="12.75">
      <c r="A2952" s="7" t="s">
        <v>1962</v>
      </c>
      <c r="B2952" s="7" t="s">
        <v>2975</v>
      </c>
      <c r="C2952" s="7" t="s">
        <v>2975</v>
      </c>
      <c r="D2952" s="7" t="s">
        <v>2975</v>
      </c>
      <c r="E2952" s="7" t="s">
        <v>2975</v>
      </c>
      <c r="F2952" s="7" t="s">
        <v>2975</v>
      </c>
      <c r="G2952" s="7" t="s">
        <v>2975</v>
      </c>
      <c r="H2952" s="7" t="s">
        <v>2975</v>
      </c>
      <c r="I2952" s="7" t="s">
        <v>2975</v>
      </c>
      <c r="J2952" s="7" t="s">
        <v>2975</v>
      </c>
      <c r="L2952" s="16" t="s">
        <v>1962</v>
      </c>
      <c r="M2952" s="16" t="s">
        <v>1962</v>
      </c>
    </row>
    <row r="2953" spans="1:13" ht="12.75">
      <c r="A2953" s="7" t="s">
        <v>1963</v>
      </c>
      <c r="B2953" s="7" t="s">
        <v>2975</v>
      </c>
      <c r="C2953" s="7" t="s">
        <v>2975</v>
      </c>
      <c r="D2953" s="7" t="s">
        <v>2975</v>
      </c>
      <c r="E2953" s="7" t="s">
        <v>2975</v>
      </c>
      <c r="F2953" s="7" t="s">
        <v>2975</v>
      </c>
      <c r="G2953" s="7" t="s">
        <v>2975</v>
      </c>
      <c r="H2953" s="7" t="s">
        <v>2975</v>
      </c>
      <c r="I2953" s="7" t="s">
        <v>2975</v>
      </c>
      <c r="J2953" s="7" t="s">
        <v>2975</v>
      </c>
      <c r="L2953" s="16" t="s">
        <v>1963</v>
      </c>
      <c r="M2953" s="16" t="s">
        <v>1963</v>
      </c>
    </row>
    <row r="2954" spans="1:13" ht="12.75">
      <c r="A2954" s="7" t="s">
        <v>82</v>
      </c>
      <c r="B2954" s="7" t="s">
        <v>2975</v>
      </c>
      <c r="C2954" s="7" t="s">
        <v>2975</v>
      </c>
      <c r="D2954" s="7" t="s">
        <v>2975</v>
      </c>
      <c r="E2954" s="7" t="s">
        <v>2975</v>
      </c>
      <c r="F2954" s="7" t="s">
        <v>2975</v>
      </c>
      <c r="G2954" s="7" t="s">
        <v>2975</v>
      </c>
      <c r="H2954" s="7" t="s">
        <v>2975</v>
      </c>
      <c r="I2954" s="7" t="s">
        <v>2975</v>
      </c>
      <c r="J2954" s="7" t="s">
        <v>2975</v>
      </c>
      <c r="L2954" s="16" t="s">
        <v>82</v>
      </c>
      <c r="M2954" s="16" t="s">
        <v>82</v>
      </c>
    </row>
    <row r="2955" spans="1:13" ht="12.75">
      <c r="A2955" s="7" t="s">
        <v>83</v>
      </c>
      <c r="B2955" s="7" t="s">
        <v>2975</v>
      </c>
      <c r="C2955" s="7" t="s">
        <v>2975</v>
      </c>
      <c r="D2955" s="7" t="s">
        <v>2975</v>
      </c>
      <c r="E2955" s="7" t="s">
        <v>2975</v>
      </c>
      <c r="F2955" s="7" t="s">
        <v>2975</v>
      </c>
      <c r="G2955" s="7" t="s">
        <v>2975</v>
      </c>
      <c r="H2955" s="7" t="s">
        <v>2975</v>
      </c>
      <c r="I2955" s="7" t="s">
        <v>2975</v>
      </c>
      <c r="J2955" s="7" t="s">
        <v>2975</v>
      </c>
      <c r="L2955" s="16" t="s">
        <v>83</v>
      </c>
      <c r="M2955" s="16" t="s">
        <v>83</v>
      </c>
    </row>
    <row r="2956" spans="1:13" ht="12.75">
      <c r="A2956" s="7" t="s">
        <v>84</v>
      </c>
      <c r="B2956" s="7" t="s">
        <v>2975</v>
      </c>
      <c r="C2956" s="7" t="s">
        <v>2975</v>
      </c>
      <c r="D2956" s="7" t="s">
        <v>2975</v>
      </c>
      <c r="E2956" s="7" t="s">
        <v>2975</v>
      </c>
      <c r="F2956" s="7" t="s">
        <v>2975</v>
      </c>
      <c r="G2956" s="7" t="s">
        <v>2975</v>
      </c>
      <c r="H2956" s="7" t="s">
        <v>2975</v>
      </c>
      <c r="I2956" s="7" t="s">
        <v>2975</v>
      </c>
      <c r="J2956" s="7" t="s">
        <v>2975</v>
      </c>
      <c r="L2956" s="16" t="s">
        <v>84</v>
      </c>
      <c r="M2956" s="16" t="s">
        <v>84</v>
      </c>
    </row>
    <row r="2957" spans="1:13" ht="12.75">
      <c r="A2957" s="7" t="s">
        <v>85</v>
      </c>
      <c r="B2957" s="7" t="s">
        <v>2975</v>
      </c>
      <c r="C2957" s="7" t="s">
        <v>2975</v>
      </c>
      <c r="D2957" s="7" t="s">
        <v>2975</v>
      </c>
      <c r="E2957" s="7" t="s">
        <v>2975</v>
      </c>
      <c r="F2957" s="7" t="s">
        <v>2975</v>
      </c>
      <c r="G2957" s="7" t="s">
        <v>2975</v>
      </c>
      <c r="H2957" s="7" t="s">
        <v>2975</v>
      </c>
      <c r="I2957" s="7" t="s">
        <v>2975</v>
      </c>
      <c r="J2957" s="7" t="s">
        <v>2975</v>
      </c>
      <c r="L2957" s="16" t="s">
        <v>85</v>
      </c>
      <c r="M2957" s="16" t="s">
        <v>85</v>
      </c>
    </row>
    <row r="2958" spans="1:13" ht="12.75">
      <c r="A2958" s="7" t="s">
        <v>86</v>
      </c>
      <c r="B2958" s="7" t="s">
        <v>2975</v>
      </c>
      <c r="C2958" s="7" t="s">
        <v>2975</v>
      </c>
      <c r="D2958" s="7" t="s">
        <v>2975</v>
      </c>
      <c r="E2958" s="7" t="s">
        <v>2975</v>
      </c>
      <c r="F2958" s="7" t="s">
        <v>2975</v>
      </c>
      <c r="G2958" s="7" t="s">
        <v>2975</v>
      </c>
      <c r="H2958" s="7" t="s">
        <v>2975</v>
      </c>
      <c r="I2958" s="7" t="s">
        <v>2975</v>
      </c>
      <c r="J2958" s="7" t="s">
        <v>2975</v>
      </c>
      <c r="L2958" s="16" t="s">
        <v>86</v>
      </c>
      <c r="M2958" s="16" t="s">
        <v>86</v>
      </c>
    </row>
    <row r="2959" spans="1:13" ht="12.75">
      <c r="A2959" s="7" t="s">
        <v>87</v>
      </c>
      <c r="B2959" s="7" t="s">
        <v>2975</v>
      </c>
      <c r="C2959" s="7" t="s">
        <v>2975</v>
      </c>
      <c r="D2959" s="7" t="s">
        <v>2975</v>
      </c>
      <c r="E2959" s="7" t="s">
        <v>2975</v>
      </c>
      <c r="F2959" s="7" t="s">
        <v>2975</v>
      </c>
      <c r="G2959" s="7" t="s">
        <v>2975</v>
      </c>
      <c r="H2959" s="7" t="s">
        <v>2975</v>
      </c>
      <c r="I2959" s="7" t="s">
        <v>2975</v>
      </c>
      <c r="J2959" s="7" t="s">
        <v>2975</v>
      </c>
      <c r="L2959" s="16" t="s">
        <v>87</v>
      </c>
      <c r="M2959" s="16" t="s">
        <v>87</v>
      </c>
    </row>
    <row r="2960" spans="1:13" ht="12.75">
      <c r="A2960" s="7" t="s">
        <v>88</v>
      </c>
      <c r="B2960" s="7" t="s">
        <v>2975</v>
      </c>
      <c r="C2960" s="7" t="s">
        <v>2975</v>
      </c>
      <c r="D2960" s="7" t="s">
        <v>2975</v>
      </c>
      <c r="E2960" s="7" t="s">
        <v>2975</v>
      </c>
      <c r="F2960" s="7" t="s">
        <v>2975</v>
      </c>
      <c r="G2960" s="7" t="s">
        <v>2975</v>
      </c>
      <c r="H2960" s="7" t="s">
        <v>2975</v>
      </c>
      <c r="I2960" s="7" t="s">
        <v>2975</v>
      </c>
      <c r="J2960" s="7" t="s">
        <v>2975</v>
      </c>
      <c r="L2960" s="16" t="s">
        <v>88</v>
      </c>
      <c r="M2960" s="16" t="s">
        <v>88</v>
      </c>
    </row>
    <row r="2961" spans="1:13" ht="12.75">
      <c r="A2961" s="7" t="s">
        <v>89</v>
      </c>
      <c r="B2961" s="7" t="s">
        <v>2975</v>
      </c>
      <c r="C2961" s="7" t="s">
        <v>2975</v>
      </c>
      <c r="D2961" s="7" t="s">
        <v>2975</v>
      </c>
      <c r="E2961" s="7" t="s">
        <v>2975</v>
      </c>
      <c r="F2961" s="7" t="s">
        <v>2975</v>
      </c>
      <c r="G2961" s="7" t="s">
        <v>2975</v>
      </c>
      <c r="H2961" s="7" t="s">
        <v>2975</v>
      </c>
      <c r="I2961" s="7" t="s">
        <v>2975</v>
      </c>
      <c r="J2961" s="7" t="s">
        <v>2975</v>
      </c>
      <c r="L2961" s="16" t="s">
        <v>89</v>
      </c>
      <c r="M2961" s="16" t="s">
        <v>89</v>
      </c>
    </row>
    <row r="2962" spans="1:13" ht="12.75">
      <c r="A2962" s="7" t="s">
        <v>90</v>
      </c>
      <c r="B2962" s="7" t="s">
        <v>2975</v>
      </c>
      <c r="C2962" s="7" t="s">
        <v>2975</v>
      </c>
      <c r="D2962" s="7" t="s">
        <v>2975</v>
      </c>
      <c r="E2962" s="7" t="s">
        <v>2975</v>
      </c>
      <c r="F2962" s="7" t="s">
        <v>2975</v>
      </c>
      <c r="G2962" s="7" t="s">
        <v>2975</v>
      </c>
      <c r="H2962" s="7" t="s">
        <v>2975</v>
      </c>
      <c r="I2962" s="7" t="s">
        <v>2975</v>
      </c>
      <c r="J2962" s="7" t="s">
        <v>2975</v>
      </c>
      <c r="L2962" s="16" t="s">
        <v>90</v>
      </c>
      <c r="M2962" s="16" t="s">
        <v>90</v>
      </c>
    </row>
    <row r="2963" spans="1:13" ht="12.75">
      <c r="A2963" s="7" t="s">
        <v>91</v>
      </c>
      <c r="B2963" s="7" t="s">
        <v>2975</v>
      </c>
      <c r="C2963" s="7" t="s">
        <v>2975</v>
      </c>
      <c r="D2963" s="7" t="s">
        <v>2975</v>
      </c>
      <c r="E2963" s="7" t="s">
        <v>2975</v>
      </c>
      <c r="F2963" s="7" t="s">
        <v>2975</v>
      </c>
      <c r="G2963" s="7" t="s">
        <v>2975</v>
      </c>
      <c r="H2963" s="7" t="s">
        <v>2975</v>
      </c>
      <c r="I2963" s="7" t="s">
        <v>2975</v>
      </c>
      <c r="J2963" s="7" t="s">
        <v>2975</v>
      </c>
      <c r="L2963" s="16" t="s">
        <v>91</v>
      </c>
      <c r="M2963" s="16" t="s">
        <v>91</v>
      </c>
    </row>
    <row r="2964" spans="1:13" ht="12.75">
      <c r="A2964" s="7" t="s">
        <v>92</v>
      </c>
      <c r="B2964" s="7" t="s">
        <v>2975</v>
      </c>
      <c r="C2964" s="7" t="s">
        <v>2975</v>
      </c>
      <c r="D2964" s="7" t="s">
        <v>2975</v>
      </c>
      <c r="E2964" s="7" t="s">
        <v>2975</v>
      </c>
      <c r="F2964" s="7" t="s">
        <v>2975</v>
      </c>
      <c r="G2964" s="7" t="s">
        <v>2975</v>
      </c>
      <c r="H2964" s="7" t="s">
        <v>2975</v>
      </c>
      <c r="I2964" s="7" t="s">
        <v>2975</v>
      </c>
      <c r="J2964" s="7" t="s">
        <v>2975</v>
      </c>
      <c r="L2964" s="16" t="s">
        <v>92</v>
      </c>
      <c r="M2964" s="16" t="s">
        <v>92</v>
      </c>
    </row>
    <row r="2965" spans="1:13" ht="12.75">
      <c r="A2965" s="7" t="s">
        <v>93</v>
      </c>
      <c r="B2965" s="7" t="s">
        <v>2975</v>
      </c>
      <c r="C2965" s="7" t="s">
        <v>2975</v>
      </c>
      <c r="D2965" s="7" t="s">
        <v>2975</v>
      </c>
      <c r="E2965" s="7" t="s">
        <v>2975</v>
      </c>
      <c r="F2965" s="7" t="s">
        <v>2975</v>
      </c>
      <c r="G2965" s="7" t="s">
        <v>2975</v>
      </c>
      <c r="H2965" s="7" t="s">
        <v>2975</v>
      </c>
      <c r="I2965" s="7" t="s">
        <v>2975</v>
      </c>
      <c r="J2965" s="7" t="s">
        <v>2975</v>
      </c>
      <c r="L2965" s="16" t="s">
        <v>93</v>
      </c>
      <c r="M2965" s="16" t="s">
        <v>93</v>
      </c>
    </row>
    <row r="2966" spans="1:13" ht="12.75">
      <c r="A2966" s="7" t="s">
        <v>94</v>
      </c>
      <c r="B2966" s="7" t="s">
        <v>2975</v>
      </c>
      <c r="C2966" s="7" t="s">
        <v>2975</v>
      </c>
      <c r="D2966" s="7" t="s">
        <v>2975</v>
      </c>
      <c r="E2966" s="7" t="s">
        <v>2975</v>
      </c>
      <c r="F2966" s="7" t="s">
        <v>2975</v>
      </c>
      <c r="G2966" s="7" t="s">
        <v>2975</v>
      </c>
      <c r="H2966" s="7" t="s">
        <v>2975</v>
      </c>
      <c r="I2966" s="7" t="s">
        <v>2975</v>
      </c>
      <c r="J2966" s="7" t="s">
        <v>2975</v>
      </c>
      <c r="L2966" s="16" t="s">
        <v>94</v>
      </c>
      <c r="M2966" s="16" t="s">
        <v>94</v>
      </c>
    </row>
    <row r="2967" spans="1:13" ht="12.75">
      <c r="A2967" s="7" t="s">
        <v>95</v>
      </c>
      <c r="B2967" s="7" t="s">
        <v>2975</v>
      </c>
      <c r="C2967" s="7" t="s">
        <v>2975</v>
      </c>
      <c r="D2967" s="7" t="s">
        <v>2975</v>
      </c>
      <c r="E2967" s="7" t="s">
        <v>2975</v>
      </c>
      <c r="F2967" s="7" t="s">
        <v>2975</v>
      </c>
      <c r="G2967" s="7" t="s">
        <v>2975</v>
      </c>
      <c r="H2967" s="7" t="s">
        <v>2975</v>
      </c>
      <c r="I2967" s="7" t="s">
        <v>2975</v>
      </c>
      <c r="J2967" s="7" t="s">
        <v>2975</v>
      </c>
      <c r="L2967" s="16" t="s">
        <v>95</v>
      </c>
      <c r="M2967" s="16" t="s">
        <v>95</v>
      </c>
    </row>
    <row r="2968" spans="1:13" ht="12.75">
      <c r="A2968" s="7" t="s">
        <v>96</v>
      </c>
      <c r="B2968" s="7" t="s">
        <v>2975</v>
      </c>
      <c r="C2968" s="7" t="s">
        <v>2975</v>
      </c>
      <c r="D2968" s="7" t="s">
        <v>2975</v>
      </c>
      <c r="E2968" s="7" t="s">
        <v>2975</v>
      </c>
      <c r="F2968" s="7" t="s">
        <v>2975</v>
      </c>
      <c r="G2968" s="7" t="s">
        <v>2975</v>
      </c>
      <c r="H2968" s="7" t="s">
        <v>2975</v>
      </c>
      <c r="I2968" s="7" t="s">
        <v>2975</v>
      </c>
      <c r="J2968" s="7" t="s">
        <v>2975</v>
      </c>
      <c r="L2968" s="16" t="s">
        <v>96</v>
      </c>
      <c r="M2968" s="16" t="s">
        <v>96</v>
      </c>
    </row>
    <row r="2969" spans="1:13" ht="12.75">
      <c r="A2969" s="7" t="s">
        <v>97</v>
      </c>
      <c r="B2969" s="7" t="s">
        <v>2975</v>
      </c>
      <c r="C2969" s="7" t="s">
        <v>2975</v>
      </c>
      <c r="D2969" s="7" t="s">
        <v>2975</v>
      </c>
      <c r="E2969" s="7" t="s">
        <v>2975</v>
      </c>
      <c r="F2969" s="7" t="s">
        <v>2975</v>
      </c>
      <c r="G2969" s="7" t="s">
        <v>2975</v>
      </c>
      <c r="H2969" s="7" t="s">
        <v>2975</v>
      </c>
      <c r="I2969" s="7" t="s">
        <v>2975</v>
      </c>
      <c r="J2969" s="7" t="s">
        <v>2975</v>
      </c>
      <c r="L2969" s="16" t="s">
        <v>97</v>
      </c>
      <c r="M2969" s="16" t="s">
        <v>97</v>
      </c>
    </row>
    <row r="2970" spans="1:13" ht="12.75">
      <c r="A2970" s="7" t="s">
        <v>98</v>
      </c>
      <c r="B2970" s="7" t="s">
        <v>2975</v>
      </c>
      <c r="C2970" s="7" t="s">
        <v>2975</v>
      </c>
      <c r="D2970" s="7" t="s">
        <v>2975</v>
      </c>
      <c r="E2970" s="7" t="s">
        <v>2975</v>
      </c>
      <c r="F2970" s="7" t="s">
        <v>2975</v>
      </c>
      <c r="G2970" s="7" t="s">
        <v>2975</v>
      </c>
      <c r="H2970" s="7" t="s">
        <v>2975</v>
      </c>
      <c r="I2970" s="7" t="s">
        <v>2975</v>
      </c>
      <c r="J2970" s="7" t="s">
        <v>2975</v>
      </c>
      <c r="L2970" s="16" t="s">
        <v>98</v>
      </c>
      <c r="M2970" s="16" t="s">
        <v>98</v>
      </c>
    </row>
    <row r="2971" spans="1:13" ht="12.75">
      <c r="A2971" s="7" t="s">
        <v>99</v>
      </c>
      <c r="B2971" s="7" t="s">
        <v>2975</v>
      </c>
      <c r="C2971" s="7" t="s">
        <v>2975</v>
      </c>
      <c r="D2971" s="7" t="s">
        <v>2975</v>
      </c>
      <c r="E2971" s="7" t="s">
        <v>2975</v>
      </c>
      <c r="F2971" s="7" t="s">
        <v>2975</v>
      </c>
      <c r="G2971" s="7" t="s">
        <v>2975</v>
      </c>
      <c r="H2971" s="7" t="s">
        <v>2975</v>
      </c>
      <c r="I2971" s="7" t="s">
        <v>2975</v>
      </c>
      <c r="J2971" s="7" t="s">
        <v>2975</v>
      </c>
      <c r="L2971" s="16" t="s">
        <v>99</v>
      </c>
      <c r="M2971" s="16" t="s">
        <v>99</v>
      </c>
    </row>
    <row r="2972" spans="1:13" ht="12.75">
      <c r="A2972" s="7" t="s">
        <v>100</v>
      </c>
      <c r="B2972" s="7" t="s">
        <v>2975</v>
      </c>
      <c r="C2972" s="7" t="s">
        <v>2975</v>
      </c>
      <c r="D2972" s="7" t="s">
        <v>2975</v>
      </c>
      <c r="E2972" s="7" t="s">
        <v>2975</v>
      </c>
      <c r="F2972" s="7" t="s">
        <v>2975</v>
      </c>
      <c r="G2972" s="7" t="s">
        <v>2975</v>
      </c>
      <c r="H2972" s="7" t="s">
        <v>2975</v>
      </c>
      <c r="I2972" s="7" t="s">
        <v>2975</v>
      </c>
      <c r="J2972" s="7" t="s">
        <v>2975</v>
      </c>
      <c r="L2972" s="16" t="s">
        <v>100</v>
      </c>
      <c r="M2972" s="16" t="s">
        <v>100</v>
      </c>
    </row>
    <row r="2973" spans="1:13" ht="12.75">
      <c r="A2973" s="7" t="s">
        <v>101</v>
      </c>
      <c r="B2973" s="7" t="s">
        <v>2975</v>
      </c>
      <c r="C2973" s="7" t="s">
        <v>2975</v>
      </c>
      <c r="D2973" s="7" t="s">
        <v>2975</v>
      </c>
      <c r="E2973" s="7" t="s">
        <v>2975</v>
      </c>
      <c r="F2973" s="7" t="s">
        <v>2975</v>
      </c>
      <c r="G2973" s="7" t="s">
        <v>2975</v>
      </c>
      <c r="H2973" s="7" t="s">
        <v>2975</v>
      </c>
      <c r="I2973" s="7" t="s">
        <v>2975</v>
      </c>
      <c r="J2973" s="7" t="s">
        <v>2975</v>
      </c>
      <c r="L2973" s="16" t="s">
        <v>101</v>
      </c>
      <c r="M2973" s="16" t="s">
        <v>101</v>
      </c>
    </row>
    <row r="2974" spans="1:13" ht="12.75">
      <c r="A2974" s="7" t="s">
        <v>102</v>
      </c>
      <c r="B2974" s="7" t="s">
        <v>2975</v>
      </c>
      <c r="C2974" s="7" t="s">
        <v>2975</v>
      </c>
      <c r="D2974" s="7" t="s">
        <v>2975</v>
      </c>
      <c r="E2974" s="7" t="s">
        <v>2975</v>
      </c>
      <c r="F2974" s="7" t="s">
        <v>2975</v>
      </c>
      <c r="G2974" s="7" t="s">
        <v>2975</v>
      </c>
      <c r="H2974" s="7" t="s">
        <v>2975</v>
      </c>
      <c r="I2974" s="7" t="s">
        <v>2975</v>
      </c>
      <c r="J2974" s="7" t="s">
        <v>2975</v>
      </c>
      <c r="L2974" s="16" t="s">
        <v>102</v>
      </c>
      <c r="M2974" s="16" t="s">
        <v>102</v>
      </c>
    </row>
    <row r="2975" spans="1:13" ht="12.75">
      <c r="A2975" s="7" t="s">
        <v>103</v>
      </c>
      <c r="B2975" s="7" t="s">
        <v>2975</v>
      </c>
      <c r="C2975" s="7" t="s">
        <v>2975</v>
      </c>
      <c r="D2975" s="7" t="s">
        <v>2975</v>
      </c>
      <c r="E2975" s="7" t="s">
        <v>2975</v>
      </c>
      <c r="F2975" s="7" t="s">
        <v>2975</v>
      </c>
      <c r="G2975" s="7" t="s">
        <v>2975</v>
      </c>
      <c r="H2975" s="7" t="s">
        <v>2975</v>
      </c>
      <c r="I2975" s="7" t="s">
        <v>2975</v>
      </c>
      <c r="J2975" s="7" t="s">
        <v>2975</v>
      </c>
      <c r="L2975" s="16" t="s">
        <v>103</v>
      </c>
      <c r="M2975" s="16" t="s">
        <v>103</v>
      </c>
    </row>
    <row r="2976" spans="1:13" ht="12.75">
      <c r="A2976" s="7" t="s">
        <v>104</v>
      </c>
      <c r="B2976" s="7" t="s">
        <v>2975</v>
      </c>
      <c r="C2976" s="7" t="s">
        <v>2975</v>
      </c>
      <c r="D2976" s="7" t="s">
        <v>2975</v>
      </c>
      <c r="E2976" s="7" t="s">
        <v>2975</v>
      </c>
      <c r="F2976" s="7" t="s">
        <v>2975</v>
      </c>
      <c r="G2976" s="7" t="s">
        <v>2975</v>
      </c>
      <c r="H2976" s="7" t="s">
        <v>2975</v>
      </c>
      <c r="I2976" s="7" t="s">
        <v>2975</v>
      </c>
      <c r="J2976" s="7" t="s">
        <v>2975</v>
      </c>
      <c r="L2976" s="16" t="s">
        <v>104</v>
      </c>
      <c r="M2976" s="16" t="s">
        <v>104</v>
      </c>
    </row>
    <row r="2977" spans="1:13" ht="12.75">
      <c r="A2977" s="7" t="s">
        <v>105</v>
      </c>
      <c r="B2977" s="7" t="s">
        <v>2975</v>
      </c>
      <c r="C2977" s="7" t="s">
        <v>2975</v>
      </c>
      <c r="D2977" s="7" t="s">
        <v>2975</v>
      </c>
      <c r="E2977" s="7" t="s">
        <v>2975</v>
      </c>
      <c r="F2977" s="7" t="s">
        <v>2975</v>
      </c>
      <c r="G2977" s="7" t="s">
        <v>2975</v>
      </c>
      <c r="H2977" s="7" t="s">
        <v>2975</v>
      </c>
      <c r="I2977" s="7" t="s">
        <v>2975</v>
      </c>
      <c r="J2977" s="7" t="s">
        <v>2975</v>
      </c>
      <c r="L2977" s="16" t="s">
        <v>105</v>
      </c>
      <c r="M2977" s="16" t="s">
        <v>105</v>
      </c>
    </row>
    <row r="2978" spans="1:13" ht="12.75">
      <c r="A2978" s="7" t="s">
        <v>106</v>
      </c>
      <c r="B2978" s="7" t="s">
        <v>2975</v>
      </c>
      <c r="C2978" s="7" t="s">
        <v>2975</v>
      </c>
      <c r="D2978" s="7" t="s">
        <v>2975</v>
      </c>
      <c r="E2978" s="7" t="s">
        <v>2975</v>
      </c>
      <c r="F2978" s="7" t="s">
        <v>2975</v>
      </c>
      <c r="G2978" s="7" t="s">
        <v>2975</v>
      </c>
      <c r="H2978" s="7" t="s">
        <v>2975</v>
      </c>
      <c r="I2978" s="7" t="s">
        <v>2975</v>
      </c>
      <c r="J2978" s="7" t="s">
        <v>2975</v>
      </c>
      <c r="L2978" s="16" t="s">
        <v>106</v>
      </c>
      <c r="M2978" s="16" t="s">
        <v>106</v>
      </c>
    </row>
    <row r="2979" spans="1:13" ht="12.75">
      <c r="A2979" s="7" t="s">
        <v>107</v>
      </c>
      <c r="B2979" s="7" t="s">
        <v>2975</v>
      </c>
      <c r="C2979" s="7" t="s">
        <v>2975</v>
      </c>
      <c r="D2979" s="7" t="s">
        <v>2975</v>
      </c>
      <c r="E2979" s="7" t="s">
        <v>2975</v>
      </c>
      <c r="F2979" s="7" t="s">
        <v>2975</v>
      </c>
      <c r="G2979" s="7" t="s">
        <v>2975</v>
      </c>
      <c r="H2979" s="7" t="s">
        <v>2975</v>
      </c>
      <c r="I2979" s="7" t="s">
        <v>2975</v>
      </c>
      <c r="J2979" s="7" t="s">
        <v>2975</v>
      </c>
      <c r="L2979" s="16" t="s">
        <v>107</v>
      </c>
      <c r="M2979" s="16" t="s">
        <v>107</v>
      </c>
    </row>
    <row r="2980" spans="1:13" ht="12.75">
      <c r="A2980" s="7" t="s">
        <v>108</v>
      </c>
      <c r="B2980" s="7" t="s">
        <v>2975</v>
      </c>
      <c r="C2980" s="7" t="s">
        <v>2975</v>
      </c>
      <c r="D2980" s="7" t="s">
        <v>2975</v>
      </c>
      <c r="E2980" s="7" t="s">
        <v>2975</v>
      </c>
      <c r="F2980" s="7" t="s">
        <v>2975</v>
      </c>
      <c r="G2980" s="7" t="s">
        <v>2975</v>
      </c>
      <c r="H2980" s="7" t="s">
        <v>2975</v>
      </c>
      <c r="I2980" s="7" t="s">
        <v>2975</v>
      </c>
      <c r="J2980" s="7" t="s">
        <v>2975</v>
      </c>
      <c r="L2980" s="16" t="s">
        <v>108</v>
      </c>
      <c r="M2980" s="16" t="s">
        <v>108</v>
      </c>
    </row>
    <row r="2981" spans="1:13" ht="12.75">
      <c r="A2981" s="7" t="s">
        <v>109</v>
      </c>
      <c r="B2981" s="7" t="s">
        <v>2975</v>
      </c>
      <c r="C2981" s="7" t="s">
        <v>2975</v>
      </c>
      <c r="D2981" s="7" t="s">
        <v>2975</v>
      </c>
      <c r="E2981" s="7" t="s">
        <v>2975</v>
      </c>
      <c r="F2981" s="7" t="s">
        <v>2975</v>
      </c>
      <c r="G2981" s="7" t="s">
        <v>2975</v>
      </c>
      <c r="H2981" s="7" t="s">
        <v>2975</v>
      </c>
      <c r="I2981" s="7" t="s">
        <v>2975</v>
      </c>
      <c r="J2981" s="7" t="s">
        <v>2975</v>
      </c>
      <c r="L2981" s="16" t="s">
        <v>109</v>
      </c>
      <c r="M2981" s="16" t="s">
        <v>109</v>
      </c>
    </row>
    <row r="2982" spans="1:13" ht="12.75">
      <c r="A2982" s="7" t="s">
        <v>110</v>
      </c>
      <c r="B2982" s="7" t="s">
        <v>2975</v>
      </c>
      <c r="C2982" s="7" t="s">
        <v>2975</v>
      </c>
      <c r="D2982" s="7" t="s">
        <v>2975</v>
      </c>
      <c r="E2982" s="7" t="s">
        <v>2975</v>
      </c>
      <c r="F2982" s="7" t="s">
        <v>2975</v>
      </c>
      <c r="G2982" s="7" t="s">
        <v>2975</v>
      </c>
      <c r="H2982" s="7" t="s">
        <v>2975</v>
      </c>
      <c r="I2982" s="7" t="s">
        <v>2975</v>
      </c>
      <c r="J2982" s="7" t="s">
        <v>2975</v>
      </c>
      <c r="L2982" s="16" t="s">
        <v>110</v>
      </c>
      <c r="M2982" s="16" t="s">
        <v>110</v>
      </c>
    </row>
    <row r="2983" spans="1:13" ht="12.75">
      <c r="A2983" s="7" t="s">
        <v>111</v>
      </c>
      <c r="B2983" s="7" t="s">
        <v>2975</v>
      </c>
      <c r="C2983" s="7" t="s">
        <v>2975</v>
      </c>
      <c r="D2983" s="7" t="s">
        <v>2975</v>
      </c>
      <c r="E2983" s="7" t="s">
        <v>2975</v>
      </c>
      <c r="F2983" s="7" t="s">
        <v>2975</v>
      </c>
      <c r="G2983" s="7" t="s">
        <v>2975</v>
      </c>
      <c r="H2983" s="7" t="s">
        <v>2975</v>
      </c>
      <c r="I2983" s="7" t="s">
        <v>2975</v>
      </c>
      <c r="J2983" s="7" t="s">
        <v>2975</v>
      </c>
      <c r="L2983" s="16" t="s">
        <v>111</v>
      </c>
      <c r="M2983" s="16" t="s">
        <v>111</v>
      </c>
    </row>
    <row r="2984" spans="1:13" ht="12.75">
      <c r="A2984" s="7" t="s">
        <v>112</v>
      </c>
      <c r="B2984" s="7" t="s">
        <v>2975</v>
      </c>
      <c r="C2984" s="7" t="s">
        <v>2975</v>
      </c>
      <c r="D2984" s="7" t="s">
        <v>2975</v>
      </c>
      <c r="E2984" s="7" t="s">
        <v>2975</v>
      </c>
      <c r="F2984" s="7" t="s">
        <v>2975</v>
      </c>
      <c r="G2984" s="7" t="s">
        <v>2975</v>
      </c>
      <c r="H2984" s="7" t="s">
        <v>2975</v>
      </c>
      <c r="I2984" s="7" t="s">
        <v>2975</v>
      </c>
      <c r="J2984" s="7" t="s">
        <v>2975</v>
      </c>
      <c r="L2984" s="16" t="s">
        <v>112</v>
      </c>
      <c r="M2984" s="16" t="s">
        <v>112</v>
      </c>
    </row>
    <row r="2985" spans="1:13" ht="12.75">
      <c r="A2985" s="7" t="s">
        <v>113</v>
      </c>
      <c r="B2985" s="7" t="s">
        <v>2975</v>
      </c>
      <c r="C2985" s="7" t="s">
        <v>2975</v>
      </c>
      <c r="D2985" s="7" t="s">
        <v>2975</v>
      </c>
      <c r="E2985" s="7" t="s">
        <v>2975</v>
      </c>
      <c r="F2985" s="7" t="s">
        <v>2975</v>
      </c>
      <c r="G2985" s="7" t="s">
        <v>2975</v>
      </c>
      <c r="H2985" s="7" t="s">
        <v>2975</v>
      </c>
      <c r="I2985" s="7" t="s">
        <v>2975</v>
      </c>
      <c r="J2985" s="7" t="s">
        <v>2975</v>
      </c>
      <c r="L2985" s="16" t="s">
        <v>113</v>
      </c>
      <c r="M2985" s="16" t="s">
        <v>113</v>
      </c>
    </row>
    <row r="2986" spans="1:13" ht="12.75">
      <c r="A2986" s="7" t="s">
        <v>114</v>
      </c>
      <c r="B2986" s="7" t="s">
        <v>2975</v>
      </c>
      <c r="C2986" s="7" t="s">
        <v>2975</v>
      </c>
      <c r="D2986" s="7" t="s">
        <v>2975</v>
      </c>
      <c r="E2986" s="7" t="s">
        <v>2975</v>
      </c>
      <c r="F2986" s="7" t="s">
        <v>2975</v>
      </c>
      <c r="G2986" s="7" t="s">
        <v>2975</v>
      </c>
      <c r="H2986" s="7" t="s">
        <v>2975</v>
      </c>
      <c r="I2986" s="7" t="s">
        <v>2975</v>
      </c>
      <c r="J2986" s="7" t="s">
        <v>2975</v>
      </c>
      <c r="L2986" s="16" t="s">
        <v>114</v>
      </c>
      <c r="M2986" s="16" t="s">
        <v>114</v>
      </c>
    </row>
    <row r="2987" spans="1:13" ht="12.75">
      <c r="A2987" s="7" t="s">
        <v>115</v>
      </c>
      <c r="B2987" s="7" t="s">
        <v>2975</v>
      </c>
      <c r="C2987" s="7" t="s">
        <v>2975</v>
      </c>
      <c r="D2987" s="7" t="s">
        <v>2975</v>
      </c>
      <c r="E2987" s="7" t="s">
        <v>2975</v>
      </c>
      <c r="F2987" s="7" t="s">
        <v>2975</v>
      </c>
      <c r="G2987" s="7" t="s">
        <v>2975</v>
      </c>
      <c r="H2987" s="7" t="s">
        <v>2975</v>
      </c>
      <c r="I2987" s="7" t="s">
        <v>2975</v>
      </c>
      <c r="J2987" s="7" t="s">
        <v>2975</v>
      </c>
      <c r="L2987" s="16" t="s">
        <v>115</v>
      </c>
      <c r="M2987" s="16" t="s">
        <v>115</v>
      </c>
    </row>
    <row r="2988" spans="1:13" ht="12.75">
      <c r="A2988" s="7" t="s">
        <v>116</v>
      </c>
      <c r="B2988" s="7" t="s">
        <v>2975</v>
      </c>
      <c r="C2988" s="7" t="s">
        <v>2975</v>
      </c>
      <c r="D2988" s="7" t="s">
        <v>2975</v>
      </c>
      <c r="E2988" s="7" t="s">
        <v>2975</v>
      </c>
      <c r="F2988" s="7" t="s">
        <v>2975</v>
      </c>
      <c r="G2988" s="7" t="s">
        <v>2975</v>
      </c>
      <c r="H2988" s="7" t="s">
        <v>2975</v>
      </c>
      <c r="I2988" s="7" t="s">
        <v>2975</v>
      </c>
      <c r="J2988" s="7" t="s">
        <v>2975</v>
      </c>
      <c r="L2988" s="16" t="s">
        <v>116</v>
      </c>
      <c r="M2988" s="16" t="s">
        <v>116</v>
      </c>
    </row>
    <row r="2989" spans="1:13" ht="12.75">
      <c r="A2989" s="7" t="s">
        <v>117</v>
      </c>
      <c r="B2989" s="7" t="s">
        <v>2975</v>
      </c>
      <c r="C2989" s="7" t="s">
        <v>2975</v>
      </c>
      <c r="D2989" s="7" t="s">
        <v>2975</v>
      </c>
      <c r="E2989" s="7" t="s">
        <v>2975</v>
      </c>
      <c r="F2989" s="7" t="s">
        <v>2975</v>
      </c>
      <c r="G2989" s="7" t="s">
        <v>2975</v>
      </c>
      <c r="H2989" s="7" t="s">
        <v>2975</v>
      </c>
      <c r="I2989" s="7" t="s">
        <v>2975</v>
      </c>
      <c r="J2989" s="7" t="s">
        <v>2975</v>
      </c>
      <c r="L2989" s="16" t="s">
        <v>117</v>
      </c>
      <c r="M2989" s="16" t="s">
        <v>117</v>
      </c>
    </row>
    <row r="2990" spans="1:13" ht="12.75">
      <c r="A2990" s="7" t="s">
        <v>118</v>
      </c>
      <c r="B2990" s="7" t="s">
        <v>2975</v>
      </c>
      <c r="C2990" s="7" t="s">
        <v>2975</v>
      </c>
      <c r="D2990" s="7" t="s">
        <v>2975</v>
      </c>
      <c r="E2990" s="7" t="s">
        <v>2975</v>
      </c>
      <c r="F2990" s="7" t="s">
        <v>2975</v>
      </c>
      <c r="G2990" s="7" t="s">
        <v>2975</v>
      </c>
      <c r="H2990" s="7" t="s">
        <v>2975</v>
      </c>
      <c r="I2990" s="7" t="s">
        <v>2975</v>
      </c>
      <c r="J2990" s="7" t="s">
        <v>2975</v>
      </c>
      <c r="L2990" s="16" t="s">
        <v>118</v>
      </c>
      <c r="M2990" s="16" t="s">
        <v>118</v>
      </c>
    </row>
    <row r="2991" spans="1:13" ht="12.75">
      <c r="A2991" s="7" t="s">
        <v>119</v>
      </c>
      <c r="B2991" s="7" t="s">
        <v>2975</v>
      </c>
      <c r="C2991" s="7" t="s">
        <v>2975</v>
      </c>
      <c r="D2991" s="7" t="s">
        <v>2975</v>
      </c>
      <c r="E2991" s="7" t="s">
        <v>2975</v>
      </c>
      <c r="F2991" s="7" t="s">
        <v>2975</v>
      </c>
      <c r="G2991" s="7" t="s">
        <v>2975</v>
      </c>
      <c r="H2991" s="7" t="s">
        <v>2975</v>
      </c>
      <c r="I2991" s="7" t="s">
        <v>2975</v>
      </c>
      <c r="J2991" s="7" t="s">
        <v>2975</v>
      </c>
      <c r="L2991" s="16" t="s">
        <v>119</v>
      </c>
      <c r="M2991" s="16" t="s">
        <v>119</v>
      </c>
    </row>
    <row r="2992" spans="1:13" ht="12.75">
      <c r="A2992" s="7" t="s">
        <v>120</v>
      </c>
      <c r="B2992" s="7" t="s">
        <v>2975</v>
      </c>
      <c r="C2992" s="7" t="s">
        <v>2975</v>
      </c>
      <c r="D2992" s="7" t="s">
        <v>2975</v>
      </c>
      <c r="E2992" s="7" t="s">
        <v>2975</v>
      </c>
      <c r="F2992" s="7" t="s">
        <v>2975</v>
      </c>
      <c r="G2992" s="7" t="s">
        <v>2975</v>
      </c>
      <c r="H2992" s="7" t="s">
        <v>2975</v>
      </c>
      <c r="I2992" s="7" t="s">
        <v>2975</v>
      </c>
      <c r="J2992" s="7" t="s">
        <v>2975</v>
      </c>
      <c r="L2992" s="16" t="s">
        <v>120</v>
      </c>
      <c r="M2992" s="16" t="s">
        <v>120</v>
      </c>
    </row>
    <row r="2993" spans="1:13" ht="12.75">
      <c r="A2993" s="7" t="s">
        <v>121</v>
      </c>
      <c r="B2993" s="7" t="s">
        <v>2975</v>
      </c>
      <c r="C2993" s="7" t="s">
        <v>2975</v>
      </c>
      <c r="D2993" s="7" t="s">
        <v>2975</v>
      </c>
      <c r="E2993" s="7" t="s">
        <v>2975</v>
      </c>
      <c r="F2993" s="7" t="s">
        <v>2975</v>
      </c>
      <c r="G2993" s="7" t="s">
        <v>2975</v>
      </c>
      <c r="H2993" s="7" t="s">
        <v>2975</v>
      </c>
      <c r="I2993" s="7" t="s">
        <v>2975</v>
      </c>
      <c r="J2993" s="7" t="s">
        <v>2975</v>
      </c>
      <c r="L2993" s="16" t="s">
        <v>121</v>
      </c>
      <c r="M2993" s="16" t="s">
        <v>121</v>
      </c>
    </row>
    <row r="2994" spans="1:13" ht="12.75">
      <c r="A2994" s="7" t="s">
        <v>122</v>
      </c>
      <c r="B2994" s="7" t="s">
        <v>2975</v>
      </c>
      <c r="C2994" s="7" t="s">
        <v>2975</v>
      </c>
      <c r="D2994" s="7" t="s">
        <v>2975</v>
      </c>
      <c r="E2994" s="7" t="s">
        <v>2975</v>
      </c>
      <c r="F2994" s="7" t="s">
        <v>2975</v>
      </c>
      <c r="G2994" s="7" t="s">
        <v>2975</v>
      </c>
      <c r="H2994" s="7" t="s">
        <v>2975</v>
      </c>
      <c r="I2994" s="7" t="s">
        <v>2975</v>
      </c>
      <c r="J2994" s="7" t="s">
        <v>2975</v>
      </c>
      <c r="L2994" s="16" t="s">
        <v>122</v>
      </c>
      <c r="M2994" s="16" t="s">
        <v>122</v>
      </c>
    </row>
    <row r="2995" spans="1:13" ht="12.75">
      <c r="A2995" s="7" t="s">
        <v>123</v>
      </c>
      <c r="B2995" s="7" t="s">
        <v>2975</v>
      </c>
      <c r="C2995" s="7" t="s">
        <v>2975</v>
      </c>
      <c r="D2995" s="7" t="s">
        <v>2975</v>
      </c>
      <c r="E2995" s="7" t="s">
        <v>2975</v>
      </c>
      <c r="F2995" s="7" t="s">
        <v>2975</v>
      </c>
      <c r="G2995" s="7" t="s">
        <v>2975</v>
      </c>
      <c r="H2995" s="7" t="s">
        <v>2975</v>
      </c>
      <c r="I2995" s="7" t="s">
        <v>2975</v>
      </c>
      <c r="J2995" s="7" t="s">
        <v>2975</v>
      </c>
      <c r="L2995" s="16" t="s">
        <v>123</v>
      </c>
      <c r="M2995" s="16" t="s">
        <v>123</v>
      </c>
    </row>
    <row r="2996" spans="1:13" ht="12.75">
      <c r="A2996" s="7" t="s">
        <v>124</v>
      </c>
      <c r="B2996" s="7" t="s">
        <v>2975</v>
      </c>
      <c r="C2996" s="7" t="s">
        <v>2975</v>
      </c>
      <c r="D2996" s="7" t="s">
        <v>2975</v>
      </c>
      <c r="E2996" s="7" t="s">
        <v>2975</v>
      </c>
      <c r="F2996" s="7" t="s">
        <v>2975</v>
      </c>
      <c r="G2996" s="7" t="s">
        <v>2975</v>
      </c>
      <c r="H2996" s="7" t="s">
        <v>2975</v>
      </c>
      <c r="I2996" s="7" t="s">
        <v>2975</v>
      </c>
      <c r="J2996" s="7" t="s">
        <v>2975</v>
      </c>
      <c r="L2996" s="16" t="s">
        <v>124</v>
      </c>
      <c r="M2996" s="16" t="s">
        <v>124</v>
      </c>
    </row>
    <row r="2997" spans="1:13" ht="12.75">
      <c r="A2997" s="7" t="s">
        <v>125</v>
      </c>
      <c r="B2997" s="7" t="s">
        <v>2975</v>
      </c>
      <c r="C2997" s="7" t="s">
        <v>2975</v>
      </c>
      <c r="D2997" s="7" t="s">
        <v>2975</v>
      </c>
      <c r="E2997" s="7" t="s">
        <v>2975</v>
      </c>
      <c r="F2997" s="7" t="s">
        <v>2975</v>
      </c>
      <c r="G2997" s="7" t="s">
        <v>2975</v>
      </c>
      <c r="H2997" s="7" t="s">
        <v>2975</v>
      </c>
      <c r="I2997" s="7" t="s">
        <v>2975</v>
      </c>
      <c r="J2997" s="7" t="s">
        <v>2975</v>
      </c>
      <c r="L2997" s="16" t="s">
        <v>125</v>
      </c>
      <c r="M2997" s="16" t="s">
        <v>125</v>
      </c>
    </row>
    <row r="2998" spans="1:13" ht="12.75">
      <c r="A2998" s="7" t="s">
        <v>126</v>
      </c>
      <c r="B2998" s="7" t="s">
        <v>2975</v>
      </c>
      <c r="C2998" s="7" t="s">
        <v>2975</v>
      </c>
      <c r="D2998" s="7" t="s">
        <v>2975</v>
      </c>
      <c r="E2998" s="7" t="s">
        <v>2975</v>
      </c>
      <c r="F2998" s="7" t="s">
        <v>2975</v>
      </c>
      <c r="G2998" s="7" t="s">
        <v>2975</v>
      </c>
      <c r="H2998" s="7" t="s">
        <v>2975</v>
      </c>
      <c r="I2998" s="7" t="s">
        <v>2975</v>
      </c>
      <c r="J2998" s="7" t="s">
        <v>2975</v>
      </c>
      <c r="L2998" s="16" t="s">
        <v>126</v>
      </c>
      <c r="M2998" s="16" t="s">
        <v>126</v>
      </c>
    </row>
    <row r="2999" spans="1:13" ht="12.75">
      <c r="A2999" s="7" t="s">
        <v>127</v>
      </c>
      <c r="B2999" s="7" t="s">
        <v>2975</v>
      </c>
      <c r="C2999" s="7" t="s">
        <v>2975</v>
      </c>
      <c r="D2999" s="7" t="s">
        <v>2975</v>
      </c>
      <c r="E2999" s="7" t="s">
        <v>2975</v>
      </c>
      <c r="F2999" s="7" t="s">
        <v>2975</v>
      </c>
      <c r="G2999" s="7" t="s">
        <v>2975</v>
      </c>
      <c r="H2999" s="7" t="s">
        <v>2975</v>
      </c>
      <c r="I2999" s="7" t="s">
        <v>2975</v>
      </c>
      <c r="J2999" s="7" t="s">
        <v>2975</v>
      </c>
      <c r="L2999" s="16" t="s">
        <v>127</v>
      </c>
      <c r="M2999" s="16" t="s">
        <v>127</v>
      </c>
    </row>
    <row r="3000" spans="1:13" ht="12.75">
      <c r="A3000" s="7" t="s">
        <v>128</v>
      </c>
      <c r="B3000" s="7" t="s">
        <v>2975</v>
      </c>
      <c r="C3000" s="7" t="s">
        <v>2975</v>
      </c>
      <c r="D3000" s="7" t="s">
        <v>2975</v>
      </c>
      <c r="E3000" s="7" t="s">
        <v>2975</v>
      </c>
      <c r="F3000" s="7" t="s">
        <v>2975</v>
      </c>
      <c r="G3000" s="7" t="s">
        <v>2975</v>
      </c>
      <c r="H3000" s="7" t="s">
        <v>2975</v>
      </c>
      <c r="I3000" s="7" t="s">
        <v>2975</v>
      </c>
      <c r="J3000" s="7" t="s">
        <v>2975</v>
      </c>
      <c r="L3000" s="16" t="s">
        <v>128</v>
      </c>
      <c r="M3000" s="16" t="s">
        <v>128</v>
      </c>
    </row>
    <row r="3001" spans="1:13" ht="12.75">
      <c r="A3001" s="7" t="s">
        <v>129</v>
      </c>
      <c r="B3001" s="7" t="s">
        <v>2975</v>
      </c>
      <c r="C3001" s="7" t="s">
        <v>2975</v>
      </c>
      <c r="D3001" s="7" t="s">
        <v>2975</v>
      </c>
      <c r="E3001" s="7" t="s">
        <v>2975</v>
      </c>
      <c r="F3001" s="7" t="s">
        <v>2975</v>
      </c>
      <c r="G3001" s="7" t="s">
        <v>2975</v>
      </c>
      <c r="H3001" s="7" t="s">
        <v>2975</v>
      </c>
      <c r="I3001" s="7" t="s">
        <v>2975</v>
      </c>
      <c r="J3001" s="7" t="s">
        <v>2975</v>
      </c>
      <c r="L3001" s="16" t="s">
        <v>129</v>
      </c>
      <c r="M3001" s="16" t="s">
        <v>129</v>
      </c>
    </row>
    <row r="3002" spans="1:13" ht="12.75">
      <c r="A3002" s="7" t="s">
        <v>130</v>
      </c>
      <c r="B3002" s="7" t="s">
        <v>2975</v>
      </c>
      <c r="C3002" s="7" t="s">
        <v>2975</v>
      </c>
      <c r="D3002" s="7" t="s">
        <v>2975</v>
      </c>
      <c r="E3002" s="7" t="s">
        <v>2975</v>
      </c>
      <c r="F3002" s="7" t="s">
        <v>2975</v>
      </c>
      <c r="G3002" s="7" t="s">
        <v>2975</v>
      </c>
      <c r="H3002" s="7" t="s">
        <v>2975</v>
      </c>
      <c r="I3002" s="7" t="s">
        <v>2975</v>
      </c>
      <c r="J3002" s="7" t="s">
        <v>2975</v>
      </c>
      <c r="L3002" s="16" t="s">
        <v>130</v>
      </c>
      <c r="M3002" s="16" t="s">
        <v>130</v>
      </c>
    </row>
    <row r="3003" spans="1:13" ht="12.75">
      <c r="A3003" s="7" t="s">
        <v>131</v>
      </c>
      <c r="B3003" s="7" t="s">
        <v>2975</v>
      </c>
      <c r="C3003" s="7" t="s">
        <v>2975</v>
      </c>
      <c r="D3003" s="7" t="s">
        <v>2975</v>
      </c>
      <c r="E3003" s="7" t="s">
        <v>2975</v>
      </c>
      <c r="F3003" s="7" t="s">
        <v>2975</v>
      </c>
      <c r="G3003" s="7" t="s">
        <v>2975</v>
      </c>
      <c r="H3003" s="7" t="s">
        <v>2975</v>
      </c>
      <c r="I3003" s="7" t="s">
        <v>2975</v>
      </c>
      <c r="J3003" s="7" t="s">
        <v>2975</v>
      </c>
      <c r="L3003" s="16" t="s">
        <v>131</v>
      </c>
      <c r="M3003" s="16" t="s">
        <v>131</v>
      </c>
    </row>
    <row r="3004" spans="12:14" ht="12.75">
      <c r="L3004" s="16"/>
      <c r="M3004" s="16"/>
      <c r="N3004" s="7" t="s">
        <v>3964</v>
      </c>
    </row>
    <row r="3005" spans="12:14" ht="12.75">
      <c r="L3005" s="16"/>
      <c r="M3005" s="16"/>
      <c r="N3005" s="7" t="s">
        <v>3965</v>
      </c>
    </row>
    <row r="3006" spans="12:14" ht="12.75">
      <c r="L3006" s="16"/>
      <c r="M3006" s="16"/>
      <c r="N3006" s="7" t="s">
        <v>3966</v>
      </c>
    </row>
    <row r="3007" spans="12:14" ht="12.75">
      <c r="L3007" s="16"/>
      <c r="M3007" s="16"/>
      <c r="N3007" s="7" t="s">
        <v>3967</v>
      </c>
    </row>
    <row r="3008" spans="12:14" ht="12.75">
      <c r="L3008" s="16"/>
      <c r="M3008" s="16"/>
      <c r="N3008" s="7" t="s">
        <v>3968</v>
      </c>
    </row>
    <row r="3009" spans="1:13" ht="12.75">
      <c r="A3009" s="7" t="s">
        <v>132</v>
      </c>
      <c r="B3009" s="7" t="s">
        <v>2975</v>
      </c>
      <c r="C3009" s="7" t="s">
        <v>2975</v>
      </c>
      <c r="D3009" s="7" t="s">
        <v>2975</v>
      </c>
      <c r="E3009" s="7" t="s">
        <v>2975</v>
      </c>
      <c r="F3009" s="7" t="s">
        <v>2975</v>
      </c>
      <c r="G3009" s="7" t="s">
        <v>2975</v>
      </c>
      <c r="H3009" s="7" t="s">
        <v>2975</v>
      </c>
      <c r="I3009" s="7" t="s">
        <v>2975</v>
      </c>
      <c r="J3009" s="7" t="s">
        <v>2975</v>
      </c>
      <c r="L3009" s="16" t="s">
        <v>132</v>
      </c>
      <c r="M3009" s="16" t="s">
        <v>132</v>
      </c>
    </row>
    <row r="3010" spans="1:13" ht="12.75">
      <c r="A3010" s="7" t="s">
        <v>133</v>
      </c>
      <c r="B3010" s="7" t="s">
        <v>2975</v>
      </c>
      <c r="C3010" s="7" t="s">
        <v>2975</v>
      </c>
      <c r="D3010" s="7" t="s">
        <v>2975</v>
      </c>
      <c r="E3010" s="7" t="s">
        <v>2975</v>
      </c>
      <c r="F3010" s="7" t="s">
        <v>2975</v>
      </c>
      <c r="G3010" s="7" t="s">
        <v>2975</v>
      </c>
      <c r="H3010" s="7" t="s">
        <v>2975</v>
      </c>
      <c r="I3010" s="7" t="s">
        <v>2975</v>
      </c>
      <c r="J3010" s="7" t="s">
        <v>2975</v>
      </c>
      <c r="L3010" s="16" t="s">
        <v>133</v>
      </c>
      <c r="M3010" s="16" t="s">
        <v>133</v>
      </c>
    </row>
    <row r="3011" spans="1:13" ht="12.75">
      <c r="A3011" s="7" t="s">
        <v>134</v>
      </c>
      <c r="B3011" s="7" t="s">
        <v>2975</v>
      </c>
      <c r="C3011" s="7" t="s">
        <v>2975</v>
      </c>
      <c r="D3011" s="7" t="s">
        <v>2975</v>
      </c>
      <c r="E3011" s="7" t="s">
        <v>2975</v>
      </c>
      <c r="F3011" s="7" t="s">
        <v>2975</v>
      </c>
      <c r="G3011" s="7" t="s">
        <v>2975</v>
      </c>
      <c r="H3011" s="7" t="s">
        <v>2975</v>
      </c>
      <c r="I3011" s="7" t="s">
        <v>2975</v>
      </c>
      <c r="J3011" s="7" t="s">
        <v>2975</v>
      </c>
      <c r="L3011" s="16" t="s">
        <v>134</v>
      </c>
      <c r="M3011" s="16" t="s">
        <v>134</v>
      </c>
    </row>
    <row r="3012" spans="1:13" ht="12.75">
      <c r="A3012" s="7" t="s">
        <v>135</v>
      </c>
      <c r="B3012" s="7" t="s">
        <v>2975</v>
      </c>
      <c r="C3012" s="7" t="s">
        <v>2975</v>
      </c>
      <c r="D3012" s="7" t="s">
        <v>2975</v>
      </c>
      <c r="E3012" s="7" t="s">
        <v>2975</v>
      </c>
      <c r="F3012" s="7" t="s">
        <v>2975</v>
      </c>
      <c r="G3012" s="7" t="s">
        <v>2975</v>
      </c>
      <c r="H3012" s="7" t="s">
        <v>2975</v>
      </c>
      <c r="I3012" s="7" t="s">
        <v>2975</v>
      </c>
      <c r="J3012" s="7" t="s">
        <v>2975</v>
      </c>
      <c r="L3012" s="16" t="s">
        <v>135</v>
      </c>
      <c r="M3012" s="16" t="s">
        <v>135</v>
      </c>
    </row>
    <row r="3013" spans="1:13" ht="12.75">
      <c r="A3013" s="7" t="s">
        <v>136</v>
      </c>
      <c r="B3013" s="7" t="s">
        <v>2975</v>
      </c>
      <c r="C3013" s="7" t="s">
        <v>2975</v>
      </c>
      <c r="D3013" s="7" t="s">
        <v>2975</v>
      </c>
      <c r="E3013" s="7" t="s">
        <v>2975</v>
      </c>
      <c r="F3013" s="7" t="s">
        <v>2975</v>
      </c>
      <c r="G3013" s="7" t="s">
        <v>2975</v>
      </c>
      <c r="H3013" s="7" t="s">
        <v>2975</v>
      </c>
      <c r="I3013" s="7" t="s">
        <v>2975</v>
      </c>
      <c r="J3013" s="7" t="s">
        <v>2975</v>
      </c>
      <c r="L3013" s="16" t="s">
        <v>136</v>
      </c>
      <c r="M3013" s="16" t="s">
        <v>136</v>
      </c>
    </row>
    <row r="3014" spans="1:13" ht="12.75">
      <c r="A3014" s="7" t="s">
        <v>137</v>
      </c>
      <c r="B3014" s="7" t="s">
        <v>2975</v>
      </c>
      <c r="C3014" s="7" t="s">
        <v>2975</v>
      </c>
      <c r="D3014" s="7" t="s">
        <v>2975</v>
      </c>
      <c r="E3014" s="7" t="s">
        <v>2975</v>
      </c>
      <c r="F3014" s="7" t="s">
        <v>2975</v>
      </c>
      <c r="G3014" s="7" t="s">
        <v>2975</v>
      </c>
      <c r="H3014" s="7" t="s">
        <v>2975</v>
      </c>
      <c r="I3014" s="7" t="s">
        <v>2975</v>
      </c>
      <c r="J3014" s="7" t="s">
        <v>2975</v>
      </c>
      <c r="L3014" s="16" t="s">
        <v>137</v>
      </c>
      <c r="M3014" s="16" t="s">
        <v>137</v>
      </c>
    </row>
    <row r="3015" spans="1:13" ht="12.75">
      <c r="A3015" s="7" t="s">
        <v>138</v>
      </c>
      <c r="B3015" s="7" t="s">
        <v>2975</v>
      </c>
      <c r="C3015" s="7" t="s">
        <v>2975</v>
      </c>
      <c r="D3015" s="7" t="s">
        <v>2975</v>
      </c>
      <c r="E3015" s="7" t="s">
        <v>2975</v>
      </c>
      <c r="F3015" s="7" t="s">
        <v>2975</v>
      </c>
      <c r="G3015" s="7" t="s">
        <v>2975</v>
      </c>
      <c r="H3015" s="7" t="s">
        <v>2975</v>
      </c>
      <c r="I3015" s="7" t="s">
        <v>2975</v>
      </c>
      <c r="J3015" s="7" t="s">
        <v>2975</v>
      </c>
      <c r="L3015" s="16" t="s">
        <v>138</v>
      </c>
      <c r="M3015" s="16" t="s">
        <v>138</v>
      </c>
    </row>
    <row r="3016" spans="1:13" ht="12.75">
      <c r="A3016" s="7" t="s">
        <v>139</v>
      </c>
      <c r="B3016" s="7" t="s">
        <v>2975</v>
      </c>
      <c r="C3016" s="7" t="s">
        <v>2975</v>
      </c>
      <c r="D3016" s="7" t="s">
        <v>2975</v>
      </c>
      <c r="E3016" s="7" t="s">
        <v>2975</v>
      </c>
      <c r="F3016" s="7" t="s">
        <v>2975</v>
      </c>
      <c r="G3016" s="7" t="s">
        <v>2975</v>
      </c>
      <c r="H3016" s="7" t="s">
        <v>2975</v>
      </c>
      <c r="I3016" s="7" t="s">
        <v>2975</v>
      </c>
      <c r="J3016" s="7" t="s">
        <v>2975</v>
      </c>
      <c r="L3016" s="16" t="s">
        <v>139</v>
      </c>
      <c r="M3016" s="16" t="s">
        <v>139</v>
      </c>
    </row>
    <row r="3017" spans="1:13" ht="12.75">
      <c r="A3017" s="7" t="s">
        <v>140</v>
      </c>
      <c r="B3017" s="7" t="s">
        <v>2975</v>
      </c>
      <c r="C3017" s="7" t="s">
        <v>2975</v>
      </c>
      <c r="D3017" s="7" t="s">
        <v>2975</v>
      </c>
      <c r="E3017" s="7" t="s">
        <v>2975</v>
      </c>
      <c r="F3017" s="7" t="s">
        <v>2975</v>
      </c>
      <c r="G3017" s="7" t="s">
        <v>2975</v>
      </c>
      <c r="H3017" s="7" t="s">
        <v>2975</v>
      </c>
      <c r="I3017" s="7" t="s">
        <v>2975</v>
      </c>
      <c r="J3017" s="7" t="s">
        <v>2975</v>
      </c>
      <c r="L3017" s="16" t="s">
        <v>140</v>
      </c>
      <c r="M3017" s="16" t="s">
        <v>140</v>
      </c>
    </row>
    <row r="3018" spans="1:13" ht="12.75">
      <c r="A3018" s="7" t="s">
        <v>152</v>
      </c>
      <c r="B3018" s="7" t="s">
        <v>2975</v>
      </c>
      <c r="C3018" s="7" t="s">
        <v>2975</v>
      </c>
      <c r="D3018" s="7" t="s">
        <v>2975</v>
      </c>
      <c r="E3018" s="7" t="s">
        <v>2975</v>
      </c>
      <c r="F3018" s="7" t="s">
        <v>2975</v>
      </c>
      <c r="G3018" s="7" t="s">
        <v>2975</v>
      </c>
      <c r="H3018" s="7" t="s">
        <v>2975</v>
      </c>
      <c r="I3018" s="7" t="s">
        <v>2975</v>
      </c>
      <c r="J3018" s="7" t="s">
        <v>2975</v>
      </c>
      <c r="L3018" s="16" t="s">
        <v>152</v>
      </c>
      <c r="M3018" s="16" t="s">
        <v>152</v>
      </c>
    </row>
    <row r="3019" spans="1:13" ht="12.75">
      <c r="A3019" s="7" t="s">
        <v>153</v>
      </c>
      <c r="B3019" s="7" t="s">
        <v>2975</v>
      </c>
      <c r="C3019" s="7" t="s">
        <v>2975</v>
      </c>
      <c r="D3019" s="7" t="s">
        <v>2975</v>
      </c>
      <c r="E3019" s="7" t="s">
        <v>2975</v>
      </c>
      <c r="F3019" s="7" t="s">
        <v>2975</v>
      </c>
      <c r="G3019" s="7" t="s">
        <v>2975</v>
      </c>
      <c r="H3019" s="7" t="s">
        <v>2975</v>
      </c>
      <c r="I3019" s="7" t="s">
        <v>2975</v>
      </c>
      <c r="J3019" s="7" t="s">
        <v>2975</v>
      </c>
      <c r="L3019" s="16" t="s">
        <v>153</v>
      </c>
      <c r="M3019" s="16" t="s">
        <v>153</v>
      </c>
    </row>
    <row r="3020" spans="1:13" ht="12.75">
      <c r="A3020" s="7" t="s">
        <v>154</v>
      </c>
      <c r="B3020" s="7" t="s">
        <v>2975</v>
      </c>
      <c r="C3020" s="7" t="s">
        <v>2975</v>
      </c>
      <c r="D3020" s="7" t="s">
        <v>2975</v>
      </c>
      <c r="E3020" s="7" t="s">
        <v>2975</v>
      </c>
      <c r="F3020" s="7" t="s">
        <v>2975</v>
      </c>
      <c r="G3020" s="7" t="s">
        <v>2975</v>
      </c>
      <c r="H3020" s="7" t="s">
        <v>2975</v>
      </c>
      <c r="I3020" s="7" t="s">
        <v>2975</v>
      </c>
      <c r="J3020" s="7" t="s">
        <v>2975</v>
      </c>
      <c r="L3020" s="16" t="s">
        <v>154</v>
      </c>
      <c r="M3020" s="16" t="s">
        <v>154</v>
      </c>
    </row>
    <row r="3021" spans="1:13" ht="12.75">
      <c r="A3021" s="7" t="s">
        <v>155</v>
      </c>
      <c r="B3021" s="7" t="s">
        <v>2975</v>
      </c>
      <c r="C3021" s="7" t="s">
        <v>2975</v>
      </c>
      <c r="D3021" s="7" t="s">
        <v>2975</v>
      </c>
      <c r="E3021" s="7" t="s">
        <v>2975</v>
      </c>
      <c r="F3021" s="7" t="s">
        <v>2975</v>
      </c>
      <c r="G3021" s="7" t="s">
        <v>2975</v>
      </c>
      <c r="H3021" s="7" t="s">
        <v>2975</v>
      </c>
      <c r="I3021" s="7" t="s">
        <v>2975</v>
      </c>
      <c r="J3021" s="7" t="s">
        <v>2975</v>
      </c>
      <c r="L3021" s="16" t="s">
        <v>155</v>
      </c>
      <c r="M3021" s="16" t="s">
        <v>155</v>
      </c>
    </row>
    <row r="3022" spans="1:13" ht="12.75">
      <c r="A3022" s="7" t="s">
        <v>156</v>
      </c>
      <c r="B3022" s="7" t="s">
        <v>2975</v>
      </c>
      <c r="C3022" s="7" t="s">
        <v>2975</v>
      </c>
      <c r="D3022" s="7" t="s">
        <v>2975</v>
      </c>
      <c r="E3022" s="7" t="s">
        <v>2975</v>
      </c>
      <c r="F3022" s="7" t="s">
        <v>2975</v>
      </c>
      <c r="G3022" s="7" t="s">
        <v>2975</v>
      </c>
      <c r="H3022" s="7" t="s">
        <v>2975</v>
      </c>
      <c r="I3022" s="7" t="s">
        <v>2975</v>
      </c>
      <c r="J3022" s="7" t="s">
        <v>2975</v>
      </c>
      <c r="L3022" s="16" t="s">
        <v>156</v>
      </c>
      <c r="M3022" s="16" t="s">
        <v>156</v>
      </c>
    </row>
    <row r="3023" spans="1:13" ht="12.75">
      <c r="A3023" s="7" t="s">
        <v>157</v>
      </c>
      <c r="B3023" s="7" t="s">
        <v>2975</v>
      </c>
      <c r="C3023" s="7" t="s">
        <v>2975</v>
      </c>
      <c r="D3023" s="7" t="s">
        <v>2975</v>
      </c>
      <c r="E3023" s="7" t="s">
        <v>2975</v>
      </c>
      <c r="F3023" s="7" t="s">
        <v>2975</v>
      </c>
      <c r="G3023" s="7" t="s">
        <v>2975</v>
      </c>
      <c r="H3023" s="7" t="s">
        <v>2975</v>
      </c>
      <c r="I3023" s="7" t="s">
        <v>2975</v>
      </c>
      <c r="J3023" s="7" t="s">
        <v>2975</v>
      </c>
      <c r="L3023" s="16" t="s">
        <v>157</v>
      </c>
      <c r="M3023" s="16" t="s">
        <v>157</v>
      </c>
    </row>
    <row r="3024" spans="1:13" ht="12.75">
      <c r="A3024" s="7" t="s">
        <v>158</v>
      </c>
      <c r="B3024" s="7" t="s">
        <v>2975</v>
      </c>
      <c r="C3024" s="7" t="s">
        <v>2975</v>
      </c>
      <c r="D3024" s="7" t="s">
        <v>2975</v>
      </c>
      <c r="E3024" s="7" t="s">
        <v>2975</v>
      </c>
      <c r="F3024" s="7" t="s">
        <v>2975</v>
      </c>
      <c r="G3024" s="7" t="s">
        <v>2975</v>
      </c>
      <c r="H3024" s="7" t="s">
        <v>2975</v>
      </c>
      <c r="I3024" s="7" t="s">
        <v>2975</v>
      </c>
      <c r="J3024" s="7" t="s">
        <v>2975</v>
      </c>
      <c r="L3024" s="16" t="s">
        <v>158</v>
      </c>
      <c r="M3024" s="16" t="s">
        <v>158</v>
      </c>
    </row>
    <row r="3025" spans="1:13" ht="12.75">
      <c r="A3025" s="7" t="s">
        <v>159</v>
      </c>
      <c r="B3025" s="7" t="s">
        <v>2975</v>
      </c>
      <c r="C3025" s="7" t="s">
        <v>2975</v>
      </c>
      <c r="D3025" s="7" t="s">
        <v>2975</v>
      </c>
      <c r="E3025" s="7" t="s">
        <v>2975</v>
      </c>
      <c r="F3025" s="7" t="s">
        <v>2975</v>
      </c>
      <c r="G3025" s="7" t="s">
        <v>2975</v>
      </c>
      <c r="H3025" s="7" t="s">
        <v>2975</v>
      </c>
      <c r="I3025" s="7" t="s">
        <v>2975</v>
      </c>
      <c r="J3025" s="7" t="s">
        <v>2975</v>
      </c>
      <c r="L3025" s="16" t="s">
        <v>159</v>
      </c>
      <c r="M3025" s="16" t="s">
        <v>159</v>
      </c>
    </row>
    <row r="3026" spans="1:13" ht="12.75">
      <c r="A3026" s="7" t="s">
        <v>160</v>
      </c>
      <c r="B3026" s="7" t="s">
        <v>2975</v>
      </c>
      <c r="C3026" s="7" t="s">
        <v>2975</v>
      </c>
      <c r="D3026" s="7" t="s">
        <v>2975</v>
      </c>
      <c r="E3026" s="7" t="s">
        <v>2975</v>
      </c>
      <c r="F3026" s="7" t="s">
        <v>2975</v>
      </c>
      <c r="G3026" s="7" t="s">
        <v>2975</v>
      </c>
      <c r="H3026" s="7" t="s">
        <v>2975</v>
      </c>
      <c r="I3026" s="7" t="s">
        <v>2975</v>
      </c>
      <c r="J3026" s="7" t="s">
        <v>2975</v>
      </c>
      <c r="L3026" s="16" t="s">
        <v>160</v>
      </c>
      <c r="M3026" s="16" t="s">
        <v>160</v>
      </c>
    </row>
    <row r="3027" spans="1:13" ht="12.75">
      <c r="A3027" s="7" t="s">
        <v>161</v>
      </c>
      <c r="B3027" s="7" t="s">
        <v>2975</v>
      </c>
      <c r="C3027" s="7" t="s">
        <v>2975</v>
      </c>
      <c r="D3027" s="7" t="s">
        <v>2975</v>
      </c>
      <c r="E3027" s="7" t="s">
        <v>2975</v>
      </c>
      <c r="F3027" s="7" t="s">
        <v>2975</v>
      </c>
      <c r="G3027" s="7" t="s">
        <v>2975</v>
      </c>
      <c r="H3027" s="7" t="s">
        <v>2975</v>
      </c>
      <c r="I3027" s="7" t="s">
        <v>2975</v>
      </c>
      <c r="J3027" s="7" t="s">
        <v>2975</v>
      </c>
      <c r="L3027" s="16" t="s">
        <v>161</v>
      </c>
      <c r="M3027" s="16" t="s">
        <v>161</v>
      </c>
    </row>
    <row r="3028" spans="1:13" ht="12.75">
      <c r="A3028" s="7" t="s">
        <v>162</v>
      </c>
      <c r="B3028" s="7" t="s">
        <v>2975</v>
      </c>
      <c r="C3028" s="7" t="s">
        <v>2975</v>
      </c>
      <c r="D3028" s="7" t="s">
        <v>2975</v>
      </c>
      <c r="E3028" s="7" t="s">
        <v>2975</v>
      </c>
      <c r="F3028" s="7" t="s">
        <v>2975</v>
      </c>
      <c r="G3028" s="7" t="s">
        <v>2975</v>
      </c>
      <c r="H3028" s="7" t="s">
        <v>2975</v>
      </c>
      <c r="I3028" s="7" t="s">
        <v>2975</v>
      </c>
      <c r="J3028" s="7" t="s">
        <v>2975</v>
      </c>
      <c r="L3028" s="16" t="s">
        <v>162</v>
      </c>
      <c r="M3028" s="16" t="s">
        <v>162</v>
      </c>
    </row>
    <row r="3029" spans="1:13" ht="12.75">
      <c r="A3029" s="7" t="s">
        <v>163</v>
      </c>
      <c r="B3029" s="7" t="s">
        <v>2975</v>
      </c>
      <c r="C3029" s="7" t="s">
        <v>2975</v>
      </c>
      <c r="D3029" s="7" t="s">
        <v>2975</v>
      </c>
      <c r="E3029" s="7" t="s">
        <v>2975</v>
      </c>
      <c r="F3029" s="7" t="s">
        <v>2975</v>
      </c>
      <c r="G3029" s="7" t="s">
        <v>2975</v>
      </c>
      <c r="H3029" s="7" t="s">
        <v>2975</v>
      </c>
      <c r="I3029" s="7" t="s">
        <v>2975</v>
      </c>
      <c r="J3029" s="7" t="s">
        <v>2975</v>
      </c>
      <c r="L3029" s="16" t="s">
        <v>163</v>
      </c>
      <c r="M3029" s="16" t="s">
        <v>163</v>
      </c>
    </row>
    <row r="3030" spans="1:13" ht="12.75">
      <c r="A3030" s="7" t="s">
        <v>164</v>
      </c>
      <c r="B3030" s="7" t="s">
        <v>2975</v>
      </c>
      <c r="C3030" s="7" t="s">
        <v>2975</v>
      </c>
      <c r="D3030" s="7" t="s">
        <v>2975</v>
      </c>
      <c r="E3030" s="7" t="s">
        <v>2975</v>
      </c>
      <c r="F3030" s="7" t="s">
        <v>2975</v>
      </c>
      <c r="G3030" s="7" t="s">
        <v>2975</v>
      </c>
      <c r="H3030" s="7" t="s">
        <v>2975</v>
      </c>
      <c r="I3030" s="7" t="s">
        <v>2975</v>
      </c>
      <c r="J3030" s="7" t="s">
        <v>2975</v>
      </c>
      <c r="L3030" s="16" t="s">
        <v>164</v>
      </c>
      <c r="M3030" s="16" t="s">
        <v>164</v>
      </c>
    </row>
    <row r="3031" spans="1:13" ht="12.75">
      <c r="A3031" s="7" t="s">
        <v>165</v>
      </c>
      <c r="B3031" s="7" t="s">
        <v>2975</v>
      </c>
      <c r="C3031" s="7" t="s">
        <v>2975</v>
      </c>
      <c r="D3031" s="7" t="s">
        <v>2975</v>
      </c>
      <c r="E3031" s="7" t="s">
        <v>2975</v>
      </c>
      <c r="F3031" s="7" t="s">
        <v>2975</v>
      </c>
      <c r="G3031" s="7" t="s">
        <v>2975</v>
      </c>
      <c r="H3031" s="7" t="s">
        <v>2975</v>
      </c>
      <c r="I3031" s="7" t="s">
        <v>2975</v>
      </c>
      <c r="J3031" s="7" t="s">
        <v>2975</v>
      </c>
      <c r="L3031" s="16" t="s">
        <v>165</v>
      </c>
      <c r="M3031" s="16" t="s">
        <v>165</v>
      </c>
    </row>
    <row r="3032" spans="1:13" ht="12.75">
      <c r="A3032" s="7" t="s">
        <v>166</v>
      </c>
      <c r="B3032" s="7" t="s">
        <v>2975</v>
      </c>
      <c r="C3032" s="7" t="s">
        <v>2975</v>
      </c>
      <c r="D3032" s="7" t="s">
        <v>2975</v>
      </c>
      <c r="E3032" s="7" t="s">
        <v>2975</v>
      </c>
      <c r="F3032" s="7" t="s">
        <v>2975</v>
      </c>
      <c r="G3032" s="7" t="s">
        <v>2975</v>
      </c>
      <c r="H3032" s="7" t="s">
        <v>2975</v>
      </c>
      <c r="I3032" s="7" t="s">
        <v>2975</v>
      </c>
      <c r="J3032" s="7" t="s">
        <v>2975</v>
      </c>
      <c r="L3032" s="16" t="s">
        <v>166</v>
      </c>
      <c r="M3032" s="16" t="s">
        <v>166</v>
      </c>
    </row>
    <row r="3033" spans="1:13" ht="12.75">
      <c r="A3033" s="7" t="s">
        <v>167</v>
      </c>
      <c r="B3033" s="7" t="s">
        <v>2975</v>
      </c>
      <c r="C3033" s="7" t="s">
        <v>2975</v>
      </c>
      <c r="D3033" s="7" t="s">
        <v>2975</v>
      </c>
      <c r="E3033" s="7" t="s">
        <v>2975</v>
      </c>
      <c r="F3033" s="7" t="s">
        <v>2975</v>
      </c>
      <c r="G3033" s="7" t="s">
        <v>2975</v>
      </c>
      <c r="H3033" s="7" t="s">
        <v>2975</v>
      </c>
      <c r="I3033" s="7" t="s">
        <v>2975</v>
      </c>
      <c r="J3033" s="7" t="s">
        <v>2975</v>
      </c>
      <c r="L3033" s="16" t="s">
        <v>167</v>
      </c>
      <c r="M3033" s="16" t="s">
        <v>167</v>
      </c>
    </row>
    <row r="3034" spans="1:13" ht="12.75">
      <c r="A3034" s="7" t="s">
        <v>168</v>
      </c>
      <c r="B3034" s="7" t="s">
        <v>2975</v>
      </c>
      <c r="C3034" s="7" t="s">
        <v>2975</v>
      </c>
      <c r="D3034" s="7" t="s">
        <v>2975</v>
      </c>
      <c r="E3034" s="7" t="s">
        <v>2975</v>
      </c>
      <c r="F3034" s="7" t="s">
        <v>2975</v>
      </c>
      <c r="G3034" s="7" t="s">
        <v>2975</v>
      </c>
      <c r="H3034" s="7" t="s">
        <v>2975</v>
      </c>
      <c r="I3034" s="7" t="s">
        <v>2975</v>
      </c>
      <c r="J3034" s="7" t="s">
        <v>2975</v>
      </c>
      <c r="L3034" s="16" t="s">
        <v>168</v>
      </c>
      <c r="M3034" s="16" t="s">
        <v>168</v>
      </c>
    </row>
    <row r="3035" spans="12:14" ht="12.75">
      <c r="L3035" s="16"/>
      <c r="M3035" s="16"/>
      <c r="N3035" s="7" t="s">
        <v>3969</v>
      </c>
    </row>
    <row r="3036" spans="1:13" ht="12.75">
      <c r="A3036" s="7">
        <v>16</v>
      </c>
      <c r="B3036" s="7" t="s">
        <v>2975</v>
      </c>
      <c r="C3036" s="7" t="s">
        <v>2975</v>
      </c>
      <c r="D3036" s="7" t="s">
        <v>2975</v>
      </c>
      <c r="E3036" s="7" t="s">
        <v>2975</v>
      </c>
      <c r="F3036" s="7" t="s">
        <v>2975</v>
      </c>
      <c r="G3036" s="7" t="s">
        <v>2975</v>
      </c>
      <c r="H3036" s="7" t="s">
        <v>2975</v>
      </c>
      <c r="I3036" s="7" t="s">
        <v>2975</v>
      </c>
      <c r="J3036" s="7" t="s">
        <v>2975</v>
      </c>
      <c r="L3036" s="16">
        <v>16</v>
      </c>
      <c r="M3036" s="16">
        <v>16</v>
      </c>
    </row>
    <row r="3037" spans="1:13" ht="12.75">
      <c r="A3037" s="7">
        <v>16.1</v>
      </c>
      <c r="B3037" s="7" t="s">
        <v>2975</v>
      </c>
      <c r="C3037" s="7" t="s">
        <v>2975</v>
      </c>
      <c r="D3037" s="7" t="s">
        <v>2975</v>
      </c>
      <c r="E3037" s="7" t="s">
        <v>2975</v>
      </c>
      <c r="F3037" s="7" t="s">
        <v>2975</v>
      </c>
      <c r="G3037" s="7" t="s">
        <v>2975</v>
      </c>
      <c r="H3037" s="7" t="s">
        <v>2975</v>
      </c>
      <c r="I3037" s="7" t="s">
        <v>2975</v>
      </c>
      <c r="J3037" s="7" t="s">
        <v>2975</v>
      </c>
      <c r="L3037" s="16">
        <v>16.1</v>
      </c>
      <c r="M3037" s="16">
        <v>16.1</v>
      </c>
    </row>
    <row r="3038" spans="1:13" ht="12.75">
      <c r="A3038" s="7" t="s">
        <v>169</v>
      </c>
      <c r="B3038" s="7" t="s">
        <v>2975</v>
      </c>
      <c r="C3038" s="7" t="s">
        <v>2975</v>
      </c>
      <c r="D3038" s="7" t="s">
        <v>2975</v>
      </c>
      <c r="E3038" s="7" t="s">
        <v>2975</v>
      </c>
      <c r="F3038" s="7" t="s">
        <v>2975</v>
      </c>
      <c r="G3038" s="7" t="s">
        <v>2975</v>
      </c>
      <c r="H3038" s="7" t="s">
        <v>2975</v>
      </c>
      <c r="I3038" s="7" t="s">
        <v>2975</v>
      </c>
      <c r="J3038" s="7" t="s">
        <v>2975</v>
      </c>
      <c r="L3038" s="16" t="s">
        <v>169</v>
      </c>
      <c r="M3038" s="16" t="s">
        <v>169</v>
      </c>
    </row>
    <row r="3039" spans="1:13" ht="12.75">
      <c r="A3039" s="7" t="s">
        <v>170</v>
      </c>
      <c r="B3039" s="7" t="s">
        <v>2975</v>
      </c>
      <c r="C3039" s="7" t="s">
        <v>2975</v>
      </c>
      <c r="D3039" s="7" t="s">
        <v>2975</v>
      </c>
      <c r="E3039" s="7" t="s">
        <v>2975</v>
      </c>
      <c r="F3039" s="7" t="s">
        <v>2975</v>
      </c>
      <c r="G3039" s="7" t="s">
        <v>2975</v>
      </c>
      <c r="H3039" s="7" t="s">
        <v>2975</v>
      </c>
      <c r="I3039" s="7" t="s">
        <v>2975</v>
      </c>
      <c r="J3039" s="7" t="s">
        <v>2975</v>
      </c>
      <c r="L3039" s="16" t="s">
        <v>170</v>
      </c>
      <c r="M3039" s="16" t="s">
        <v>170</v>
      </c>
    </row>
    <row r="3040" spans="1:13" ht="12.75">
      <c r="A3040" s="7" t="s">
        <v>171</v>
      </c>
      <c r="B3040" s="7" t="s">
        <v>2975</v>
      </c>
      <c r="C3040" s="7" t="s">
        <v>2975</v>
      </c>
      <c r="D3040" s="7" t="s">
        <v>2975</v>
      </c>
      <c r="E3040" s="7" t="s">
        <v>2975</v>
      </c>
      <c r="F3040" s="7" t="s">
        <v>2975</v>
      </c>
      <c r="G3040" s="7" t="s">
        <v>2975</v>
      </c>
      <c r="H3040" s="7" t="s">
        <v>2975</v>
      </c>
      <c r="I3040" s="7" t="s">
        <v>2975</v>
      </c>
      <c r="J3040" s="7" t="s">
        <v>2975</v>
      </c>
      <c r="L3040" s="16" t="s">
        <v>171</v>
      </c>
      <c r="M3040" s="16" t="s">
        <v>171</v>
      </c>
    </row>
    <row r="3041" spans="1:13" ht="12.75">
      <c r="A3041" s="7" t="s">
        <v>172</v>
      </c>
      <c r="B3041" s="7" t="s">
        <v>2975</v>
      </c>
      <c r="C3041" s="7" t="s">
        <v>2975</v>
      </c>
      <c r="D3041" s="7" t="s">
        <v>2975</v>
      </c>
      <c r="E3041" s="7" t="s">
        <v>2975</v>
      </c>
      <c r="F3041" s="7" t="s">
        <v>2975</v>
      </c>
      <c r="G3041" s="7" t="s">
        <v>2975</v>
      </c>
      <c r="H3041" s="7" t="s">
        <v>2975</v>
      </c>
      <c r="I3041" s="7" t="s">
        <v>2975</v>
      </c>
      <c r="J3041" s="7" t="s">
        <v>2975</v>
      </c>
      <c r="L3041" s="16" t="s">
        <v>172</v>
      </c>
      <c r="M3041" s="16" t="s">
        <v>172</v>
      </c>
    </row>
    <row r="3042" spans="1:13" ht="12.75">
      <c r="A3042" s="7" t="s">
        <v>173</v>
      </c>
      <c r="B3042" s="7" t="s">
        <v>2975</v>
      </c>
      <c r="C3042" s="7" t="s">
        <v>2975</v>
      </c>
      <c r="D3042" s="7" t="s">
        <v>2975</v>
      </c>
      <c r="E3042" s="7" t="s">
        <v>2975</v>
      </c>
      <c r="F3042" s="7" t="s">
        <v>2975</v>
      </c>
      <c r="G3042" s="7" t="s">
        <v>2975</v>
      </c>
      <c r="H3042" s="7" t="s">
        <v>2975</v>
      </c>
      <c r="I3042" s="7" t="s">
        <v>2975</v>
      </c>
      <c r="J3042" s="7" t="s">
        <v>2975</v>
      </c>
      <c r="L3042" s="16" t="s">
        <v>173</v>
      </c>
      <c r="M3042" s="16" t="s">
        <v>173</v>
      </c>
    </row>
    <row r="3043" spans="1:13" ht="12.75">
      <c r="A3043" s="7" t="s">
        <v>174</v>
      </c>
      <c r="B3043" s="7" t="s">
        <v>2975</v>
      </c>
      <c r="C3043" s="7" t="s">
        <v>2975</v>
      </c>
      <c r="D3043" s="7" t="s">
        <v>2975</v>
      </c>
      <c r="E3043" s="7" t="s">
        <v>2975</v>
      </c>
      <c r="F3043" s="7" t="s">
        <v>2975</v>
      </c>
      <c r="G3043" s="7" t="s">
        <v>2975</v>
      </c>
      <c r="H3043" s="7" t="s">
        <v>2975</v>
      </c>
      <c r="I3043" s="7" t="s">
        <v>2975</v>
      </c>
      <c r="J3043" s="7" t="s">
        <v>2975</v>
      </c>
      <c r="L3043" s="16" t="s">
        <v>174</v>
      </c>
      <c r="M3043" s="16" t="s">
        <v>174</v>
      </c>
    </row>
    <row r="3044" spans="1:13" ht="12.75">
      <c r="A3044" s="7">
        <v>16.2</v>
      </c>
      <c r="B3044" s="7" t="s">
        <v>2975</v>
      </c>
      <c r="C3044" s="7" t="s">
        <v>2975</v>
      </c>
      <c r="D3044" s="7" t="s">
        <v>2975</v>
      </c>
      <c r="E3044" s="7" t="s">
        <v>2975</v>
      </c>
      <c r="F3044" s="7" t="s">
        <v>2975</v>
      </c>
      <c r="G3044" s="7" t="s">
        <v>2975</v>
      </c>
      <c r="H3044" s="7" t="s">
        <v>2975</v>
      </c>
      <c r="I3044" s="7" t="s">
        <v>2975</v>
      </c>
      <c r="J3044" s="7" t="s">
        <v>2975</v>
      </c>
      <c r="L3044" s="16">
        <v>16.2</v>
      </c>
      <c r="M3044" s="16">
        <v>16.2</v>
      </c>
    </row>
    <row r="3045" spans="1:13" ht="12.75">
      <c r="A3045" s="7" t="s">
        <v>175</v>
      </c>
      <c r="B3045" s="7" t="s">
        <v>2975</v>
      </c>
      <c r="C3045" s="7" t="s">
        <v>2975</v>
      </c>
      <c r="D3045" s="7" t="s">
        <v>2975</v>
      </c>
      <c r="E3045" s="7" t="s">
        <v>2975</v>
      </c>
      <c r="F3045" s="7" t="s">
        <v>2975</v>
      </c>
      <c r="G3045" s="7" t="s">
        <v>2975</v>
      </c>
      <c r="H3045" s="7" t="s">
        <v>2975</v>
      </c>
      <c r="I3045" s="7" t="s">
        <v>2975</v>
      </c>
      <c r="J3045" s="7" t="s">
        <v>2975</v>
      </c>
      <c r="L3045" s="16" t="s">
        <v>175</v>
      </c>
      <c r="M3045" s="16" t="s">
        <v>175</v>
      </c>
    </row>
    <row r="3046" spans="1:13" ht="12.75">
      <c r="A3046" s="7" t="s">
        <v>176</v>
      </c>
      <c r="B3046" s="7" t="s">
        <v>2975</v>
      </c>
      <c r="C3046" s="7" t="s">
        <v>2975</v>
      </c>
      <c r="D3046" s="7" t="s">
        <v>2975</v>
      </c>
      <c r="E3046" s="7" t="s">
        <v>2975</v>
      </c>
      <c r="F3046" s="7" t="s">
        <v>2975</v>
      </c>
      <c r="G3046" s="7" t="s">
        <v>2975</v>
      </c>
      <c r="H3046" s="7" t="s">
        <v>2975</v>
      </c>
      <c r="I3046" s="7" t="s">
        <v>2975</v>
      </c>
      <c r="J3046" s="7" t="s">
        <v>2975</v>
      </c>
      <c r="L3046" s="16" t="s">
        <v>176</v>
      </c>
      <c r="M3046" s="16" t="s">
        <v>176</v>
      </c>
    </row>
    <row r="3047" spans="1:13" ht="12.75">
      <c r="A3047" s="7" t="s">
        <v>177</v>
      </c>
      <c r="B3047" s="7" t="s">
        <v>2975</v>
      </c>
      <c r="C3047" s="7" t="s">
        <v>2975</v>
      </c>
      <c r="D3047" s="7" t="s">
        <v>2975</v>
      </c>
      <c r="E3047" s="7" t="s">
        <v>2975</v>
      </c>
      <c r="F3047" s="7" t="s">
        <v>2975</v>
      </c>
      <c r="G3047" s="7" t="s">
        <v>2975</v>
      </c>
      <c r="H3047" s="7" t="s">
        <v>2975</v>
      </c>
      <c r="I3047" s="7" t="s">
        <v>2975</v>
      </c>
      <c r="J3047" s="7" t="s">
        <v>2975</v>
      </c>
      <c r="L3047" s="16" t="s">
        <v>177</v>
      </c>
      <c r="M3047" s="16" t="s">
        <v>177</v>
      </c>
    </row>
    <row r="3048" spans="1:13" ht="12.75">
      <c r="A3048" s="7" t="s">
        <v>178</v>
      </c>
      <c r="B3048" s="7" t="s">
        <v>2975</v>
      </c>
      <c r="C3048" s="7" t="s">
        <v>2975</v>
      </c>
      <c r="D3048" s="7" t="s">
        <v>2975</v>
      </c>
      <c r="E3048" s="7" t="s">
        <v>2975</v>
      </c>
      <c r="F3048" s="7" t="s">
        <v>2975</v>
      </c>
      <c r="G3048" s="7" t="s">
        <v>2975</v>
      </c>
      <c r="H3048" s="7" t="s">
        <v>2975</v>
      </c>
      <c r="I3048" s="7" t="s">
        <v>2975</v>
      </c>
      <c r="J3048" s="7" t="s">
        <v>2975</v>
      </c>
      <c r="L3048" s="16" t="s">
        <v>178</v>
      </c>
      <c r="M3048" s="16" t="s">
        <v>178</v>
      </c>
    </row>
    <row r="3049" spans="1:13" ht="12.75">
      <c r="A3049" s="7" t="s">
        <v>179</v>
      </c>
      <c r="B3049" s="7" t="s">
        <v>2975</v>
      </c>
      <c r="C3049" s="7" t="s">
        <v>2975</v>
      </c>
      <c r="D3049" s="7" t="s">
        <v>2975</v>
      </c>
      <c r="E3049" s="7" t="s">
        <v>2975</v>
      </c>
      <c r="F3049" s="7" t="s">
        <v>2975</v>
      </c>
      <c r="G3049" s="7" t="s">
        <v>2975</v>
      </c>
      <c r="H3049" s="7" t="s">
        <v>2975</v>
      </c>
      <c r="I3049" s="7" t="s">
        <v>2975</v>
      </c>
      <c r="J3049" s="7" t="s">
        <v>2975</v>
      </c>
      <c r="L3049" s="16" t="s">
        <v>179</v>
      </c>
      <c r="M3049" s="16" t="s">
        <v>179</v>
      </c>
    </row>
    <row r="3050" spans="1:13" ht="12.75">
      <c r="A3050" s="7" t="s">
        <v>180</v>
      </c>
      <c r="B3050" s="7" t="s">
        <v>2975</v>
      </c>
      <c r="C3050" s="7" t="s">
        <v>2975</v>
      </c>
      <c r="D3050" s="7" t="s">
        <v>2975</v>
      </c>
      <c r="E3050" s="7" t="s">
        <v>2975</v>
      </c>
      <c r="F3050" s="7" t="s">
        <v>2975</v>
      </c>
      <c r="G3050" s="7" t="s">
        <v>2975</v>
      </c>
      <c r="H3050" s="7" t="s">
        <v>2975</v>
      </c>
      <c r="I3050" s="7" t="s">
        <v>2975</v>
      </c>
      <c r="J3050" s="7" t="s">
        <v>2975</v>
      </c>
      <c r="L3050" s="16" t="s">
        <v>180</v>
      </c>
      <c r="M3050" s="16" t="s">
        <v>180</v>
      </c>
    </row>
    <row r="3051" spans="1:13" ht="12.75">
      <c r="A3051" s="7" t="s">
        <v>181</v>
      </c>
      <c r="B3051" s="7" t="s">
        <v>2975</v>
      </c>
      <c r="C3051" s="7" t="s">
        <v>2975</v>
      </c>
      <c r="D3051" s="7" t="s">
        <v>2975</v>
      </c>
      <c r="E3051" s="7" t="s">
        <v>2975</v>
      </c>
      <c r="F3051" s="7" t="s">
        <v>2975</v>
      </c>
      <c r="G3051" s="7" t="s">
        <v>2975</v>
      </c>
      <c r="H3051" s="7" t="s">
        <v>2975</v>
      </c>
      <c r="I3051" s="7" t="s">
        <v>2975</v>
      </c>
      <c r="J3051" s="7" t="s">
        <v>2975</v>
      </c>
      <c r="L3051" s="16" t="s">
        <v>181</v>
      </c>
      <c r="M3051" s="16" t="s">
        <v>181</v>
      </c>
    </row>
    <row r="3052" spans="1:13" ht="12.75">
      <c r="A3052" s="7" t="s">
        <v>182</v>
      </c>
      <c r="B3052" s="7" t="s">
        <v>2975</v>
      </c>
      <c r="C3052" s="7" t="s">
        <v>2975</v>
      </c>
      <c r="D3052" s="7" t="s">
        <v>2975</v>
      </c>
      <c r="E3052" s="7" t="s">
        <v>2975</v>
      </c>
      <c r="F3052" s="7" t="s">
        <v>2975</v>
      </c>
      <c r="G3052" s="7" t="s">
        <v>2975</v>
      </c>
      <c r="H3052" s="7" t="s">
        <v>2975</v>
      </c>
      <c r="I3052" s="7" t="s">
        <v>2975</v>
      </c>
      <c r="J3052" s="7" t="s">
        <v>2975</v>
      </c>
      <c r="L3052" s="16" t="s">
        <v>182</v>
      </c>
      <c r="M3052" s="16" t="s">
        <v>182</v>
      </c>
    </row>
    <row r="3053" spans="1:13" ht="12.75">
      <c r="A3053" s="7" t="s">
        <v>183</v>
      </c>
      <c r="B3053" s="7" t="s">
        <v>2975</v>
      </c>
      <c r="C3053" s="7" t="s">
        <v>2975</v>
      </c>
      <c r="D3053" s="7" t="s">
        <v>2975</v>
      </c>
      <c r="E3053" s="7" t="s">
        <v>2975</v>
      </c>
      <c r="F3053" s="7" t="s">
        <v>2975</v>
      </c>
      <c r="G3053" s="7" t="s">
        <v>2975</v>
      </c>
      <c r="H3053" s="7" t="s">
        <v>2975</v>
      </c>
      <c r="I3053" s="7" t="s">
        <v>2975</v>
      </c>
      <c r="J3053" s="7" t="s">
        <v>2975</v>
      </c>
      <c r="L3053" s="16" t="s">
        <v>183</v>
      </c>
      <c r="M3053" s="16" t="s">
        <v>183</v>
      </c>
    </row>
    <row r="3054" spans="1:13" ht="12.75">
      <c r="A3054" s="7" t="s">
        <v>184</v>
      </c>
      <c r="B3054" s="7" t="s">
        <v>2975</v>
      </c>
      <c r="C3054" s="7" t="s">
        <v>2975</v>
      </c>
      <c r="D3054" s="7" t="s">
        <v>2975</v>
      </c>
      <c r="E3054" s="7" t="s">
        <v>2975</v>
      </c>
      <c r="F3054" s="7" t="s">
        <v>2975</v>
      </c>
      <c r="G3054" s="7" t="s">
        <v>2975</v>
      </c>
      <c r="H3054" s="7" t="s">
        <v>2975</v>
      </c>
      <c r="I3054" s="7" t="s">
        <v>2975</v>
      </c>
      <c r="J3054" s="7" t="s">
        <v>2975</v>
      </c>
      <c r="L3054" s="16" t="s">
        <v>184</v>
      </c>
      <c r="M3054" s="16" t="s">
        <v>184</v>
      </c>
    </row>
    <row r="3055" spans="1:13" ht="12.75">
      <c r="A3055" s="7" t="s">
        <v>185</v>
      </c>
      <c r="B3055" s="7" t="s">
        <v>2975</v>
      </c>
      <c r="C3055" s="7" t="s">
        <v>2975</v>
      </c>
      <c r="D3055" s="7" t="s">
        <v>2975</v>
      </c>
      <c r="E3055" s="7" t="s">
        <v>2975</v>
      </c>
      <c r="F3055" s="7" t="s">
        <v>2975</v>
      </c>
      <c r="G3055" s="7" t="s">
        <v>2975</v>
      </c>
      <c r="H3055" s="7" t="s">
        <v>2975</v>
      </c>
      <c r="I3055" s="7" t="s">
        <v>2975</v>
      </c>
      <c r="J3055" s="7" t="s">
        <v>2975</v>
      </c>
      <c r="L3055" s="16" t="s">
        <v>185</v>
      </c>
      <c r="M3055" s="16" t="s">
        <v>185</v>
      </c>
    </row>
    <row r="3056" spans="1:13" ht="12.75">
      <c r="A3056" s="7" t="s">
        <v>186</v>
      </c>
      <c r="B3056" s="7" t="s">
        <v>2975</v>
      </c>
      <c r="C3056" s="7" t="s">
        <v>2975</v>
      </c>
      <c r="D3056" s="7" t="s">
        <v>2975</v>
      </c>
      <c r="E3056" s="7" t="s">
        <v>2975</v>
      </c>
      <c r="F3056" s="7" t="s">
        <v>2975</v>
      </c>
      <c r="G3056" s="7" t="s">
        <v>2975</v>
      </c>
      <c r="H3056" s="7" t="s">
        <v>2975</v>
      </c>
      <c r="I3056" s="7" t="s">
        <v>2975</v>
      </c>
      <c r="J3056" s="7" t="s">
        <v>2975</v>
      </c>
      <c r="L3056" s="16" t="s">
        <v>186</v>
      </c>
      <c r="M3056" s="16" t="s">
        <v>186</v>
      </c>
    </row>
    <row r="3057" spans="1:13" ht="12.75">
      <c r="A3057" s="7" t="s">
        <v>187</v>
      </c>
      <c r="B3057" s="7" t="s">
        <v>2975</v>
      </c>
      <c r="C3057" s="7" t="s">
        <v>2975</v>
      </c>
      <c r="D3057" s="7" t="s">
        <v>2975</v>
      </c>
      <c r="E3057" s="7" t="s">
        <v>2975</v>
      </c>
      <c r="F3057" s="7" t="s">
        <v>2975</v>
      </c>
      <c r="G3057" s="7" t="s">
        <v>2975</v>
      </c>
      <c r="H3057" s="7" t="s">
        <v>2975</v>
      </c>
      <c r="I3057" s="7" t="s">
        <v>2975</v>
      </c>
      <c r="J3057" s="7" t="s">
        <v>2975</v>
      </c>
      <c r="L3057" s="16" t="s">
        <v>187</v>
      </c>
      <c r="M3057" s="16" t="s">
        <v>187</v>
      </c>
    </row>
    <row r="3058" spans="1:13" ht="12.75">
      <c r="A3058" s="7" t="s">
        <v>188</v>
      </c>
      <c r="B3058" s="7" t="s">
        <v>2975</v>
      </c>
      <c r="C3058" s="7" t="s">
        <v>2975</v>
      </c>
      <c r="D3058" s="7" t="s">
        <v>2975</v>
      </c>
      <c r="E3058" s="7" t="s">
        <v>2975</v>
      </c>
      <c r="F3058" s="7" t="s">
        <v>2975</v>
      </c>
      <c r="G3058" s="7" t="s">
        <v>2975</v>
      </c>
      <c r="H3058" s="7" t="s">
        <v>2975</v>
      </c>
      <c r="I3058" s="7" t="s">
        <v>2975</v>
      </c>
      <c r="J3058" s="7" t="s">
        <v>2975</v>
      </c>
      <c r="L3058" s="16" t="s">
        <v>188</v>
      </c>
      <c r="M3058" s="16" t="s">
        <v>188</v>
      </c>
    </row>
    <row r="3059" spans="1:13" ht="12.75">
      <c r="A3059" s="7" t="s">
        <v>189</v>
      </c>
      <c r="B3059" s="7" t="s">
        <v>2975</v>
      </c>
      <c r="C3059" s="7" t="s">
        <v>2975</v>
      </c>
      <c r="D3059" s="7" t="s">
        <v>2975</v>
      </c>
      <c r="E3059" s="7" t="s">
        <v>2975</v>
      </c>
      <c r="F3059" s="7" t="s">
        <v>2975</v>
      </c>
      <c r="G3059" s="7" t="s">
        <v>2975</v>
      </c>
      <c r="H3059" s="7" t="s">
        <v>2975</v>
      </c>
      <c r="I3059" s="7" t="s">
        <v>2975</v>
      </c>
      <c r="J3059" s="7" t="s">
        <v>2975</v>
      </c>
      <c r="L3059" s="16" t="s">
        <v>189</v>
      </c>
      <c r="M3059" s="16" t="s">
        <v>189</v>
      </c>
    </row>
    <row r="3060" spans="1:13" ht="12.75">
      <c r="A3060" s="7" t="s">
        <v>190</v>
      </c>
      <c r="B3060" s="7" t="s">
        <v>2975</v>
      </c>
      <c r="C3060" s="7" t="s">
        <v>2975</v>
      </c>
      <c r="D3060" s="7" t="s">
        <v>2975</v>
      </c>
      <c r="E3060" s="7" t="s">
        <v>2975</v>
      </c>
      <c r="F3060" s="7" t="s">
        <v>2975</v>
      </c>
      <c r="G3060" s="7" t="s">
        <v>2975</v>
      </c>
      <c r="H3060" s="7" t="s">
        <v>2975</v>
      </c>
      <c r="I3060" s="7" t="s">
        <v>2975</v>
      </c>
      <c r="J3060" s="7" t="s">
        <v>2975</v>
      </c>
      <c r="L3060" s="16" t="s">
        <v>190</v>
      </c>
      <c r="M3060" s="16" t="s">
        <v>190</v>
      </c>
    </row>
    <row r="3061" spans="1:13" ht="12.75">
      <c r="A3061" s="7">
        <v>16.3</v>
      </c>
      <c r="B3061" s="7" t="s">
        <v>2975</v>
      </c>
      <c r="C3061" s="7" t="s">
        <v>2975</v>
      </c>
      <c r="D3061" s="7" t="s">
        <v>2975</v>
      </c>
      <c r="E3061" s="7" t="s">
        <v>2975</v>
      </c>
      <c r="F3061" s="7" t="s">
        <v>2975</v>
      </c>
      <c r="G3061" s="7" t="s">
        <v>2975</v>
      </c>
      <c r="H3061" s="7" t="s">
        <v>2975</v>
      </c>
      <c r="I3061" s="7" t="s">
        <v>2975</v>
      </c>
      <c r="J3061" s="7" t="s">
        <v>2975</v>
      </c>
      <c r="L3061" s="16">
        <v>16.3</v>
      </c>
      <c r="M3061" s="16">
        <v>16.3</v>
      </c>
    </row>
    <row r="3062" spans="1:13" ht="12.75">
      <c r="A3062" s="7" t="s">
        <v>191</v>
      </c>
      <c r="B3062" s="7" t="s">
        <v>2975</v>
      </c>
      <c r="C3062" s="7" t="s">
        <v>2975</v>
      </c>
      <c r="D3062" s="7" t="s">
        <v>2975</v>
      </c>
      <c r="E3062" s="7" t="s">
        <v>2975</v>
      </c>
      <c r="F3062" s="7" t="s">
        <v>2975</v>
      </c>
      <c r="G3062" s="7" t="s">
        <v>2975</v>
      </c>
      <c r="H3062" s="7" t="s">
        <v>2975</v>
      </c>
      <c r="I3062" s="7" t="s">
        <v>2975</v>
      </c>
      <c r="J3062" s="7" t="s">
        <v>2975</v>
      </c>
      <c r="L3062" s="16" t="s">
        <v>191</v>
      </c>
      <c r="M3062" s="16" t="s">
        <v>191</v>
      </c>
    </row>
    <row r="3063" spans="1:13" ht="12.75">
      <c r="A3063" s="7" t="s">
        <v>192</v>
      </c>
      <c r="B3063" s="7" t="s">
        <v>2975</v>
      </c>
      <c r="C3063" s="7" t="s">
        <v>2975</v>
      </c>
      <c r="D3063" s="7" t="s">
        <v>2975</v>
      </c>
      <c r="E3063" s="7" t="s">
        <v>2975</v>
      </c>
      <c r="F3063" s="7" t="s">
        <v>2975</v>
      </c>
      <c r="G3063" s="7" t="s">
        <v>2975</v>
      </c>
      <c r="H3063" s="7" t="s">
        <v>2975</v>
      </c>
      <c r="I3063" s="7" t="s">
        <v>2975</v>
      </c>
      <c r="J3063" s="7" t="s">
        <v>2975</v>
      </c>
      <c r="L3063" s="16" t="s">
        <v>192</v>
      </c>
      <c r="M3063" s="16" t="s">
        <v>192</v>
      </c>
    </row>
    <row r="3064" spans="1:13" ht="12.75">
      <c r="A3064" s="7" t="s">
        <v>193</v>
      </c>
      <c r="B3064" s="7" t="s">
        <v>2975</v>
      </c>
      <c r="C3064" s="7" t="s">
        <v>2975</v>
      </c>
      <c r="D3064" s="7" t="s">
        <v>2975</v>
      </c>
      <c r="E3064" s="7" t="s">
        <v>2975</v>
      </c>
      <c r="F3064" s="7" t="s">
        <v>2975</v>
      </c>
      <c r="G3064" s="7" t="s">
        <v>2975</v>
      </c>
      <c r="H3064" s="7" t="s">
        <v>2975</v>
      </c>
      <c r="I3064" s="7" t="s">
        <v>2975</v>
      </c>
      <c r="J3064" s="7" t="s">
        <v>2975</v>
      </c>
      <c r="L3064" s="16" t="s">
        <v>193</v>
      </c>
      <c r="M3064" s="16" t="s">
        <v>193</v>
      </c>
    </row>
    <row r="3065" spans="1:13" ht="12.75">
      <c r="A3065" s="7" t="s">
        <v>4962</v>
      </c>
      <c r="B3065" s="7" t="s">
        <v>2975</v>
      </c>
      <c r="C3065" s="7" t="s">
        <v>2975</v>
      </c>
      <c r="D3065" s="7" t="s">
        <v>2975</v>
      </c>
      <c r="E3065" s="7" t="s">
        <v>2975</v>
      </c>
      <c r="F3065" s="7" t="s">
        <v>2975</v>
      </c>
      <c r="G3065" s="7" t="s">
        <v>2975</v>
      </c>
      <c r="H3065" s="7" t="s">
        <v>2975</v>
      </c>
      <c r="I3065" s="7" t="s">
        <v>2975</v>
      </c>
      <c r="J3065" s="7" t="s">
        <v>2975</v>
      </c>
      <c r="L3065" s="16" t="s">
        <v>4962</v>
      </c>
      <c r="M3065" s="16" t="s">
        <v>4962</v>
      </c>
    </row>
    <row r="3066" spans="1:13" ht="12.75">
      <c r="A3066" s="7" t="s">
        <v>4963</v>
      </c>
      <c r="B3066" s="7" t="s">
        <v>2975</v>
      </c>
      <c r="C3066" s="7" t="s">
        <v>2975</v>
      </c>
      <c r="D3066" s="7" t="s">
        <v>2975</v>
      </c>
      <c r="E3066" s="7" t="s">
        <v>2975</v>
      </c>
      <c r="F3066" s="7" t="s">
        <v>2975</v>
      </c>
      <c r="G3066" s="7" t="s">
        <v>2975</v>
      </c>
      <c r="H3066" s="7" t="s">
        <v>2975</v>
      </c>
      <c r="I3066" s="7" t="s">
        <v>2975</v>
      </c>
      <c r="J3066" s="7" t="s">
        <v>2975</v>
      </c>
      <c r="L3066" s="16" t="s">
        <v>4963</v>
      </c>
      <c r="M3066" s="16" t="s">
        <v>4963</v>
      </c>
    </row>
    <row r="3067" spans="1:13" ht="12.75">
      <c r="A3067" s="7" t="s">
        <v>4964</v>
      </c>
      <c r="B3067" s="7" t="s">
        <v>2975</v>
      </c>
      <c r="C3067" s="7" t="s">
        <v>2975</v>
      </c>
      <c r="D3067" s="7" t="s">
        <v>2975</v>
      </c>
      <c r="E3067" s="7" t="s">
        <v>2975</v>
      </c>
      <c r="F3067" s="7" t="s">
        <v>2975</v>
      </c>
      <c r="G3067" s="7" t="s">
        <v>2975</v>
      </c>
      <c r="H3067" s="7" t="s">
        <v>2975</v>
      </c>
      <c r="I3067" s="7" t="s">
        <v>2975</v>
      </c>
      <c r="J3067" s="7" t="s">
        <v>2975</v>
      </c>
      <c r="L3067" s="16" t="s">
        <v>4964</v>
      </c>
      <c r="M3067" s="16" t="s">
        <v>4964</v>
      </c>
    </row>
    <row r="3068" spans="1:13" ht="12.75">
      <c r="A3068" s="7" t="s">
        <v>4965</v>
      </c>
      <c r="B3068" s="7" t="s">
        <v>2975</v>
      </c>
      <c r="C3068" s="7" t="s">
        <v>2975</v>
      </c>
      <c r="D3068" s="7" t="s">
        <v>2975</v>
      </c>
      <c r="E3068" s="7" t="s">
        <v>2975</v>
      </c>
      <c r="F3068" s="7" t="s">
        <v>2975</v>
      </c>
      <c r="G3068" s="7" t="s">
        <v>2975</v>
      </c>
      <c r="H3068" s="7" t="s">
        <v>2975</v>
      </c>
      <c r="I3068" s="7" t="s">
        <v>2975</v>
      </c>
      <c r="J3068" s="7" t="s">
        <v>2975</v>
      </c>
      <c r="L3068" s="16" t="s">
        <v>4965</v>
      </c>
      <c r="M3068" s="16" t="s">
        <v>4965</v>
      </c>
    </row>
    <row r="3069" spans="1:13" ht="12.75">
      <c r="A3069" s="7" t="s">
        <v>4966</v>
      </c>
      <c r="B3069" s="7" t="s">
        <v>2975</v>
      </c>
      <c r="C3069" s="7" t="s">
        <v>2975</v>
      </c>
      <c r="D3069" s="7" t="s">
        <v>2975</v>
      </c>
      <c r="E3069" s="7" t="s">
        <v>2975</v>
      </c>
      <c r="F3069" s="7" t="s">
        <v>2975</v>
      </c>
      <c r="G3069" s="7" t="s">
        <v>2975</v>
      </c>
      <c r="H3069" s="7" t="s">
        <v>2975</v>
      </c>
      <c r="I3069" s="7" t="s">
        <v>2975</v>
      </c>
      <c r="J3069" s="7" t="s">
        <v>2975</v>
      </c>
      <c r="L3069" s="16" t="s">
        <v>4966</v>
      </c>
      <c r="M3069" s="16" t="s">
        <v>4966</v>
      </c>
    </row>
    <row r="3070" spans="1:13" ht="12.75">
      <c r="A3070" s="7" t="s">
        <v>4967</v>
      </c>
      <c r="B3070" s="7" t="s">
        <v>2975</v>
      </c>
      <c r="C3070" s="7" t="s">
        <v>2975</v>
      </c>
      <c r="D3070" s="7" t="s">
        <v>2975</v>
      </c>
      <c r="E3070" s="7" t="s">
        <v>2975</v>
      </c>
      <c r="F3070" s="7" t="s">
        <v>2975</v>
      </c>
      <c r="G3070" s="7" t="s">
        <v>2975</v>
      </c>
      <c r="H3070" s="7" t="s">
        <v>2975</v>
      </c>
      <c r="I3070" s="7" t="s">
        <v>2975</v>
      </c>
      <c r="J3070" s="7" t="s">
        <v>2975</v>
      </c>
      <c r="L3070" s="16" t="s">
        <v>4967</v>
      </c>
      <c r="M3070" s="16" t="s">
        <v>4967</v>
      </c>
    </row>
    <row r="3071" spans="1:13" ht="12.75">
      <c r="A3071" s="7" t="s">
        <v>4968</v>
      </c>
      <c r="B3071" s="7" t="s">
        <v>2975</v>
      </c>
      <c r="C3071" s="7" t="s">
        <v>2975</v>
      </c>
      <c r="D3071" s="7" t="s">
        <v>2975</v>
      </c>
      <c r="E3071" s="7" t="s">
        <v>2975</v>
      </c>
      <c r="F3071" s="7" t="s">
        <v>2975</v>
      </c>
      <c r="G3071" s="7" t="s">
        <v>2975</v>
      </c>
      <c r="H3071" s="7" t="s">
        <v>2975</v>
      </c>
      <c r="I3071" s="7" t="s">
        <v>2975</v>
      </c>
      <c r="J3071" s="7" t="s">
        <v>2975</v>
      </c>
      <c r="L3071" s="16" t="s">
        <v>4968</v>
      </c>
      <c r="M3071" s="16" t="s">
        <v>4968</v>
      </c>
    </row>
    <row r="3072" spans="1:13" ht="12.75">
      <c r="A3072" s="7" t="s">
        <v>4969</v>
      </c>
      <c r="B3072" s="7" t="s">
        <v>2975</v>
      </c>
      <c r="C3072" s="7" t="s">
        <v>2975</v>
      </c>
      <c r="D3072" s="7" t="s">
        <v>2975</v>
      </c>
      <c r="E3072" s="7" t="s">
        <v>2975</v>
      </c>
      <c r="F3072" s="7" t="s">
        <v>2975</v>
      </c>
      <c r="G3072" s="7" t="s">
        <v>2975</v>
      </c>
      <c r="H3072" s="7" t="s">
        <v>2975</v>
      </c>
      <c r="I3072" s="7" t="s">
        <v>2975</v>
      </c>
      <c r="J3072" s="7" t="s">
        <v>2975</v>
      </c>
      <c r="L3072" s="16" t="s">
        <v>4969</v>
      </c>
      <c r="M3072" s="16" t="s">
        <v>4969</v>
      </c>
    </row>
    <row r="3073" spans="1:13" ht="12.75">
      <c r="A3073" s="7" t="s">
        <v>4970</v>
      </c>
      <c r="B3073" s="7" t="s">
        <v>2975</v>
      </c>
      <c r="C3073" s="7" t="s">
        <v>2975</v>
      </c>
      <c r="D3073" s="7" t="s">
        <v>2975</v>
      </c>
      <c r="E3073" s="7" t="s">
        <v>2975</v>
      </c>
      <c r="F3073" s="7" t="s">
        <v>2975</v>
      </c>
      <c r="G3073" s="7" t="s">
        <v>2975</v>
      </c>
      <c r="H3073" s="7" t="s">
        <v>2975</v>
      </c>
      <c r="I3073" s="7" t="s">
        <v>2975</v>
      </c>
      <c r="J3073" s="7" t="s">
        <v>2975</v>
      </c>
      <c r="L3073" s="16" t="s">
        <v>4970</v>
      </c>
      <c r="M3073" s="16" t="s">
        <v>4970</v>
      </c>
    </row>
    <row r="3074" spans="1:13" ht="12.75">
      <c r="A3074" s="7" t="s">
        <v>4971</v>
      </c>
      <c r="B3074" s="7" t="s">
        <v>2975</v>
      </c>
      <c r="C3074" s="7" t="s">
        <v>2975</v>
      </c>
      <c r="D3074" s="7" t="s">
        <v>2975</v>
      </c>
      <c r="E3074" s="7" t="s">
        <v>2975</v>
      </c>
      <c r="F3074" s="7" t="s">
        <v>2975</v>
      </c>
      <c r="G3074" s="7" t="s">
        <v>2975</v>
      </c>
      <c r="H3074" s="7" t="s">
        <v>2975</v>
      </c>
      <c r="I3074" s="7" t="s">
        <v>2975</v>
      </c>
      <c r="J3074" s="7" t="s">
        <v>2975</v>
      </c>
      <c r="L3074" s="16" t="s">
        <v>4971</v>
      </c>
      <c r="M3074" s="16" t="s">
        <v>4971</v>
      </c>
    </row>
    <row r="3075" spans="1:13" ht="12.75">
      <c r="A3075" s="7" t="s">
        <v>4972</v>
      </c>
      <c r="B3075" s="7" t="s">
        <v>2975</v>
      </c>
      <c r="C3075" s="7" t="s">
        <v>2975</v>
      </c>
      <c r="D3075" s="7" t="s">
        <v>2975</v>
      </c>
      <c r="E3075" s="7" t="s">
        <v>2975</v>
      </c>
      <c r="F3075" s="7" t="s">
        <v>2975</v>
      </c>
      <c r="G3075" s="7" t="s">
        <v>2975</v>
      </c>
      <c r="H3075" s="7" t="s">
        <v>2975</v>
      </c>
      <c r="I3075" s="7" t="s">
        <v>2975</v>
      </c>
      <c r="J3075" s="7" t="s">
        <v>2975</v>
      </c>
      <c r="L3075" s="16" t="s">
        <v>4972</v>
      </c>
      <c r="M3075" s="16" t="s">
        <v>4972</v>
      </c>
    </row>
    <row r="3076" spans="1:13" ht="12.75">
      <c r="A3076" s="7" t="s">
        <v>4973</v>
      </c>
      <c r="B3076" s="7" t="s">
        <v>2975</v>
      </c>
      <c r="C3076" s="7" t="s">
        <v>2975</v>
      </c>
      <c r="D3076" s="7" t="s">
        <v>2975</v>
      </c>
      <c r="E3076" s="7" t="s">
        <v>2975</v>
      </c>
      <c r="F3076" s="7" t="s">
        <v>2975</v>
      </c>
      <c r="G3076" s="7" t="s">
        <v>2975</v>
      </c>
      <c r="H3076" s="7" t="s">
        <v>2975</v>
      </c>
      <c r="I3076" s="7" t="s">
        <v>2975</v>
      </c>
      <c r="J3076" s="7" t="s">
        <v>2975</v>
      </c>
      <c r="L3076" s="16" t="s">
        <v>4973</v>
      </c>
      <c r="M3076" s="16" t="s">
        <v>4973</v>
      </c>
    </row>
    <row r="3077" spans="1:13" ht="12.75">
      <c r="A3077" s="7" t="s">
        <v>4974</v>
      </c>
      <c r="B3077" s="7" t="s">
        <v>2975</v>
      </c>
      <c r="C3077" s="7" t="s">
        <v>2975</v>
      </c>
      <c r="D3077" s="7" t="s">
        <v>2975</v>
      </c>
      <c r="E3077" s="7" t="s">
        <v>2975</v>
      </c>
      <c r="F3077" s="7" t="s">
        <v>2975</v>
      </c>
      <c r="G3077" s="7" t="s">
        <v>2975</v>
      </c>
      <c r="H3077" s="7" t="s">
        <v>2975</v>
      </c>
      <c r="I3077" s="7" t="s">
        <v>2975</v>
      </c>
      <c r="J3077" s="7" t="s">
        <v>2975</v>
      </c>
      <c r="L3077" s="16" t="s">
        <v>4974</v>
      </c>
      <c r="M3077" s="16" t="s">
        <v>4974</v>
      </c>
    </row>
    <row r="3078" spans="1:13" ht="12.75">
      <c r="A3078" s="7" t="s">
        <v>4975</v>
      </c>
      <c r="B3078" s="7" t="s">
        <v>2975</v>
      </c>
      <c r="C3078" s="7" t="s">
        <v>2975</v>
      </c>
      <c r="D3078" s="7" t="s">
        <v>2975</v>
      </c>
      <c r="E3078" s="7" t="s">
        <v>2975</v>
      </c>
      <c r="F3078" s="7" t="s">
        <v>2975</v>
      </c>
      <c r="G3078" s="7" t="s">
        <v>2975</v>
      </c>
      <c r="H3078" s="7" t="s">
        <v>2975</v>
      </c>
      <c r="I3078" s="7" t="s">
        <v>2975</v>
      </c>
      <c r="J3078" s="7" t="s">
        <v>2975</v>
      </c>
      <c r="L3078" s="16" t="s">
        <v>4975</v>
      </c>
      <c r="M3078" s="16" t="s">
        <v>4975</v>
      </c>
    </row>
    <row r="3079" spans="1:13" ht="12.75">
      <c r="A3079" s="7" t="s">
        <v>4976</v>
      </c>
      <c r="B3079" s="7" t="s">
        <v>2975</v>
      </c>
      <c r="C3079" s="7" t="s">
        <v>2975</v>
      </c>
      <c r="D3079" s="7" t="s">
        <v>2975</v>
      </c>
      <c r="E3079" s="7" t="s">
        <v>2975</v>
      </c>
      <c r="F3079" s="7" t="s">
        <v>2975</v>
      </c>
      <c r="G3079" s="7" t="s">
        <v>2975</v>
      </c>
      <c r="H3079" s="7" t="s">
        <v>2975</v>
      </c>
      <c r="I3079" s="7" t="s">
        <v>2975</v>
      </c>
      <c r="J3079" s="7" t="s">
        <v>2975</v>
      </c>
      <c r="L3079" s="16" t="s">
        <v>4976</v>
      </c>
      <c r="M3079" s="16" t="s">
        <v>4976</v>
      </c>
    </row>
    <row r="3080" spans="1:13" ht="12.75">
      <c r="A3080" s="7" t="s">
        <v>4977</v>
      </c>
      <c r="B3080" s="7" t="s">
        <v>2975</v>
      </c>
      <c r="C3080" s="7" t="s">
        <v>2975</v>
      </c>
      <c r="D3080" s="7" t="s">
        <v>2975</v>
      </c>
      <c r="E3080" s="7" t="s">
        <v>2975</v>
      </c>
      <c r="F3080" s="7" t="s">
        <v>2975</v>
      </c>
      <c r="G3080" s="7" t="s">
        <v>2975</v>
      </c>
      <c r="H3080" s="7" t="s">
        <v>2975</v>
      </c>
      <c r="I3080" s="7" t="s">
        <v>2975</v>
      </c>
      <c r="J3080" s="7" t="s">
        <v>2975</v>
      </c>
      <c r="L3080" s="16" t="s">
        <v>4977</v>
      </c>
      <c r="M3080" s="16" t="s">
        <v>4977</v>
      </c>
    </row>
    <row r="3081" spans="1:13" ht="12.75">
      <c r="A3081" s="7" t="s">
        <v>4978</v>
      </c>
      <c r="B3081" s="7" t="s">
        <v>2975</v>
      </c>
      <c r="C3081" s="7" t="s">
        <v>2975</v>
      </c>
      <c r="D3081" s="7" t="s">
        <v>2975</v>
      </c>
      <c r="E3081" s="7" t="s">
        <v>2975</v>
      </c>
      <c r="F3081" s="7" t="s">
        <v>2975</v>
      </c>
      <c r="G3081" s="7" t="s">
        <v>2975</v>
      </c>
      <c r="H3081" s="7" t="s">
        <v>2975</v>
      </c>
      <c r="I3081" s="7" t="s">
        <v>2975</v>
      </c>
      <c r="J3081" s="7" t="s">
        <v>2975</v>
      </c>
      <c r="L3081" s="16" t="s">
        <v>4978</v>
      </c>
      <c r="M3081" s="16" t="s">
        <v>4978</v>
      </c>
    </row>
    <row r="3082" spans="1:13" ht="12.75">
      <c r="A3082" s="7" t="s">
        <v>4979</v>
      </c>
      <c r="B3082" s="7" t="s">
        <v>2975</v>
      </c>
      <c r="C3082" s="7" t="s">
        <v>2975</v>
      </c>
      <c r="D3082" s="7" t="s">
        <v>2975</v>
      </c>
      <c r="E3082" s="7" t="s">
        <v>2975</v>
      </c>
      <c r="F3082" s="7" t="s">
        <v>2975</v>
      </c>
      <c r="G3082" s="7" t="s">
        <v>2975</v>
      </c>
      <c r="H3082" s="7" t="s">
        <v>2975</v>
      </c>
      <c r="I3082" s="7" t="s">
        <v>2975</v>
      </c>
      <c r="J3082" s="7" t="s">
        <v>2975</v>
      </c>
      <c r="L3082" s="16" t="s">
        <v>4979</v>
      </c>
      <c r="M3082" s="16" t="s">
        <v>4979</v>
      </c>
    </row>
    <row r="3083" spans="1:13" ht="12.75">
      <c r="A3083" s="7">
        <v>16.4</v>
      </c>
      <c r="B3083" s="7" t="s">
        <v>2975</v>
      </c>
      <c r="C3083" s="7" t="s">
        <v>2975</v>
      </c>
      <c r="D3083" s="7" t="s">
        <v>2975</v>
      </c>
      <c r="E3083" s="7" t="s">
        <v>2975</v>
      </c>
      <c r="F3083" s="7" t="s">
        <v>2975</v>
      </c>
      <c r="G3083" s="7" t="s">
        <v>2975</v>
      </c>
      <c r="H3083" s="7" t="s">
        <v>2975</v>
      </c>
      <c r="I3083" s="7" t="s">
        <v>2975</v>
      </c>
      <c r="J3083" s="7" t="s">
        <v>2975</v>
      </c>
      <c r="L3083" s="16">
        <v>16.4</v>
      </c>
      <c r="M3083" s="16">
        <v>16.4</v>
      </c>
    </row>
    <row r="3084" spans="2:26" ht="12.75">
      <c r="B3084" s="7">
        <v>17</v>
      </c>
      <c r="D3084" s="7" t="s">
        <v>2975</v>
      </c>
      <c r="E3084" s="7" t="s">
        <v>2975</v>
      </c>
      <c r="F3084" s="7">
        <v>17</v>
      </c>
      <c r="G3084" s="7" t="s">
        <v>2975</v>
      </c>
      <c r="H3084" s="7">
        <v>17</v>
      </c>
      <c r="I3084" s="7">
        <v>17</v>
      </c>
      <c r="J3084" s="7" t="s">
        <v>2975</v>
      </c>
      <c r="L3084" s="16">
        <v>17</v>
      </c>
      <c r="M3084" s="16">
        <v>17</v>
      </c>
      <c r="R3084" s="7">
        <v>17</v>
      </c>
      <c r="Z3084" s="53">
        <v>17</v>
      </c>
    </row>
    <row r="3085" spans="2:18" ht="12.75">
      <c r="B3085" s="7">
        <v>17.1</v>
      </c>
      <c r="C3085" s="7" t="s">
        <v>2975</v>
      </c>
      <c r="D3085" s="7" t="s">
        <v>2975</v>
      </c>
      <c r="E3085" s="7" t="s">
        <v>2975</v>
      </c>
      <c r="F3085" s="7" t="s">
        <v>2975</v>
      </c>
      <c r="G3085" s="7" t="s">
        <v>2975</v>
      </c>
      <c r="H3085" s="7" t="s">
        <v>2975</v>
      </c>
      <c r="I3085" s="7">
        <v>17.1</v>
      </c>
      <c r="J3085" s="7" t="s">
        <v>2975</v>
      </c>
      <c r="L3085" s="16">
        <v>17.1</v>
      </c>
      <c r="M3085" s="16">
        <v>17.1</v>
      </c>
      <c r="R3085" s="7">
        <v>17.1</v>
      </c>
    </row>
    <row r="3086" spans="2:18" ht="12.75">
      <c r="B3086" s="7" t="s">
        <v>4980</v>
      </c>
      <c r="C3086" s="7" t="s">
        <v>2975</v>
      </c>
      <c r="D3086" s="7" t="s">
        <v>2975</v>
      </c>
      <c r="E3086" s="7" t="s">
        <v>2975</v>
      </c>
      <c r="F3086" s="7" t="s">
        <v>2975</v>
      </c>
      <c r="G3086" s="7" t="s">
        <v>2975</v>
      </c>
      <c r="H3086" s="7" t="s">
        <v>2975</v>
      </c>
      <c r="I3086" s="7" t="s">
        <v>2975</v>
      </c>
      <c r="J3086" s="7" t="s">
        <v>2975</v>
      </c>
      <c r="L3086" s="16" t="s">
        <v>335</v>
      </c>
      <c r="M3086" s="16" t="s">
        <v>335</v>
      </c>
      <c r="R3086" s="7" t="s">
        <v>335</v>
      </c>
    </row>
    <row r="3087" spans="2:18" ht="12.75">
      <c r="B3087" s="7" t="s">
        <v>4981</v>
      </c>
      <c r="C3087" s="7" t="s">
        <v>2975</v>
      </c>
      <c r="D3087" s="7" t="s">
        <v>2975</v>
      </c>
      <c r="E3087" s="7" t="s">
        <v>2975</v>
      </c>
      <c r="F3087" s="7" t="s">
        <v>2975</v>
      </c>
      <c r="G3087" s="7" t="s">
        <v>2975</v>
      </c>
      <c r="H3087" s="7" t="s">
        <v>2975</v>
      </c>
      <c r="I3087" s="7" t="s">
        <v>2975</v>
      </c>
      <c r="J3087" s="7" t="s">
        <v>2975</v>
      </c>
      <c r="L3087" s="16" t="s">
        <v>336</v>
      </c>
      <c r="M3087" s="16" t="s">
        <v>336</v>
      </c>
      <c r="R3087" s="7" t="s">
        <v>336</v>
      </c>
    </row>
    <row r="3088" spans="2:13" ht="12.75">
      <c r="B3088" s="7" t="s">
        <v>4982</v>
      </c>
      <c r="C3088" s="7" t="s">
        <v>2975</v>
      </c>
      <c r="D3088" s="7" t="s">
        <v>2975</v>
      </c>
      <c r="E3088" s="7" t="s">
        <v>2975</v>
      </c>
      <c r="F3088" s="7" t="s">
        <v>2975</v>
      </c>
      <c r="G3088" s="7" t="s">
        <v>2975</v>
      </c>
      <c r="H3088" s="7" t="s">
        <v>2975</v>
      </c>
      <c r="I3088" s="7" t="s">
        <v>2975</v>
      </c>
      <c r="J3088" s="7" t="s">
        <v>2975</v>
      </c>
      <c r="L3088" s="16" t="s">
        <v>337</v>
      </c>
      <c r="M3088" s="16" t="s">
        <v>337</v>
      </c>
    </row>
    <row r="3089" spans="2:18" ht="12.75">
      <c r="B3089" s="7" t="s">
        <v>4983</v>
      </c>
      <c r="C3089" s="7" t="s">
        <v>2975</v>
      </c>
      <c r="D3089" s="7" t="s">
        <v>2975</v>
      </c>
      <c r="E3089" s="7" t="s">
        <v>2975</v>
      </c>
      <c r="F3089" s="7" t="s">
        <v>2975</v>
      </c>
      <c r="G3089" s="7" t="s">
        <v>2975</v>
      </c>
      <c r="H3089" s="7" t="s">
        <v>2975</v>
      </c>
      <c r="I3089" s="7" t="s">
        <v>2975</v>
      </c>
      <c r="J3089" s="7" t="s">
        <v>2975</v>
      </c>
      <c r="L3089" s="16" t="s">
        <v>338</v>
      </c>
      <c r="M3089" s="16" t="s">
        <v>338</v>
      </c>
      <c r="R3089" s="7" t="s">
        <v>338</v>
      </c>
    </row>
    <row r="3090" spans="2:13" ht="12.75">
      <c r="B3090" s="7" t="s">
        <v>4984</v>
      </c>
      <c r="C3090" s="7" t="s">
        <v>2975</v>
      </c>
      <c r="D3090" s="7" t="s">
        <v>2975</v>
      </c>
      <c r="E3090" s="7" t="s">
        <v>2975</v>
      </c>
      <c r="F3090" s="7" t="s">
        <v>2975</v>
      </c>
      <c r="G3090" s="7" t="s">
        <v>2975</v>
      </c>
      <c r="H3090" s="7" t="s">
        <v>2975</v>
      </c>
      <c r="I3090" s="7" t="s">
        <v>2975</v>
      </c>
      <c r="J3090" s="7" t="s">
        <v>2975</v>
      </c>
      <c r="L3090" s="16" t="s">
        <v>339</v>
      </c>
      <c r="M3090" s="16" t="s">
        <v>339</v>
      </c>
    </row>
    <row r="3091" spans="2:13" ht="12.75">
      <c r="B3091" s="7" t="s">
        <v>4985</v>
      </c>
      <c r="C3091" s="7" t="s">
        <v>2975</v>
      </c>
      <c r="D3091" s="7" t="s">
        <v>2975</v>
      </c>
      <c r="E3091" s="7" t="s">
        <v>2975</v>
      </c>
      <c r="F3091" s="7" t="s">
        <v>2975</v>
      </c>
      <c r="G3091" s="7" t="s">
        <v>2975</v>
      </c>
      <c r="H3091" s="7" t="s">
        <v>2975</v>
      </c>
      <c r="I3091" s="7" t="s">
        <v>2975</v>
      </c>
      <c r="J3091" s="7" t="s">
        <v>2975</v>
      </c>
      <c r="L3091" s="16" t="s">
        <v>340</v>
      </c>
      <c r="M3091" s="16" t="s">
        <v>340</v>
      </c>
    </row>
    <row r="3092" spans="3:13" ht="12.75">
      <c r="C3092" s="7">
        <v>17.2</v>
      </c>
      <c r="D3092" s="7" t="s">
        <v>2975</v>
      </c>
      <c r="E3092" s="7" t="s">
        <v>2975</v>
      </c>
      <c r="F3092" s="7">
        <v>17.2</v>
      </c>
      <c r="G3092" s="7" t="s">
        <v>2975</v>
      </c>
      <c r="H3092" s="7">
        <v>17.2</v>
      </c>
      <c r="I3092" s="7">
        <v>17.2</v>
      </c>
      <c r="J3092" s="7" t="s">
        <v>2975</v>
      </c>
      <c r="L3092" s="16">
        <v>17.2</v>
      </c>
      <c r="M3092" s="16">
        <v>17.2</v>
      </c>
    </row>
    <row r="3093" spans="2:13" ht="12.75">
      <c r="B3093" s="7" t="s">
        <v>4986</v>
      </c>
      <c r="C3093" s="7" t="s">
        <v>2975</v>
      </c>
      <c r="D3093" s="7" t="s">
        <v>2975</v>
      </c>
      <c r="E3093" s="7" t="s">
        <v>2975</v>
      </c>
      <c r="F3093" s="7" t="s">
        <v>2975</v>
      </c>
      <c r="G3093" s="7" t="s">
        <v>2975</v>
      </c>
      <c r="H3093" s="7" t="s">
        <v>2975</v>
      </c>
      <c r="I3093" s="7" t="s">
        <v>2975</v>
      </c>
      <c r="J3093" s="7" t="s">
        <v>2975</v>
      </c>
      <c r="L3093" s="16" t="s">
        <v>341</v>
      </c>
      <c r="M3093" s="16" t="s">
        <v>341</v>
      </c>
    </row>
    <row r="3094" spans="2:13" ht="12.75">
      <c r="B3094" s="7" t="s">
        <v>4987</v>
      </c>
      <c r="C3094" s="7" t="s">
        <v>2975</v>
      </c>
      <c r="D3094" s="7" t="s">
        <v>2975</v>
      </c>
      <c r="E3094" s="7" t="s">
        <v>2975</v>
      </c>
      <c r="F3094" s="7" t="s">
        <v>2975</v>
      </c>
      <c r="G3094" s="7" t="s">
        <v>2975</v>
      </c>
      <c r="H3094" s="7" t="s">
        <v>2975</v>
      </c>
      <c r="I3094" s="7" t="s">
        <v>4987</v>
      </c>
      <c r="J3094" s="7" t="s">
        <v>2975</v>
      </c>
      <c r="L3094" s="16" t="s">
        <v>342</v>
      </c>
      <c r="M3094" s="16" t="s">
        <v>342</v>
      </c>
    </row>
    <row r="3095" spans="2:13" ht="12.75">
      <c r="B3095" s="7" t="s">
        <v>5694</v>
      </c>
      <c r="C3095" s="7" t="s">
        <v>2975</v>
      </c>
      <c r="D3095" s="7" t="s">
        <v>2975</v>
      </c>
      <c r="E3095" s="7" t="s">
        <v>2975</v>
      </c>
      <c r="F3095" s="7" t="s">
        <v>2975</v>
      </c>
      <c r="G3095" s="7" t="s">
        <v>2975</v>
      </c>
      <c r="H3095" s="7" t="s">
        <v>2975</v>
      </c>
      <c r="I3095" s="7" t="s">
        <v>2975</v>
      </c>
      <c r="J3095" s="7" t="s">
        <v>2975</v>
      </c>
      <c r="L3095" s="16" t="s">
        <v>343</v>
      </c>
      <c r="M3095" s="16" t="s">
        <v>343</v>
      </c>
    </row>
    <row r="3096" spans="2:13" ht="12.75">
      <c r="B3096" s="7" t="s">
        <v>5695</v>
      </c>
      <c r="C3096" s="7" t="s">
        <v>2975</v>
      </c>
      <c r="D3096" s="7" t="s">
        <v>2975</v>
      </c>
      <c r="E3096" s="7" t="s">
        <v>2975</v>
      </c>
      <c r="F3096" s="7" t="s">
        <v>2975</v>
      </c>
      <c r="G3096" s="7" t="s">
        <v>2975</v>
      </c>
      <c r="H3096" s="7" t="s">
        <v>2975</v>
      </c>
      <c r="I3096" s="7" t="s">
        <v>5695</v>
      </c>
      <c r="J3096" s="7" t="s">
        <v>2975</v>
      </c>
      <c r="L3096" s="16" t="s">
        <v>344</v>
      </c>
      <c r="M3096" s="16" t="s">
        <v>344</v>
      </c>
    </row>
    <row r="3097" spans="2:13" ht="12.75">
      <c r="B3097" s="7" t="s">
        <v>5696</v>
      </c>
      <c r="C3097" s="7" t="s">
        <v>2975</v>
      </c>
      <c r="D3097" s="7" t="s">
        <v>2975</v>
      </c>
      <c r="E3097" s="7" t="s">
        <v>2975</v>
      </c>
      <c r="F3097" s="7" t="s">
        <v>2975</v>
      </c>
      <c r="G3097" s="7" t="s">
        <v>2975</v>
      </c>
      <c r="H3097" s="7" t="s">
        <v>2975</v>
      </c>
      <c r="I3097" s="7" t="s">
        <v>2975</v>
      </c>
      <c r="J3097" s="7" t="s">
        <v>2975</v>
      </c>
      <c r="L3097" s="16" t="s">
        <v>345</v>
      </c>
      <c r="M3097" s="16" t="s">
        <v>345</v>
      </c>
    </row>
    <row r="3098" spans="2:13" ht="12.75">
      <c r="B3098" s="7" t="s">
        <v>5697</v>
      </c>
      <c r="C3098" s="7" t="s">
        <v>2975</v>
      </c>
      <c r="D3098" s="7" t="s">
        <v>2975</v>
      </c>
      <c r="E3098" s="7" t="s">
        <v>2975</v>
      </c>
      <c r="F3098" s="7" t="s">
        <v>2975</v>
      </c>
      <c r="G3098" s="7" t="s">
        <v>2975</v>
      </c>
      <c r="H3098" s="7" t="s">
        <v>2975</v>
      </c>
      <c r="I3098" s="7" t="s">
        <v>2975</v>
      </c>
      <c r="J3098" s="7" t="s">
        <v>2975</v>
      </c>
      <c r="L3098" s="16" t="s">
        <v>346</v>
      </c>
      <c r="M3098" s="16" t="s">
        <v>346</v>
      </c>
    </row>
    <row r="3099" spans="2:14" ht="12.75">
      <c r="B3099" s="7" t="s">
        <v>5698</v>
      </c>
      <c r="C3099" s="7" t="s">
        <v>2975</v>
      </c>
      <c r="D3099" s="7" t="s">
        <v>2975</v>
      </c>
      <c r="E3099" s="7" t="s">
        <v>2975</v>
      </c>
      <c r="F3099" s="7" t="s">
        <v>2975</v>
      </c>
      <c r="G3099" s="7" t="s">
        <v>2975</v>
      </c>
      <c r="H3099" s="7" t="s">
        <v>2975</v>
      </c>
      <c r="I3099" s="7" t="s">
        <v>5698</v>
      </c>
      <c r="J3099" s="7" t="s">
        <v>2975</v>
      </c>
      <c r="L3099" s="16" t="s">
        <v>347</v>
      </c>
      <c r="M3099" s="16" t="s">
        <v>347</v>
      </c>
      <c r="N3099" s="7" t="s">
        <v>347</v>
      </c>
    </row>
    <row r="3100" spans="3:13" ht="12.75">
      <c r="C3100" s="7" t="s">
        <v>5699</v>
      </c>
      <c r="D3100" s="7" t="s">
        <v>2975</v>
      </c>
      <c r="E3100" s="7" t="s">
        <v>2975</v>
      </c>
      <c r="F3100" s="7" t="s">
        <v>5699</v>
      </c>
      <c r="G3100" s="7" t="s">
        <v>2975</v>
      </c>
      <c r="H3100" s="7" t="s">
        <v>5699</v>
      </c>
      <c r="I3100" s="7" t="s">
        <v>5699</v>
      </c>
      <c r="J3100" s="7" t="s">
        <v>2975</v>
      </c>
      <c r="L3100" s="16" t="s">
        <v>348</v>
      </c>
      <c r="M3100" s="16" t="s">
        <v>348</v>
      </c>
    </row>
    <row r="3101" spans="2:13" ht="12.75">
      <c r="B3101" s="7" t="s">
        <v>5700</v>
      </c>
      <c r="C3101" s="7" t="s">
        <v>2975</v>
      </c>
      <c r="D3101" s="7" t="s">
        <v>2975</v>
      </c>
      <c r="E3101" s="7" t="s">
        <v>2975</v>
      </c>
      <c r="F3101" s="7" t="s">
        <v>2975</v>
      </c>
      <c r="G3101" s="7" t="s">
        <v>2975</v>
      </c>
      <c r="H3101" s="7" t="s">
        <v>2975</v>
      </c>
      <c r="I3101" s="7" t="s">
        <v>2975</v>
      </c>
      <c r="J3101" s="7" t="s">
        <v>2975</v>
      </c>
      <c r="L3101" s="16" t="s">
        <v>349</v>
      </c>
      <c r="M3101" s="16" t="s">
        <v>349</v>
      </c>
    </row>
    <row r="3102" spans="2:13" ht="12.75">
      <c r="B3102" s="7" t="s">
        <v>5701</v>
      </c>
      <c r="C3102" s="7" t="s">
        <v>2975</v>
      </c>
      <c r="D3102" s="7" t="s">
        <v>2975</v>
      </c>
      <c r="E3102" s="7" t="s">
        <v>2975</v>
      </c>
      <c r="F3102" s="7" t="s">
        <v>2975</v>
      </c>
      <c r="G3102" s="7" t="s">
        <v>2975</v>
      </c>
      <c r="H3102" s="7" t="s">
        <v>2975</v>
      </c>
      <c r="I3102" s="7" t="s">
        <v>5701</v>
      </c>
      <c r="J3102" s="7" t="s">
        <v>2975</v>
      </c>
      <c r="L3102" s="16" t="s">
        <v>350</v>
      </c>
      <c r="M3102" s="16" t="s">
        <v>350</v>
      </c>
    </row>
    <row r="3103" spans="2:13" ht="12.75">
      <c r="B3103" s="7" t="s">
        <v>5702</v>
      </c>
      <c r="C3103" s="7" t="s">
        <v>2975</v>
      </c>
      <c r="D3103" s="7" t="s">
        <v>2975</v>
      </c>
      <c r="E3103" s="7" t="s">
        <v>2975</v>
      </c>
      <c r="F3103" s="7" t="s">
        <v>2975</v>
      </c>
      <c r="G3103" s="7" t="s">
        <v>2975</v>
      </c>
      <c r="H3103" s="7" t="s">
        <v>2975</v>
      </c>
      <c r="I3103" s="7" t="s">
        <v>2975</v>
      </c>
      <c r="J3103" s="7" t="s">
        <v>2975</v>
      </c>
      <c r="L3103" s="16" t="s">
        <v>351</v>
      </c>
      <c r="M3103" s="16" t="s">
        <v>351</v>
      </c>
    </row>
    <row r="3104" spans="12:14" ht="12.75">
      <c r="L3104" s="16"/>
      <c r="M3104" s="16"/>
      <c r="N3104" s="7" t="s">
        <v>5672</v>
      </c>
    </row>
    <row r="3105" spans="2:26" ht="12.75">
      <c r="B3105" s="7">
        <v>17.3</v>
      </c>
      <c r="C3105" s="7" t="s">
        <v>2975</v>
      </c>
      <c r="D3105" s="7" t="s">
        <v>2975</v>
      </c>
      <c r="E3105" s="7" t="s">
        <v>2975</v>
      </c>
      <c r="F3105" s="7" t="s">
        <v>2975</v>
      </c>
      <c r="G3105" s="7" t="s">
        <v>2975</v>
      </c>
      <c r="H3105" s="7" t="s">
        <v>2975</v>
      </c>
      <c r="I3105" s="7" t="s">
        <v>2975</v>
      </c>
      <c r="J3105" s="7" t="s">
        <v>2975</v>
      </c>
      <c r="L3105" s="16">
        <v>17.3</v>
      </c>
      <c r="M3105" s="16">
        <v>17.3</v>
      </c>
      <c r="Z3105" s="53">
        <v>17.3</v>
      </c>
    </row>
    <row r="3106" spans="2:13" ht="12.75">
      <c r="B3106" s="7" t="s">
        <v>5703</v>
      </c>
      <c r="C3106" s="7" t="s">
        <v>2975</v>
      </c>
      <c r="D3106" s="7" t="s">
        <v>2975</v>
      </c>
      <c r="E3106" s="7" t="s">
        <v>2975</v>
      </c>
      <c r="F3106" s="7" t="s">
        <v>2975</v>
      </c>
      <c r="G3106" s="7" t="s">
        <v>2975</v>
      </c>
      <c r="H3106" s="7" t="s">
        <v>2975</v>
      </c>
      <c r="I3106" s="7" t="s">
        <v>2975</v>
      </c>
      <c r="J3106" s="7" t="s">
        <v>2975</v>
      </c>
      <c r="L3106" s="16" t="s">
        <v>352</v>
      </c>
      <c r="M3106" s="16" t="s">
        <v>352</v>
      </c>
    </row>
    <row r="3107" spans="2:13" ht="12.75">
      <c r="B3107" s="7" t="s">
        <v>5704</v>
      </c>
      <c r="C3107" s="7" t="s">
        <v>2975</v>
      </c>
      <c r="D3107" s="7" t="s">
        <v>2975</v>
      </c>
      <c r="E3107" s="7" t="s">
        <v>2975</v>
      </c>
      <c r="F3107" s="7" t="s">
        <v>2975</v>
      </c>
      <c r="G3107" s="7" t="s">
        <v>2975</v>
      </c>
      <c r="H3107" s="7" t="s">
        <v>2975</v>
      </c>
      <c r="I3107" s="7" t="s">
        <v>2975</v>
      </c>
      <c r="J3107" s="7" t="s">
        <v>2975</v>
      </c>
      <c r="L3107" s="16" t="s">
        <v>353</v>
      </c>
      <c r="M3107" s="16" t="s">
        <v>353</v>
      </c>
    </row>
    <row r="3108" spans="2:13" ht="12.75">
      <c r="B3108" s="7" t="s">
        <v>5705</v>
      </c>
      <c r="C3108" s="7" t="s">
        <v>2975</v>
      </c>
      <c r="D3108" s="7" t="s">
        <v>2975</v>
      </c>
      <c r="E3108" s="7" t="s">
        <v>2975</v>
      </c>
      <c r="F3108" s="7" t="s">
        <v>2975</v>
      </c>
      <c r="G3108" s="7" t="s">
        <v>2975</v>
      </c>
      <c r="H3108" s="7" t="s">
        <v>2975</v>
      </c>
      <c r="I3108" s="7" t="s">
        <v>5705</v>
      </c>
      <c r="J3108" s="7" t="s">
        <v>2975</v>
      </c>
      <c r="L3108" s="16" t="s">
        <v>354</v>
      </c>
      <c r="M3108" s="16" t="s">
        <v>354</v>
      </c>
    </row>
    <row r="3109" spans="2:13" ht="12.75">
      <c r="B3109" s="7" t="s">
        <v>5706</v>
      </c>
      <c r="C3109" s="7" t="s">
        <v>2975</v>
      </c>
      <c r="D3109" s="7" t="s">
        <v>2975</v>
      </c>
      <c r="E3109" s="7" t="s">
        <v>2975</v>
      </c>
      <c r="F3109" s="7" t="s">
        <v>2975</v>
      </c>
      <c r="G3109" s="7" t="s">
        <v>2975</v>
      </c>
      <c r="H3109" s="7" t="s">
        <v>2975</v>
      </c>
      <c r="I3109" s="7" t="s">
        <v>5706</v>
      </c>
      <c r="J3109" s="7" t="s">
        <v>2975</v>
      </c>
      <c r="L3109" s="16" t="s">
        <v>355</v>
      </c>
      <c r="M3109" s="16" t="s">
        <v>355</v>
      </c>
    </row>
    <row r="3110" spans="2:13" ht="12.75">
      <c r="B3110" s="7" t="s">
        <v>5707</v>
      </c>
      <c r="C3110" s="7" t="s">
        <v>2975</v>
      </c>
      <c r="D3110" s="7" t="s">
        <v>2975</v>
      </c>
      <c r="E3110" s="7" t="s">
        <v>2975</v>
      </c>
      <c r="F3110" s="7" t="s">
        <v>2975</v>
      </c>
      <c r="G3110" s="7" t="s">
        <v>2975</v>
      </c>
      <c r="H3110" s="7" t="s">
        <v>2975</v>
      </c>
      <c r="I3110" s="7" t="s">
        <v>5707</v>
      </c>
      <c r="J3110" s="7" t="s">
        <v>2975</v>
      </c>
      <c r="L3110" s="16" t="s">
        <v>356</v>
      </c>
      <c r="M3110" s="16" t="s">
        <v>356</v>
      </c>
    </row>
    <row r="3111" spans="2:13" ht="12.75">
      <c r="B3111" s="7" t="s">
        <v>5708</v>
      </c>
      <c r="C3111" s="7" t="s">
        <v>2975</v>
      </c>
      <c r="D3111" s="7" t="s">
        <v>2975</v>
      </c>
      <c r="E3111" s="7" t="s">
        <v>2975</v>
      </c>
      <c r="F3111" s="7" t="s">
        <v>2975</v>
      </c>
      <c r="G3111" s="7" t="s">
        <v>2975</v>
      </c>
      <c r="H3111" s="7" t="s">
        <v>2975</v>
      </c>
      <c r="I3111" s="7" t="s">
        <v>5708</v>
      </c>
      <c r="J3111" s="7" t="s">
        <v>2975</v>
      </c>
      <c r="L3111" s="16" t="s">
        <v>357</v>
      </c>
      <c r="M3111" s="16" t="s">
        <v>357</v>
      </c>
    </row>
    <row r="3112" spans="2:13" ht="12.75">
      <c r="B3112" s="7" t="s">
        <v>5709</v>
      </c>
      <c r="C3112" s="7" t="s">
        <v>2975</v>
      </c>
      <c r="D3112" s="7" t="s">
        <v>2975</v>
      </c>
      <c r="E3112" s="7" t="s">
        <v>2975</v>
      </c>
      <c r="F3112" s="7" t="s">
        <v>2975</v>
      </c>
      <c r="G3112" s="7" t="s">
        <v>2975</v>
      </c>
      <c r="H3112" s="7" t="s">
        <v>2975</v>
      </c>
      <c r="I3112" s="7" t="s">
        <v>2975</v>
      </c>
      <c r="J3112" s="7" t="s">
        <v>2975</v>
      </c>
      <c r="L3112" s="16" t="s">
        <v>358</v>
      </c>
      <c r="M3112" s="16" t="s">
        <v>358</v>
      </c>
    </row>
    <row r="3113" spans="2:13" ht="12.75">
      <c r="B3113" s="7" t="s">
        <v>5710</v>
      </c>
      <c r="C3113" s="7" t="s">
        <v>2975</v>
      </c>
      <c r="D3113" s="7" t="s">
        <v>2975</v>
      </c>
      <c r="E3113" s="7" t="s">
        <v>2975</v>
      </c>
      <c r="F3113" s="7" t="s">
        <v>2975</v>
      </c>
      <c r="G3113" s="7" t="s">
        <v>2975</v>
      </c>
      <c r="H3113" s="7" t="s">
        <v>2975</v>
      </c>
      <c r="I3113" s="7" t="s">
        <v>5710</v>
      </c>
      <c r="J3113" s="7" t="s">
        <v>2975</v>
      </c>
      <c r="L3113" s="16" t="s">
        <v>359</v>
      </c>
      <c r="M3113" s="16" t="s">
        <v>359</v>
      </c>
    </row>
    <row r="3114" spans="2:13" ht="12.75">
      <c r="B3114" s="7" t="s">
        <v>5711</v>
      </c>
      <c r="C3114" s="7" t="s">
        <v>2975</v>
      </c>
      <c r="D3114" s="7" t="s">
        <v>2975</v>
      </c>
      <c r="E3114" s="7" t="s">
        <v>2975</v>
      </c>
      <c r="F3114" s="7" t="s">
        <v>2975</v>
      </c>
      <c r="G3114" s="7" t="s">
        <v>2975</v>
      </c>
      <c r="H3114" s="7" t="s">
        <v>2975</v>
      </c>
      <c r="I3114" s="7" t="s">
        <v>5711</v>
      </c>
      <c r="J3114" s="7" t="s">
        <v>2975</v>
      </c>
      <c r="L3114" s="16" t="s">
        <v>360</v>
      </c>
      <c r="M3114" s="16" t="s">
        <v>360</v>
      </c>
    </row>
    <row r="3115" spans="2:13" ht="12.75">
      <c r="B3115" s="7" t="s">
        <v>5712</v>
      </c>
      <c r="C3115" s="7" t="s">
        <v>2975</v>
      </c>
      <c r="D3115" s="7" t="s">
        <v>2975</v>
      </c>
      <c r="E3115" s="7" t="s">
        <v>2975</v>
      </c>
      <c r="F3115" s="7" t="s">
        <v>2975</v>
      </c>
      <c r="G3115" s="7" t="s">
        <v>2975</v>
      </c>
      <c r="H3115" s="7" t="s">
        <v>2975</v>
      </c>
      <c r="I3115" s="7" t="s">
        <v>5712</v>
      </c>
      <c r="J3115" s="7" t="s">
        <v>2975</v>
      </c>
      <c r="L3115" s="16" t="s">
        <v>361</v>
      </c>
      <c r="M3115" s="16" t="s">
        <v>361</v>
      </c>
    </row>
    <row r="3116" spans="2:13" ht="12.75">
      <c r="B3116" s="7" t="s">
        <v>4184</v>
      </c>
      <c r="C3116" s="7" t="s">
        <v>2975</v>
      </c>
      <c r="D3116" s="7" t="s">
        <v>2975</v>
      </c>
      <c r="E3116" s="7" t="s">
        <v>2975</v>
      </c>
      <c r="F3116" s="7" t="s">
        <v>2975</v>
      </c>
      <c r="G3116" s="7" t="s">
        <v>2975</v>
      </c>
      <c r="H3116" s="7" t="s">
        <v>2975</v>
      </c>
      <c r="I3116" s="7" t="s">
        <v>2975</v>
      </c>
      <c r="J3116" s="7" t="s">
        <v>2975</v>
      </c>
      <c r="L3116" s="16" t="s">
        <v>362</v>
      </c>
      <c r="M3116" s="16" t="s">
        <v>362</v>
      </c>
    </row>
    <row r="3117" spans="2:13" ht="12.75">
      <c r="B3117" s="7" t="s">
        <v>4185</v>
      </c>
      <c r="C3117" s="7" t="s">
        <v>2975</v>
      </c>
      <c r="D3117" s="7" t="s">
        <v>2975</v>
      </c>
      <c r="E3117" s="7" t="s">
        <v>2975</v>
      </c>
      <c r="F3117" s="7" t="s">
        <v>2975</v>
      </c>
      <c r="G3117" s="7" t="s">
        <v>2975</v>
      </c>
      <c r="H3117" s="7" t="s">
        <v>2975</v>
      </c>
      <c r="I3117" s="7" t="s">
        <v>2975</v>
      </c>
      <c r="J3117" s="7" t="s">
        <v>2975</v>
      </c>
      <c r="L3117" s="16" t="s">
        <v>363</v>
      </c>
      <c r="M3117" s="16" t="s">
        <v>363</v>
      </c>
    </row>
    <row r="3118" spans="2:13" ht="12.75">
      <c r="B3118" s="7" t="s">
        <v>4186</v>
      </c>
      <c r="C3118" s="7" t="s">
        <v>2975</v>
      </c>
      <c r="D3118" s="7" t="s">
        <v>2975</v>
      </c>
      <c r="E3118" s="7" t="s">
        <v>2975</v>
      </c>
      <c r="F3118" s="7" t="s">
        <v>2975</v>
      </c>
      <c r="G3118" s="7" t="s">
        <v>2975</v>
      </c>
      <c r="H3118" s="7" t="s">
        <v>2975</v>
      </c>
      <c r="I3118" s="7" t="s">
        <v>2975</v>
      </c>
      <c r="J3118" s="7" t="s">
        <v>2975</v>
      </c>
      <c r="L3118" s="16" t="s">
        <v>364</v>
      </c>
      <c r="M3118" s="16" t="s">
        <v>364</v>
      </c>
    </row>
    <row r="3119" spans="2:13" ht="12.75">
      <c r="B3119" s="7" t="s">
        <v>4187</v>
      </c>
      <c r="C3119" s="7" t="s">
        <v>2975</v>
      </c>
      <c r="D3119" s="7" t="s">
        <v>2975</v>
      </c>
      <c r="E3119" s="7" t="s">
        <v>2975</v>
      </c>
      <c r="F3119" s="7" t="s">
        <v>2975</v>
      </c>
      <c r="G3119" s="7" t="s">
        <v>2975</v>
      </c>
      <c r="H3119" s="7" t="s">
        <v>2975</v>
      </c>
      <c r="I3119" s="7" t="s">
        <v>2975</v>
      </c>
      <c r="J3119" s="7" t="s">
        <v>2975</v>
      </c>
      <c r="L3119" s="16" t="s">
        <v>365</v>
      </c>
      <c r="M3119" s="16" t="s">
        <v>365</v>
      </c>
    </row>
    <row r="3120" spans="2:13" ht="12.75">
      <c r="B3120" s="7" t="s">
        <v>4188</v>
      </c>
      <c r="C3120" s="7" t="s">
        <v>2975</v>
      </c>
      <c r="D3120" s="7" t="s">
        <v>2975</v>
      </c>
      <c r="E3120" s="7" t="s">
        <v>2975</v>
      </c>
      <c r="F3120" s="7" t="s">
        <v>2975</v>
      </c>
      <c r="G3120" s="7" t="s">
        <v>2975</v>
      </c>
      <c r="H3120" s="7" t="s">
        <v>2975</v>
      </c>
      <c r="I3120" s="7" t="s">
        <v>2975</v>
      </c>
      <c r="J3120" s="7" t="s">
        <v>2975</v>
      </c>
      <c r="L3120" s="16" t="s">
        <v>366</v>
      </c>
      <c r="M3120" s="16" t="s">
        <v>366</v>
      </c>
    </row>
    <row r="3121" spans="2:13" ht="12.75">
      <c r="B3121" s="7" t="s">
        <v>2042</v>
      </c>
      <c r="E3121" s="7" t="s">
        <v>367</v>
      </c>
      <c r="G3121" s="7" t="s">
        <v>4190</v>
      </c>
      <c r="H3121" s="7" t="s">
        <v>4190</v>
      </c>
      <c r="L3121" s="16" t="s">
        <v>367</v>
      </c>
      <c r="M3121" s="16" t="s">
        <v>367</v>
      </c>
    </row>
    <row r="3122" spans="2:13" ht="12.75">
      <c r="B3122" s="7" t="s">
        <v>4189</v>
      </c>
      <c r="C3122" s="7" t="s">
        <v>2975</v>
      </c>
      <c r="D3122" s="7" t="s">
        <v>2975</v>
      </c>
      <c r="E3122" s="7" t="s">
        <v>2975</v>
      </c>
      <c r="F3122" s="7" t="s">
        <v>2975</v>
      </c>
      <c r="G3122" s="7" t="s">
        <v>2975</v>
      </c>
      <c r="H3122" s="7" t="s">
        <v>2975</v>
      </c>
      <c r="I3122" s="7" t="s">
        <v>2975</v>
      </c>
      <c r="J3122" s="7" t="s">
        <v>2975</v>
      </c>
      <c r="L3122" s="16" t="s">
        <v>368</v>
      </c>
      <c r="M3122" s="16" t="s">
        <v>368</v>
      </c>
    </row>
    <row r="3123" spans="2:13" ht="12.75">
      <c r="B3123" s="7" t="s">
        <v>4191</v>
      </c>
      <c r="C3123" s="7" t="s">
        <v>2975</v>
      </c>
      <c r="D3123" s="7" t="s">
        <v>2975</v>
      </c>
      <c r="E3123" s="7" t="s">
        <v>2975</v>
      </c>
      <c r="F3123" s="7" t="s">
        <v>2975</v>
      </c>
      <c r="G3123" s="7" t="s">
        <v>2975</v>
      </c>
      <c r="H3123" s="7" t="s">
        <v>2975</v>
      </c>
      <c r="I3123" s="7" t="s">
        <v>2975</v>
      </c>
      <c r="J3123" s="7" t="s">
        <v>2975</v>
      </c>
      <c r="L3123" s="16" t="s">
        <v>369</v>
      </c>
      <c r="M3123" s="16" t="s">
        <v>369</v>
      </c>
    </row>
    <row r="3124" spans="2:13" ht="12.75">
      <c r="B3124" s="7" t="s">
        <v>4192</v>
      </c>
      <c r="C3124" s="7" t="s">
        <v>2975</v>
      </c>
      <c r="D3124" s="7" t="s">
        <v>2975</v>
      </c>
      <c r="E3124" s="7" t="s">
        <v>2975</v>
      </c>
      <c r="F3124" s="7" t="s">
        <v>2975</v>
      </c>
      <c r="G3124" s="7" t="s">
        <v>2975</v>
      </c>
      <c r="H3124" s="7" t="s">
        <v>2975</v>
      </c>
      <c r="I3124" s="7" t="s">
        <v>2975</v>
      </c>
      <c r="J3124" s="7" t="s">
        <v>2975</v>
      </c>
      <c r="L3124" s="16" t="s">
        <v>370</v>
      </c>
      <c r="M3124" s="16" t="s">
        <v>370</v>
      </c>
    </row>
    <row r="3125" spans="2:13" ht="12.75">
      <c r="B3125" s="7" t="s">
        <v>4193</v>
      </c>
      <c r="C3125" s="7" t="s">
        <v>2975</v>
      </c>
      <c r="D3125" s="7" t="s">
        <v>2975</v>
      </c>
      <c r="E3125" s="7" t="s">
        <v>2975</v>
      </c>
      <c r="F3125" s="7" t="s">
        <v>2975</v>
      </c>
      <c r="G3125" s="7" t="s">
        <v>2975</v>
      </c>
      <c r="H3125" s="7" t="s">
        <v>2975</v>
      </c>
      <c r="I3125" s="7" t="s">
        <v>2975</v>
      </c>
      <c r="J3125" s="7" t="s">
        <v>2975</v>
      </c>
      <c r="L3125" s="16" t="s">
        <v>371</v>
      </c>
      <c r="M3125" s="16" t="s">
        <v>371</v>
      </c>
    </row>
    <row r="3126" spans="2:13" ht="12.75">
      <c r="B3126" s="7" t="s">
        <v>4194</v>
      </c>
      <c r="C3126" s="7" t="s">
        <v>2975</v>
      </c>
      <c r="D3126" s="7" t="s">
        <v>2975</v>
      </c>
      <c r="E3126" s="7" t="s">
        <v>2975</v>
      </c>
      <c r="F3126" s="7" t="s">
        <v>2975</v>
      </c>
      <c r="G3126" s="7" t="s">
        <v>2975</v>
      </c>
      <c r="H3126" s="7" t="s">
        <v>2975</v>
      </c>
      <c r="I3126" s="7" t="s">
        <v>2975</v>
      </c>
      <c r="J3126" s="7" t="s">
        <v>2975</v>
      </c>
      <c r="L3126" s="16" t="s">
        <v>372</v>
      </c>
      <c r="M3126" s="16" t="s">
        <v>372</v>
      </c>
    </row>
    <row r="3127" spans="2:13" ht="12.75">
      <c r="B3127" s="7" t="s">
        <v>4195</v>
      </c>
      <c r="C3127" s="7" t="s">
        <v>2975</v>
      </c>
      <c r="D3127" s="7" t="s">
        <v>2975</v>
      </c>
      <c r="E3127" s="7" t="s">
        <v>2975</v>
      </c>
      <c r="F3127" s="7" t="s">
        <v>2975</v>
      </c>
      <c r="G3127" s="7" t="s">
        <v>2975</v>
      </c>
      <c r="H3127" s="7" t="s">
        <v>2975</v>
      </c>
      <c r="I3127" s="7" t="s">
        <v>2975</v>
      </c>
      <c r="J3127" s="7" t="s">
        <v>2975</v>
      </c>
      <c r="L3127" s="16" t="s">
        <v>373</v>
      </c>
      <c r="M3127" s="16" t="s">
        <v>373</v>
      </c>
    </row>
    <row r="3128" spans="2:18" ht="12.75">
      <c r="B3128" s="7" t="s">
        <v>4196</v>
      </c>
      <c r="C3128" s="7" t="s">
        <v>2975</v>
      </c>
      <c r="D3128" s="7" t="s">
        <v>2975</v>
      </c>
      <c r="E3128" s="7" t="s">
        <v>2975</v>
      </c>
      <c r="F3128" s="7" t="s">
        <v>2975</v>
      </c>
      <c r="G3128" s="7" t="s">
        <v>2975</v>
      </c>
      <c r="H3128" s="7" t="s">
        <v>2975</v>
      </c>
      <c r="I3128" s="7" t="s">
        <v>2975</v>
      </c>
      <c r="J3128" s="7" t="s">
        <v>2975</v>
      </c>
      <c r="L3128" s="16" t="s">
        <v>374</v>
      </c>
      <c r="M3128" s="16" t="s">
        <v>374</v>
      </c>
      <c r="R3128" s="7" t="s">
        <v>374</v>
      </c>
    </row>
    <row r="3129" spans="2:13" ht="12.75">
      <c r="B3129" s="7" t="s">
        <v>4197</v>
      </c>
      <c r="C3129" s="7" t="s">
        <v>2975</v>
      </c>
      <c r="D3129" s="7" t="s">
        <v>2975</v>
      </c>
      <c r="E3129" s="7" t="s">
        <v>2975</v>
      </c>
      <c r="F3129" s="7" t="s">
        <v>2975</v>
      </c>
      <c r="G3129" s="7" t="s">
        <v>2975</v>
      </c>
      <c r="H3129" s="7" t="s">
        <v>2975</v>
      </c>
      <c r="I3129" s="7" t="s">
        <v>4197</v>
      </c>
      <c r="J3129" s="7" t="s">
        <v>2975</v>
      </c>
      <c r="L3129" s="16" t="s">
        <v>375</v>
      </c>
      <c r="M3129" s="16" t="s">
        <v>375</v>
      </c>
    </row>
    <row r="3130" spans="2:26" ht="12.75">
      <c r="B3130" s="7" t="s">
        <v>4198</v>
      </c>
      <c r="C3130" s="7" t="s">
        <v>2975</v>
      </c>
      <c r="D3130" s="7" t="s">
        <v>2975</v>
      </c>
      <c r="E3130" s="7" t="s">
        <v>2975</v>
      </c>
      <c r="F3130" s="7" t="s">
        <v>2975</v>
      </c>
      <c r="G3130" s="7" t="s">
        <v>2975</v>
      </c>
      <c r="H3130" s="7" t="s">
        <v>2975</v>
      </c>
      <c r="I3130" s="7" t="s">
        <v>2975</v>
      </c>
      <c r="J3130" s="7" t="s">
        <v>2975</v>
      </c>
      <c r="L3130" s="16" t="s">
        <v>376</v>
      </c>
      <c r="M3130" s="16" t="s">
        <v>376</v>
      </c>
      <c r="Z3130" s="53" t="s">
        <v>376</v>
      </c>
    </row>
    <row r="3131" spans="2:13" ht="12.75">
      <c r="B3131" s="7" t="s">
        <v>4199</v>
      </c>
      <c r="C3131" s="7" t="s">
        <v>2975</v>
      </c>
      <c r="D3131" s="7" t="s">
        <v>2975</v>
      </c>
      <c r="E3131" s="7" t="s">
        <v>2975</v>
      </c>
      <c r="F3131" s="7" t="s">
        <v>2975</v>
      </c>
      <c r="G3131" s="7" t="s">
        <v>2975</v>
      </c>
      <c r="H3131" s="7" t="s">
        <v>2975</v>
      </c>
      <c r="I3131" s="7" t="s">
        <v>4199</v>
      </c>
      <c r="J3131" s="7" t="s">
        <v>2975</v>
      </c>
      <c r="L3131" s="16" t="s">
        <v>377</v>
      </c>
      <c r="M3131" s="16" t="s">
        <v>377</v>
      </c>
    </row>
    <row r="3132" spans="2:13" ht="12.75">
      <c r="B3132" s="7" t="s">
        <v>1233</v>
      </c>
      <c r="C3132" s="7" t="s">
        <v>2975</v>
      </c>
      <c r="D3132" s="7" t="s">
        <v>2975</v>
      </c>
      <c r="E3132" s="7" t="s">
        <v>2975</v>
      </c>
      <c r="F3132" s="7" t="s">
        <v>2975</v>
      </c>
      <c r="G3132" s="7" t="s">
        <v>2975</v>
      </c>
      <c r="H3132" s="7" t="s">
        <v>2975</v>
      </c>
      <c r="I3132" s="7" t="s">
        <v>1233</v>
      </c>
      <c r="J3132" s="7" t="s">
        <v>2975</v>
      </c>
      <c r="L3132" s="16" t="s">
        <v>378</v>
      </c>
      <c r="M3132" s="16" t="s">
        <v>378</v>
      </c>
    </row>
    <row r="3133" spans="2:13" ht="12.75">
      <c r="B3133" s="7" t="s">
        <v>1234</v>
      </c>
      <c r="C3133" s="7" t="s">
        <v>2975</v>
      </c>
      <c r="D3133" s="7" t="s">
        <v>2975</v>
      </c>
      <c r="E3133" s="7" t="s">
        <v>2975</v>
      </c>
      <c r="F3133" s="7" t="s">
        <v>2975</v>
      </c>
      <c r="G3133" s="7" t="s">
        <v>2975</v>
      </c>
      <c r="H3133" s="7" t="s">
        <v>2975</v>
      </c>
      <c r="I3133" s="7" t="s">
        <v>2975</v>
      </c>
      <c r="J3133" s="7" t="s">
        <v>2975</v>
      </c>
      <c r="L3133" s="16" t="s">
        <v>379</v>
      </c>
      <c r="M3133" s="16" t="s">
        <v>379</v>
      </c>
    </row>
    <row r="3134" spans="2:18" ht="12.75">
      <c r="B3134" s="7" t="s">
        <v>1235</v>
      </c>
      <c r="C3134" s="7" t="s">
        <v>2975</v>
      </c>
      <c r="D3134" s="7" t="s">
        <v>2975</v>
      </c>
      <c r="E3134" s="7" t="s">
        <v>2975</v>
      </c>
      <c r="F3134" s="7" t="s">
        <v>2975</v>
      </c>
      <c r="G3134" s="7" t="s">
        <v>2975</v>
      </c>
      <c r="H3134" s="7" t="s">
        <v>2975</v>
      </c>
      <c r="I3134" s="7" t="s">
        <v>1235</v>
      </c>
      <c r="J3134" s="7" t="s">
        <v>2975</v>
      </c>
      <c r="L3134" s="16" t="s">
        <v>380</v>
      </c>
      <c r="M3134" s="16" t="s">
        <v>380</v>
      </c>
      <c r="R3134" s="7" t="s">
        <v>380</v>
      </c>
    </row>
    <row r="3135" spans="2:13" ht="12.75">
      <c r="B3135" s="7" t="s">
        <v>1236</v>
      </c>
      <c r="C3135" s="7" t="s">
        <v>2975</v>
      </c>
      <c r="D3135" s="7" t="s">
        <v>2975</v>
      </c>
      <c r="E3135" s="7" t="s">
        <v>2975</v>
      </c>
      <c r="F3135" s="7" t="s">
        <v>2975</v>
      </c>
      <c r="G3135" s="7" t="s">
        <v>2975</v>
      </c>
      <c r="H3135" s="7" t="s">
        <v>2975</v>
      </c>
      <c r="I3135" s="7" t="s">
        <v>1236</v>
      </c>
      <c r="J3135" s="7" t="s">
        <v>2975</v>
      </c>
      <c r="L3135" s="16" t="s">
        <v>381</v>
      </c>
      <c r="M3135" s="16" t="s">
        <v>381</v>
      </c>
    </row>
    <row r="3136" spans="2:13" ht="12.75">
      <c r="B3136" s="7" t="s">
        <v>1237</v>
      </c>
      <c r="C3136" s="7" t="s">
        <v>2975</v>
      </c>
      <c r="D3136" s="7" t="s">
        <v>2975</v>
      </c>
      <c r="E3136" s="7" t="s">
        <v>2975</v>
      </c>
      <c r="F3136" s="7" t="s">
        <v>2975</v>
      </c>
      <c r="G3136" s="7" t="s">
        <v>1237</v>
      </c>
      <c r="H3136" s="7" t="s">
        <v>2975</v>
      </c>
      <c r="I3136" s="7" t="s">
        <v>1237</v>
      </c>
      <c r="J3136" s="7" t="s">
        <v>2975</v>
      </c>
      <c r="L3136" s="16" t="s">
        <v>382</v>
      </c>
      <c r="M3136" s="16" t="s">
        <v>382</v>
      </c>
    </row>
    <row r="3137" spans="2:13" ht="12.75">
      <c r="B3137" s="7" t="s">
        <v>1238</v>
      </c>
      <c r="C3137" s="7" t="s">
        <v>2975</v>
      </c>
      <c r="D3137" s="7" t="s">
        <v>2975</v>
      </c>
      <c r="E3137" s="7" t="s">
        <v>2975</v>
      </c>
      <c r="F3137" s="7" t="s">
        <v>2975</v>
      </c>
      <c r="G3137" s="7" t="s">
        <v>2975</v>
      </c>
      <c r="H3137" s="7" t="s">
        <v>2975</v>
      </c>
      <c r="I3137" s="7" t="s">
        <v>1238</v>
      </c>
      <c r="J3137" s="7" t="s">
        <v>2975</v>
      </c>
      <c r="L3137" s="16" t="s">
        <v>383</v>
      </c>
      <c r="M3137" s="16" t="s">
        <v>383</v>
      </c>
    </row>
    <row r="3138" spans="2:13" ht="12.75">
      <c r="B3138" s="7" t="s">
        <v>1239</v>
      </c>
      <c r="C3138" s="7" t="s">
        <v>2975</v>
      </c>
      <c r="D3138" s="7" t="s">
        <v>2975</v>
      </c>
      <c r="E3138" s="7" t="s">
        <v>2975</v>
      </c>
      <c r="F3138" s="7" t="s">
        <v>2975</v>
      </c>
      <c r="G3138" s="7" t="s">
        <v>2975</v>
      </c>
      <c r="H3138" s="7" t="s">
        <v>2975</v>
      </c>
      <c r="I3138" s="7" t="s">
        <v>2975</v>
      </c>
      <c r="J3138" s="7" t="s">
        <v>2975</v>
      </c>
      <c r="L3138" s="16" t="s">
        <v>384</v>
      </c>
      <c r="M3138" s="16" t="s">
        <v>384</v>
      </c>
    </row>
    <row r="3139" spans="2:13" ht="12.75">
      <c r="B3139" s="7" t="s">
        <v>1240</v>
      </c>
      <c r="C3139" s="7" t="s">
        <v>2975</v>
      </c>
      <c r="D3139" s="7" t="s">
        <v>2975</v>
      </c>
      <c r="E3139" s="7" t="s">
        <v>2975</v>
      </c>
      <c r="F3139" s="7" t="s">
        <v>2975</v>
      </c>
      <c r="G3139" s="7" t="s">
        <v>2975</v>
      </c>
      <c r="H3139" s="7" t="s">
        <v>2975</v>
      </c>
      <c r="I3139" s="7" t="s">
        <v>1240</v>
      </c>
      <c r="J3139" s="7" t="s">
        <v>2975</v>
      </c>
      <c r="L3139" s="16" t="s">
        <v>385</v>
      </c>
      <c r="M3139" s="16" t="s">
        <v>385</v>
      </c>
    </row>
    <row r="3140" spans="2:13" ht="12.75">
      <c r="B3140" s="7" t="s">
        <v>1241</v>
      </c>
      <c r="C3140" s="7" t="s">
        <v>2975</v>
      </c>
      <c r="D3140" s="7" t="s">
        <v>2975</v>
      </c>
      <c r="E3140" s="7" t="s">
        <v>2975</v>
      </c>
      <c r="F3140" s="7" t="s">
        <v>2975</v>
      </c>
      <c r="G3140" s="7" t="s">
        <v>2975</v>
      </c>
      <c r="H3140" s="7" t="s">
        <v>2975</v>
      </c>
      <c r="I3140" s="7" t="s">
        <v>2975</v>
      </c>
      <c r="J3140" s="7" t="s">
        <v>2975</v>
      </c>
      <c r="L3140" s="16" t="s">
        <v>386</v>
      </c>
      <c r="M3140" s="16" t="s">
        <v>386</v>
      </c>
    </row>
    <row r="3141" spans="2:26" ht="12.75">
      <c r="B3141" s="7" t="s">
        <v>1242</v>
      </c>
      <c r="C3141" s="7" t="s">
        <v>2975</v>
      </c>
      <c r="D3141" s="7" t="s">
        <v>2975</v>
      </c>
      <c r="E3141" s="7" t="s">
        <v>2975</v>
      </c>
      <c r="F3141" s="7" t="s">
        <v>2975</v>
      </c>
      <c r="G3141" s="7" t="s">
        <v>2975</v>
      </c>
      <c r="H3141" s="7" t="s">
        <v>2975</v>
      </c>
      <c r="I3141" s="7" t="s">
        <v>2975</v>
      </c>
      <c r="J3141" s="7" t="s">
        <v>2975</v>
      </c>
      <c r="L3141" s="16" t="s">
        <v>387</v>
      </c>
      <c r="M3141" s="16" t="s">
        <v>387</v>
      </c>
      <c r="Z3141" s="53" t="s">
        <v>387</v>
      </c>
    </row>
    <row r="3142" spans="2:26" ht="12.75">
      <c r="B3142" s="7" t="s">
        <v>1243</v>
      </c>
      <c r="C3142" s="7" t="s">
        <v>2975</v>
      </c>
      <c r="D3142" s="7" t="s">
        <v>2975</v>
      </c>
      <c r="E3142" s="7" t="s">
        <v>2975</v>
      </c>
      <c r="F3142" s="7" t="s">
        <v>2975</v>
      </c>
      <c r="G3142" s="7" t="s">
        <v>2975</v>
      </c>
      <c r="H3142" s="7" t="s">
        <v>2975</v>
      </c>
      <c r="I3142" s="7" t="s">
        <v>2975</v>
      </c>
      <c r="J3142" s="7" t="s">
        <v>2975</v>
      </c>
      <c r="L3142" s="16" t="s">
        <v>388</v>
      </c>
      <c r="M3142" s="16" t="s">
        <v>388</v>
      </c>
      <c r="Z3142" s="53" t="s">
        <v>388</v>
      </c>
    </row>
    <row r="3143" spans="2:13" ht="12.75">
      <c r="B3143" s="7" t="s">
        <v>1244</v>
      </c>
      <c r="C3143" s="7" t="s">
        <v>2975</v>
      </c>
      <c r="D3143" s="7" t="s">
        <v>2975</v>
      </c>
      <c r="E3143" s="7" t="s">
        <v>2975</v>
      </c>
      <c r="F3143" s="7" t="s">
        <v>2975</v>
      </c>
      <c r="G3143" s="7" t="s">
        <v>1244</v>
      </c>
      <c r="H3143" s="7" t="s">
        <v>2975</v>
      </c>
      <c r="I3143" s="7" t="s">
        <v>1244</v>
      </c>
      <c r="J3143" s="7" t="s">
        <v>2975</v>
      </c>
      <c r="L3143" s="16" t="s">
        <v>389</v>
      </c>
      <c r="M3143" s="16" t="s">
        <v>389</v>
      </c>
    </row>
    <row r="3144" spans="2:18" ht="12.75">
      <c r="B3144" s="7" t="s">
        <v>1245</v>
      </c>
      <c r="C3144" s="7" t="s">
        <v>2975</v>
      </c>
      <c r="D3144" s="7" t="s">
        <v>2975</v>
      </c>
      <c r="E3144" s="7" t="s">
        <v>2975</v>
      </c>
      <c r="F3144" s="7" t="s">
        <v>2975</v>
      </c>
      <c r="G3144" s="7" t="s">
        <v>2975</v>
      </c>
      <c r="H3144" s="7" t="s">
        <v>2975</v>
      </c>
      <c r="I3144" s="7" t="s">
        <v>1245</v>
      </c>
      <c r="J3144" s="7" t="s">
        <v>2975</v>
      </c>
      <c r="L3144" s="16" t="s">
        <v>390</v>
      </c>
      <c r="M3144" s="16" t="s">
        <v>390</v>
      </c>
      <c r="R3144" s="7" t="s">
        <v>390</v>
      </c>
    </row>
    <row r="3145" spans="2:13" ht="12.75">
      <c r="B3145" s="7" t="s">
        <v>1246</v>
      </c>
      <c r="C3145" s="7" t="s">
        <v>2975</v>
      </c>
      <c r="D3145" s="7" t="s">
        <v>2975</v>
      </c>
      <c r="E3145" s="7" t="s">
        <v>2975</v>
      </c>
      <c r="F3145" s="7" t="s">
        <v>2975</v>
      </c>
      <c r="G3145" s="7" t="s">
        <v>2975</v>
      </c>
      <c r="H3145" s="7" t="s">
        <v>2975</v>
      </c>
      <c r="I3145" s="7" t="s">
        <v>2975</v>
      </c>
      <c r="J3145" s="7" t="s">
        <v>2975</v>
      </c>
      <c r="L3145" s="16" t="s">
        <v>391</v>
      </c>
      <c r="M3145" s="16" t="s">
        <v>391</v>
      </c>
    </row>
    <row r="3146" spans="2:26" ht="12.75">
      <c r="B3146" s="7" t="s">
        <v>1247</v>
      </c>
      <c r="C3146" s="7" t="s">
        <v>2975</v>
      </c>
      <c r="D3146" s="7" t="s">
        <v>2975</v>
      </c>
      <c r="E3146" s="7" t="s">
        <v>2975</v>
      </c>
      <c r="F3146" s="7" t="s">
        <v>2975</v>
      </c>
      <c r="G3146" s="7" t="s">
        <v>2975</v>
      </c>
      <c r="H3146" s="7" t="s">
        <v>2975</v>
      </c>
      <c r="I3146" s="7" t="s">
        <v>2975</v>
      </c>
      <c r="J3146" s="7" t="s">
        <v>2975</v>
      </c>
      <c r="L3146" s="16" t="s">
        <v>392</v>
      </c>
      <c r="M3146" s="16" t="s">
        <v>392</v>
      </c>
      <c r="Z3146" s="53" t="s">
        <v>392</v>
      </c>
    </row>
    <row r="3147" spans="2:26" ht="12.75">
      <c r="B3147" s="7" t="s">
        <v>1248</v>
      </c>
      <c r="C3147" s="7" t="s">
        <v>2975</v>
      </c>
      <c r="D3147" s="7" t="s">
        <v>2975</v>
      </c>
      <c r="E3147" s="7" t="s">
        <v>2975</v>
      </c>
      <c r="F3147" s="7" t="s">
        <v>2975</v>
      </c>
      <c r="G3147" s="7" t="s">
        <v>2975</v>
      </c>
      <c r="H3147" s="7" t="s">
        <v>2975</v>
      </c>
      <c r="I3147" s="7" t="s">
        <v>2975</v>
      </c>
      <c r="J3147" s="7" t="s">
        <v>2975</v>
      </c>
      <c r="L3147" s="16" t="s">
        <v>393</v>
      </c>
      <c r="M3147" s="16" t="s">
        <v>393</v>
      </c>
      <c r="Z3147" s="53" t="s">
        <v>393</v>
      </c>
    </row>
    <row r="3148" spans="2:13" ht="12.75">
      <c r="B3148" s="7" t="s">
        <v>1249</v>
      </c>
      <c r="C3148" s="7" t="s">
        <v>2975</v>
      </c>
      <c r="D3148" s="7" t="s">
        <v>2975</v>
      </c>
      <c r="E3148" s="7" t="s">
        <v>2975</v>
      </c>
      <c r="F3148" s="7" t="s">
        <v>2975</v>
      </c>
      <c r="G3148" s="7" t="s">
        <v>2975</v>
      </c>
      <c r="H3148" s="7" t="s">
        <v>2975</v>
      </c>
      <c r="I3148" s="7" t="s">
        <v>2975</v>
      </c>
      <c r="J3148" s="7" t="s">
        <v>2975</v>
      </c>
      <c r="L3148" s="16" t="s">
        <v>394</v>
      </c>
      <c r="M3148" s="16" t="s">
        <v>394</v>
      </c>
    </row>
    <row r="3149" spans="2:13" ht="12.75">
      <c r="B3149" s="7" t="s">
        <v>1250</v>
      </c>
      <c r="C3149" s="7" t="s">
        <v>2975</v>
      </c>
      <c r="D3149" s="7" t="s">
        <v>2975</v>
      </c>
      <c r="E3149" s="7" t="s">
        <v>2975</v>
      </c>
      <c r="F3149" s="7" t="s">
        <v>2975</v>
      </c>
      <c r="G3149" s="7" t="s">
        <v>2975</v>
      </c>
      <c r="H3149" s="7" t="s">
        <v>2975</v>
      </c>
      <c r="I3149" s="7" t="s">
        <v>2975</v>
      </c>
      <c r="J3149" s="7" t="s">
        <v>2975</v>
      </c>
      <c r="L3149" s="16" t="s">
        <v>395</v>
      </c>
      <c r="M3149" s="16" t="s">
        <v>395</v>
      </c>
    </row>
    <row r="3150" spans="2:13" ht="12.75">
      <c r="B3150" s="7" t="s">
        <v>1251</v>
      </c>
      <c r="C3150" s="7" t="s">
        <v>2975</v>
      </c>
      <c r="D3150" s="7" t="s">
        <v>2975</v>
      </c>
      <c r="E3150" s="7" t="s">
        <v>2975</v>
      </c>
      <c r="F3150" s="7" t="s">
        <v>2975</v>
      </c>
      <c r="G3150" s="7" t="s">
        <v>2975</v>
      </c>
      <c r="H3150" s="7" t="s">
        <v>2975</v>
      </c>
      <c r="I3150" s="7" t="s">
        <v>2975</v>
      </c>
      <c r="J3150" s="7" t="s">
        <v>2975</v>
      </c>
      <c r="L3150" s="16" t="s">
        <v>396</v>
      </c>
      <c r="M3150" s="16" t="s">
        <v>396</v>
      </c>
    </row>
    <row r="3151" spans="2:13" ht="12.75">
      <c r="B3151" s="7" t="s">
        <v>1252</v>
      </c>
      <c r="C3151" s="7" t="s">
        <v>2975</v>
      </c>
      <c r="D3151" s="7" t="s">
        <v>2975</v>
      </c>
      <c r="E3151" s="7" t="s">
        <v>2975</v>
      </c>
      <c r="F3151" s="7" t="s">
        <v>2975</v>
      </c>
      <c r="G3151" s="7" t="s">
        <v>2975</v>
      </c>
      <c r="H3151" s="7" t="s">
        <v>2975</v>
      </c>
      <c r="I3151" s="7" t="s">
        <v>1252</v>
      </c>
      <c r="J3151" s="7" t="s">
        <v>2975</v>
      </c>
      <c r="L3151" s="16" t="s">
        <v>397</v>
      </c>
      <c r="M3151" s="16" t="s">
        <v>397</v>
      </c>
    </row>
    <row r="3152" spans="2:13" ht="12.75">
      <c r="B3152" s="7" t="s">
        <v>1253</v>
      </c>
      <c r="C3152" s="7" t="s">
        <v>2975</v>
      </c>
      <c r="D3152" s="7" t="s">
        <v>2975</v>
      </c>
      <c r="E3152" s="7" t="s">
        <v>2975</v>
      </c>
      <c r="F3152" s="7" t="s">
        <v>2975</v>
      </c>
      <c r="G3152" s="7" t="s">
        <v>2975</v>
      </c>
      <c r="H3152" s="7" t="s">
        <v>2975</v>
      </c>
      <c r="I3152" s="7" t="s">
        <v>2975</v>
      </c>
      <c r="J3152" s="7" t="s">
        <v>2975</v>
      </c>
      <c r="L3152" s="16" t="s">
        <v>398</v>
      </c>
      <c r="M3152" s="16" t="s">
        <v>398</v>
      </c>
    </row>
    <row r="3153" spans="2:26" ht="12.75">
      <c r="B3153" s="7" t="s">
        <v>1254</v>
      </c>
      <c r="C3153" s="7" t="s">
        <v>2975</v>
      </c>
      <c r="D3153" s="7" t="s">
        <v>2975</v>
      </c>
      <c r="E3153" s="7" t="s">
        <v>2975</v>
      </c>
      <c r="F3153" s="7" t="s">
        <v>2975</v>
      </c>
      <c r="G3153" s="7" t="s">
        <v>2975</v>
      </c>
      <c r="H3153" s="7" t="s">
        <v>2975</v>
      </c>
      <c r="I3153" s="7" t="s">
        <v>2975</v>
      </c>
      <c r="J3153" s="7" t="s">
        <v>2975</v>
      </c>
      <c r="L3153" s="16" t="s">
        <v>399</v>
      </c>
      <c r="M3153" s="16" t="s">
        <v>399</v>
      </c>
      <c r="Z3153" s="53" t="s">
        <v>399</v>
      </c>
    </row>
    <row r="3154" spans="2:26" ht="12.75">
      <c r="B3154" s="7" t="s">
        <v>1255</v>
      </c>
      <c r="C3154" s="7" t="s">
        <v>2975</v>
      </c>
      <c r="D3154" s="7" t="s">
        <v>2975</v>
      </c>
      <c r="E3154" s="7" t="s">
        <v>2975</v>
      </c>
      <c r="F3154" s="7" t="s">
        <v>2975</v>
      </c>
      <c r="G3154" s="7" t="s">
        <v>2975</v>
      </c>
      <c r="H3154" s="7" t="s">
        <v>2975</v>
      </c>
      <c r="I3154" s="7" t="s">
        <v>1255</v>
      </c>
      <c r="J3154" s="7" t="s">
        <v>2975</v>
      </c>
      <c r="L3154" s="16" t="s">
        <v>400</v>
      </c>
      <c r="M3154" s="16" t="s">
        <v>400</v>
      </c>
      <c r="Z3154" s="53" t="s">
        <v>400</v>
      </c>
    </row>
    <row r="3155" spans="2:26" ht="12.75">
      <c r="B3155" s="7" t="s">
        <v>1256</v>
      </c>
      <c r="C3155" s="7" t="s">
        <v>2975</v>
      </c>
      <c r="D3155" s="7" t="s">
        <v>2975</v>
      </c>
      <c r="E3155" s="7" t="s">
        <v>2975</v>
      </c>
      <c r="F3155" s="7" t="s">
        <v>2975</v>
      </c>
      <c r="G3155" s="7" t="s">
        <v>2975</v>
      </c>
      <c r="H3155" s="7" t="s">
        <v>2975</v>
      </c>
      <c r="I3155" s="7" t="s">
        <v>2975</v>
      </c>
      <c r="J3155" s="7" t="s">
        <v>2975</v>
      </c>
      <c r="L3155" s="16" t="s">
        <v>401</v>
      </c>
      <c r="M3155" s="16" t="s">
        <v>401</v>
      </c>
      <c r="Z3155" s="53" t="s">
        <v>401</v>
      </c>
    </row>
    <row r="3156" spans="2:26" ht="12.75">
      <c r="B3156" s="7" t="s">
        <v>1257</v>
      </c>
      <c r="C3156" s="7" t="s">
        <v>2975</v>
      </c>
      <c r="D3156" s="7" t="s">
        <v>2975</v>
      </c>
      <c r="E3156" s="7" t="s">
        <v>2975</v>
      </c>
      <c r="F3156" s="7" t="s">
        <v>2975</v>
      </c>
      <c r="G3156" s="7" t="s">
        <v>2975</v>
      </c>
      <c r="H3156" s="7" t="s">
        <v>2975</v>
      </c>
      <c r="I3156" s="7" t="s">
        <v>2975</v>
      </c>
      <c r="J3156" s="7" t="s">
        <v>2975</v>
      </c>
      <c r="L3156" s="16" t="s">
        <v>402</v>
      </c>
      <c r="M3156" s="16" t="s">
        <v>402</v>
      </c>
      <c r="Z3156" s="53" t="s">
        <v>402</v>
      </c>
    </row>
    <row r="3157" spans="2:13" ht="12.75">
      <c r="B3157" s="7" t="s">
        <v>1258</v>
      </c>
      <c r="C3157" s="7" t="s">
        <v>2975</v>
      </c>
      <c r="D3157" s="7" t="s">
        <v>2975</v>
      </c>
      <c r="E3157" s="7" t="s">
        <v>2975</v>
      </c>
      <c r="F3157" s="7" t="s">
        <v>2975</v>
      </c>
      <c r="G3157" s="7" t="s">
        <v>2975</v>
      </c>
      <c r="H3157" s="7" t="s">
        <v>2975</v>
      </c>
      <c r="I3157" s="7" t="s">
        <v>2975</v>
      </c>
      <c r="J3157" s="7" t="s">
        <v>2975</v>
      </c>
      <c r="L3157" s="16" t="s">
        <v>403</v>
      </c>
      <c r="M3157" s="16" t="s">
        <v>403</v>
      </c>
    </row>
    <row r="3158" spans="2:18" ht="12.75">
      <c r="B3158" s="7" t="s">
        <v>1259</v>
      </c>
      <c r="C3158" s="7" t="s">
        <v>2975</v>
      </c>
      <c r="D3158" s="7" t="s">
        <v>2975</v>
      </c>
      <c r="E3158" s="7" t="s">
        <v>2975</v>
      </c>
      <c r="F3158" s="7" t="s">
        <v>2975</v>
      </c>
      <c r="G3158" s="7" t="s">
        <v>2975</v>
      </c>
      <c r="H3158" s="7" t="s">
        <v>2975</v>
      </c>
      <c r="I3158" s="7" t="s">
        <v>1259</v>
      </c>
      <c r="J3158" s="7" t="s">
        <v>2975</v>
      </c>
      <c r="L3158" s="16" t="s">
        <v>404</v>
      </c>
      <c r="M3158" s="16" t="s">
        <v>404</v>
      </c>
      <c r="R3158" s="7" t="s">
        <v>404</v>
      </c>
    </row>
    <row r="3159" spans="12:14" ht="12.75">
      <c r="L3159" s="16"/>
      <c r="M3159" s="16"/>
      <c r="N3159" s="7" t="s">
        <v>5673</v>
      </c>
    </row>
    <row r="3160" spans="2:13" ht="12.75">
      <c r="B3160" s="7" t="s">
        <v>1260</v>
      </c>
      <c r="C3160" s="7" t="s">
        <v>2975</v>
      </c>
      <c r="D3160" s="7" t="s">
        <v>2975</v>
      </c>
      <c r="E3160" s="7" t="s">
        <v>2975</v>
      </c>
      <c r="F3160" s="7" t="s">
        <v>2975</v>
      </c>
      <c r="G3160" s="7" t="s">
        <v>2975</v>
      </c>
      <c r="H3160" s="7" t="s">
        <v>2975</v>
      </c>
      <c r="I3160" s="7" t="s">
        <v>2975</v>
      </c>
      <c r="J3160" s="7" t="s">
        <v>2975</v>
      </c>
      <c r="L3160" s="16" t="s">
        <v>405</v>
      </c>
      <c r="M3160" s="16" t="s">
        <v>405</v>
      </c>
    </row>
    <row r="3161" spans="2:14" ht="12.75">
      <c r="B3161" s="7" t="s">
        <v>1261</v>
      </c>
      <c r="C3161" s="7" t="s">
        <v>2975</v>
      </c>
      <c r="D3161" s="7" t="s">
        <v>2975</v>
      </c>
      <c r="E3161" s="7" t="s">
        <v>2975</v>
      </c>
      <c r="F3161" s="7" t="s">
        <v>2975</v>
      </c>
      <c r="G3161" s="7" t="s">
        <v>2975</v>
      </c>
      <c r="H3161" s="7" t="s">
        <v>2975</v>
      </c>
      <c r="I3161" s="7" t="s">
        <v>2975</v>
      </c>
      <c r="J3161" s="7" t="s">
        <v>2975</v>
      </c>
      <c r="L3161" s="16" t="s">
        <v>406</v>
      </c>
      <c r="M3161" s="16" t="s">
        <v>406</v>
      </c>
      <c r="N3161" s="7" t="s">
        <v>406</v>
      </c>
    </row>
    <row r="3162" spans="2:27" ht="12.75">
      <c r="B3162" s="7">
        <v>17.4</v>
      </c>
      <c r="C3162" s="7" t="s">
        <v>2975</v>
      </c>
      <c r="D3162" s="7" t="s">
        <v>2975</v>
      </c>
      <c r="E3162" s="7" t="s">
        <v>2975</v>
      </c>
      <c r="F3162" s="7" t="s">
        <v>2975</v>
      </c>
      <c r="G3162" s="7" t="s">
        <v>2975</v>
      </c>
      <c r="H3162" s="7" t="s">
        <v>2975</v>
      </c>
      <c r="I3162" s="7" t="s">
        <v>2975</v>
      </c>
      <c r="J3162" s="7" t="s">
        <v>2975</v>
      </c>
      <c r="L3162" s="16">
        <v>17.4</v>
      </c>
      <c r="M3162" s="16">
        <v>17.4</v>
      </c>
      <c r="Z3162" s="53">
        <v>17.4</v>
      </c>
      <c r="AA3162" s="53">
        <v>17.4</v>
      </c>
    </row>
    <row r="3163" spans="2:27" ht="12.75">
      <c r="B3163" s="7" t="s">
        <v>1262</v>
      </c>
      <c r="C3163" s="7" t="s">
        <v>2975</v>
      </c>
      <c r="D3163" s="7" t="s">
        <v>2975</v>
      </c>
      <c r="E3163" s="7" t="s">
        <v>2975</v>
      </c>
      <c r="F3163" s="7" t="s">
        <v>2975</v>
      </c>
      <c r="G3163" s="7" t="s">
        <v>2975</v>
      </c>
      <c r="H3163" s="7" t="s">
        <v>2975</v>
      </c>
      <c r="I3163" s="7" t="s">
        <v>2975</v>
      </c>
      <c r="J3163" s="7" t="s">
        <v>2975</v>
      </c>
      <c r="L3163" s="16" t="s">
        <v>407</v>
      </c>
      <c r="M3163" s="16" t="s">
        <v>407</v>
      </c>
      <c r="R3163" s="7" t="s">
        <v>407</v>
      </c>
      <c r="Z3163" s="53" t="s">
        <v>407</v>
      </c>
      <c r="AA3163" s="53" t="s">
        <v>407</v>
      </c>
    </row>
    <row r="3164" spans="2:13" ht="12.75">
      <c r="B3164" s="7" t="s">
        <v>1263</v>
      </c>
      <c r="C3164" s="7" t="s">
        <v>2975</v>
      </c>
      <c r="D3164" s="7" t="s">
        <v>2975</v>
      </c>
      <c r="E3164" s="7" t="s">
        <v>2975</v>
      </c>
      <c r="F3164" s="7" t="s">
        <v>2975</v>
      </c>
      <c r="G3164" s="7" t="s">
        <v>2975</v>
      </c>
      <c r="H3164" s="7" t="s">
        <v>2975</v>
      </c>
      <c r="I3164" s="7" t="s">
        <v>1263</v>
      </c>
      <c r="J3164" s="7" t="s">
        <v>2975</v>
      </c>
      <c r="L3164" s="16" t="s">
        <v>408</v>
      </c>
      <c r="M3164" s="16" t="s">
        <v>408</v>
      </c>
    </row>
    <row r="3165" spans="2:13" ht="12.75">
      <c r="B3165" s="7" t="s">
        <v>1264</v>
      </c>
      <c r="C3165" s="7" t="s">
        <v>2975</v>
      </c>
      <c r="D3165" s="7" t="s">
        <v>2975</v>
      </c>
      <c r="E3165" s="7" t="s">
        <v>2975</v>
      </c>
      <c r="F3165" s="7" t="s">
        <v>2975</v>
      </c>
      <c r="G3165" s="7" t="s">
        <v>2975</v>
      </c>
      <c r="H3165" s="7" t="s">
        <v>2975</v>
      </c>
      <c r="I3165" s="7" t="s">
        <v>1264</v>
      </c>
      <c r="J3165" s="7" t="s">
        <v>2975</v>
      </c>
      <c r="L3165" s="16" t="s">
        <v>409</v>
      </c>
      <c r="M3165" s="16" t="s">
        <v>409</v>
      </c>
    </row>
    <row r="3166" spans="2:13" ht="12.75">
      <c r="B3166" s="7" t="s">
        <v>1265</v>
      </c>
      <c r="C3166" s="7" t="s">
        <v>2975</v>
      </c>
      <c r="D3166" s="7" t="s">
        <v>2975</v>
      </c>
      <c r="E3166" s="7" t="s">
        <v>2975</v>
      </c>
      <c r="F3166" s="7" t="s">
        <v>2975</v>
      </c>
      <c r="G3166" s="7" t="s">
        <v>2975</v>
      </c>
      <c r="H3166" s="7" t="s">
        <v>2975</v>
      </c>
      <c r="I3166" s="7" t="s">
        <v>1265</v>
      </c>
      <c r="J3166" s="7" t="s">
        <v>2975</v>
      </c>
      <c r="L3166" s="16" t="s">
        <v>410</v>
      </c>
      <c r="M3166" s="16" t="s">
        <v>410</v>
      </c>
    </row>
    <row r="3167" spans="2:13" ht="12.75">
      <c r="B3167" s="7">
        <v>17.5</v>
      </c>
      <c r="C3167" s="7" t="s">
        <v>2975</v>
      </c>
      <c r="D3167" s="7" t="s">
        <v>2975</v>
      </c>
      <c r="E3167" s="7" t="s">
        <v>2975</v>
      </c>
      <c r="F3167" s="7" t="s">
        <v>2975</v>
      </c>
      <c r="G3167" s="7" t="s">
        <v>2975</v>
      </c>
      <c r="H3167" s="7" t="s">
        <v>2975</v>
      </c>
      <c r="I3167" s="7" t="s">
        <v>2975</v>
      </c>
      <c r="J3167" s="7" t="s">
        <v>2975</v>
      </c>
      <c r="L3167" s="16">
        <v>17.5</v>
      </c>
      <c r="M3167" s="16">
        <v>17.5</v>
      </c>
    </row>
    <row r="3168" spans="2:13" ht="12.75">
      <c r="B3168" s="7" t="s">
        <v>1266</v>
      </c>
      <c r="C3168" s="7" t="s">
        <v>2975</v>
      </c>
      <c r="D3168" s="7" t="s">
        <v>2975</v>
      </c>
      <c r="E3168" s="7" t="s">
        <v>2975</v>
      </c>
      <c r="F3168" s="7" t="s">
        <v>2975</v>
      </c>
      <c r="G3168" s="7" t="s">
        <v>2975</v>
      </c>
      <c r="H3168" s="7" t="s">
        <v>2975</v>
      </c>
      <c r="I3168" s="7" t="s">
        <v>2975</v>
      </c>
      <c r="J3168" s="7" t="s">
        <v>2975</v>
      </c>
      <c r="L3168" s="16" t="s">
        <v>411</v>
      </c>
      <c r="M3168" s="16" t="s">
        <v>411</v>
      </c>
    </row>
    <row r="3169" spans="2:13" ht="12.75">
      <c r="B3169" s="7" t="s">
        <v>1267</v>
      </c>
      <c r="C3169" s="7" t="s">
        <v>2975</v>
      </c>
      <c r="D3169" s="7" t="s">
        <v>2975</v>
      </c>
      <c r="E3169" s="7" t="s">
        <v>2975</v>
      </c>
      <c r="F3169" s="7" t="s">
        <v>2975</v>
      </c>
      <c r="G3169" s="7" t="s">
        <v>2975</v>
      </c>
      <c r="H3169" s="7" t="s">
        <v>2975</v>
      </c>
      <c r="I3169" s="7" t="s">
        <v>2975</v>
      </c>
      <c r="J3169" s="7" t="s">
        <v>2975</v>
      </c>
      <c r="L3169" s="16" t="s">
        <v>412</v>
      </c>
      <c r="M3169" s="16" t="s">
        <v>412</v>
      </c>
    </row>
    <row r="3170" spans="2:13" ht="12.75">
      <c r="B3170" s="7" t="s">
        <v>1268</v>
      </c>
      <c r="C3170" s="7" t="s">
        <v>2975</v>
      </c>
      <c r="D3170" s="7" t="s">
        <v>2975</v>
      </c>
      <c r="E3170" s="7" t="s">
        <v>2975</v>
      </c>
      <c r="F3170" s="7" t="s">
        <v>2975</v>
      </c>
      <c r="G3170" s="7" t="s">
        <v>2975</v>
      </c>
      <c r="H3170" s="7" t="s">
        <v>2975</v>
      </c>
      <c r="I3170" s="7" t="s">
        <v>2975</v>
      </c>
      <c r="J3170" s="7" t="s">
        <v>2975</v>
      </c>
      <c r="L3170" s="16" t="s">
        <v>413</v>
      </c>
      <c r="M3170" s="16" t="s">
        <v>413</v>
      </c>
    </row>
    <row r="3171" spans="2:13" ht="12.75">
      <c r="B3171" s="7" t="s">
        <v>1269</v>
      </c>
      <c r="C3171" s="7" t="s">
        <v>2975</v>
      </c>
      <c r="D3171" s="7" t="s">
        <v>2975</v>
      </c>
      <c r="E3171" s="7" t="s">
        <v>2975</v>
      </c>
      <c r="F3171" s="7" t="s">
        <v>2975</v>
      </c>
      <c r="G3171" s="7" t="s">
        <v>2975</v>
      </c>
      <c r="H3171" s="7" t="s">
        <v>2975</v>
      </c>
      <c r="I3171" s="7" t="s">
        <v>2975</v>
      </c>
      <c r="J3171" s="7" t="s">
        <v>2975</v>
      </c>
      <c r="L3171" s="16" t="s">
        <v>414</v>
      </c>
      <c r="M3171" s="16" t="s">
        <v>414</v>
      </c>
    </row>
    <row r="3172" spans="2:13" ht="12.75">
      <c r="B3172" s="7" t="s">
        <v>1270</v>
      </c>
      <c r="C3172" s="7" t="s">
        <v>2975</v>
      </c>
      <c r="D3172" s="7" t="s">
        <v>2975</v>
      </c>
      <c r="E3172" s="7" t="s">
        <v>2975</v>
      </c>
      <c r="F3172" s="7" t="s">
        <v>2975</v>
      </c>
      <c r="G3172" s="7" t="s">
        <v>2975</v>
      </c>
      <c r="H3172" s="7" t="s">
        <v>2975</v>
      </c>
      <c r="I3172" s="7" t="s">
        <v>2975</v>
      </c>
      <c r="J3172" s="7" t="s">
        <v>2975</v>
      </c>
      <c r="L3172" s="16" t="s">
        <v>415</v>
      </c>
      <c r="M3172" s="16" t="s">
        <v>415</v>
      </c>
    </row>
    <row r="3173" spans="2:14" ht="12.75">
      <c r="B3173" s="7" t="s">
        <v>1271</v>
      </c>
      <c r="C3173" s="7" t="s">
        <v>2975</v>
      </c>
      <c r="D3173" s="7" t="s">
        <v>2975</v>
      </c>
      <c r="E3173" s="7" t="s">
        <v>2975</v>
      </c>
      <c r="F3173" s="7" t="s">
        <v>2975</v>
      </c>
      <c r="G3173" s="7" t="s">
        <v>2975</v>
      </c>
      <c r="H3173" s="7" t="s">
        <v>2975</v>
      </c>
      <c r="I3173" s="7" t="s">
        <v>2975</v>
      </c>
      <c r="J3173" s="7" t="s">
        <v>2975</v>
      </c>
      <c r="L3173" s="16" t="s">
        <v>416</v>
      </c>
      <c r="M3173" s="16" t="s">
        <v>416</v>
      </c>
      <c r="N3173" s="7" t="s">
        <v>416</v>
      </c>
    </row>
    <row r="3174" spans="2:14" ht="12.75">
      <c r="B3174" s="7" t="s">
        <v>1272</v>
      </c>
      <c r="C3174" s="7" t="s">
        <v>2975</v>
      </c>
      <c r="D3174" s="7" t="s">
        <v>2975</v>
      </c>
      <c r="E3174" s="7" t="s">
        <v>2975</v>
      </c>
      <c r="F3174" s="7" t="s">
        <v>2975</v>
      </c>
      <c r="G3174" s="7" t="s">
        <v>2975</v>
      </c>
      <c r="H3174" s="7" t="s">
        <v>2975</v>
      </c>
      <c r="I3174" s="7" t="s">
        <v>1272</v>
      </c>
      <c r="J3174" s="7" t="s">
        <v>2975</v>
      </c>
      <c r="L3174" s="16" t="s">
        <v>417</v>
      </c>
      <c r="M3174" s="16" t="s">
        <v>417</v>
      </c>
      <c r="N3174" s="7" t="s">
        <v>417</v>
      </c>
    </row>
    <row r="3175" spans="2:13" ht="12.75">
      <c r="B3175" s="7" t="s">
        <v>1273</v>
      </c>
      <c r="C3175" s="7" t="s">
        <v>2975</v>
      </c>
      <c r="D3175" s="7" t="s">
        <v>2975</v>
      </c>
      <c r="E3175" s="7" t="s">
        <v>2975</v>
      </c>
      <c r="F3175" s="7" t="s">
        <v>2975</v>
      </c>
      <c r="G3175" s="7" t="s">
        <v>2975</v>
      </c>
      <c r="H3175" s="7" t="s">
        <v>2975</v>
      </c>
      <c r="I3175" s="7" t="s">
        <v>2975</v>
      </c>
      <c r="J3175" s="7" t="s">
        <v>2975</v>
      </c>
      <c r="L3175" s="16" t="s">
        <v>418</v>
      </c>
      <c r="M3175" s="16" t="s">
        <v>418</v>
      </c>
    </row>
    <row r="3176" spans="2:13" ht="12.75">
      <c r="B3176" s="7" t="s">
        <v>1274</v>
      </c>
      <c r="C3176" s="7" t="s">
        <v>2975</v>
      </c>
      <c r="D3176" s="7" t="s">
        <v>2975</v>
      </c>
      <c r="E3176" s="7" t="s">
        <v>2975</v>
      </c>
      <c r="F3176" s="7" t="s">
        <v>2975</v>
      </c>
      <c r="G3176" s="7" t="s">
        <v>2975</v>
      </c>
      <c r="H3176" s="7" t="s">
        <v>2975</v>
      </c>
      <c r="I3176" s="7" t="s">
        <v>2975</v>
      </c>
      <c r="J3176" s="7" t="s">
        <v>2975</v>
      </c>
      <c r="L3176" s="16" t="s">
        <v>419</v>
      </c>
      <c r="M3176" s="16" t="s">
        <v>419</v>
      </c>
    </row>
    <row r="3177" spans="2:13" ht="12.75">
      <c r="B3177" s="7" t="s">
        <v>1275</v>
      </c>
      <c r="C3177" s="7" t="s">
        <v>2975</v>
      </c>
      <c r="D3177" s="7" t="s">
        <v>2975</v>
      </c>
      <c r="E3177" s="7" t="s">
        <v>2975</v>
      </c>
      <c r="F3177" s="7" t="s">
        <v>2975</v>
      </c>
      <c r="G3177" s="7" t="s">
        <v>2975</v>
      </c>
      <c r="H3177" s="7" t="s">
        <v>2975</v>
      </c>
      <c r="I3177" s="7" t="s">
        <v>2975</v>
      </c>
      <c r="J3177" s="7" t="s">
        <v>2975</v>
      </c>
      <c r="L3177" s="16" t="s">
        <v>420</v>
      </c>
      <c r="M3177" s="16" t="s">
        <v>420</v>
      </c>
    </row>
    <row r="3178" spans="2:13" ht="12.75">
      <c r="B3178" s="7" t="s">
        <v>1276</v>
      </c>
      <c r="C3178" s="7" t="s">
        <v>2975</v>
      </c>
      <c r="D3178" s="7" t="s">
        <v>2975</v>
      </c>
      <c r="E3178" s="7" t="s">
        <v>2975</v>
      </c>
      <c r="F3178" s="7" t="s">
        <v>2975</v>
      </c>
      <c r="G3178" s="7" t="s">
        <v>2975</v>
      </c>
      <c r="H3178" s="7" t="s">
        <v>2975</v>
      </c>
      <c r="I3178" s="7" t="s">
        <v>2975</v>
      </c>
      <c r="J3178" s="7" t="s">
        <v>2975</v>
      </c>
      <c r="L3178" s="16" t="s">
        <v>421</v>
      </c>
      <c r="M3178" s="16" t="s">
        <v>421</v>
      </c>
    </row>
    <row r="3179" spans="2:13" ht="12.75">
      <c r="B3179" s="7" t="s">
        <v>1277</v>
      </c>
      <c r="C3179" s="7" t="s">
        <v>2975</v>
      </c>
      <c r="D3179" s="7" t="s">
        <v>2975</v>
      </c>
      <c r="E3179" s="7" t="s">
        <v>2975</v>
      </c>
      <c r="F3179" s="7" t="s">
        <v>2975</v>
      </c>
      <c r="G3179" s="7" t="s">
        <v>2975</v>
      </c>
      <c r="H3179" s="7" t="s">
        <v>2975</v>
      </c>
      <c r="I3179" s="7" t="s">
        <v>2975</v>
      </c>
      <c r="J3179" s="7" t="s">
        <v>2975</v>
      </c>
      <c r="L3179" s="16" t="s">
        <v>422</v>
      </c>
      <c r="M3179" s="16" t="s">
        <v>422</v>
      </c>
    </row>
    <row r="3180" spans="2:13" ht="12.75">
      <c r="B3180" s="7" t="s">
        <v>1278</v>
      </c>
      <c r="C3180" s="7" t="s">
        <v>2975</v>
      </c>
      <c r="D3180" s="7" t="s">
        <v>2975</v>
      </c>
      <c r="E3180" s="7" t="s">
        <v>2975</v>
      </c>
      <c r="F3180" s="7" t="s">
        <v>2975</v>
      </c>
      <c r="G3180" s="7" t="s">
        <v>2975</v>
      </c>
      <c r="H3180" s="7" t="s">
        <v>2975</v>
      </c>
      <c r="I3180" s="7" t="s">
        <v>2975</v>
      </c>
      <c r="J3180" s="7" t="s">
        <v>2975</v>
      </c>
      <c r="L3180" s="16" t="s">
        <v>7093</v>
      </c>
      <c r="M3180" s="16" t="s">
        <v>7093</v>
      </c>
    </row>
    <row r="3181" spans="2:13" ht="12.75">
      <c r="B3181" s="7" t="s">
        <v>1279</v>
      </c>
      <c r="C3181" s="7" t="s">
        <v>2975</v>
      </c>
      <c r="D3181" s="7" t="s">
        <v>2975</v>
      </c>
      <c r="E3181" s="7" t="s">
        <v>2975</v>
      </c>
      <c r="F3181" s="7" t="s">
        <v>2975</v>
      </c>
      <c r="G3181" s="7" t="s">
        <v>2975</v>
      </c>
      <c r="H3181" s="7" t="s">
        <v>2975</v>
      </c>
      <c r="I3181" s="7" t="s">
        <v>2975</v>
      </c>
      <c r="J3181" s="7" t="s">
        <v>2975</v>
      </c>
      <c r="L3181" s="16" t="s">
        <v>7094</v>
      </c>
      <c r="M3181" s="16" t="s">
        <v>7094</v>
      </c>
    </row>
    <row r="3182" spans="2:13" ht="12.75">
      <c r="B3182" s="7" t="s">
        <v>1280</v>
      </c>
      <c r="C3182" s="7" t="s">
        <v>2975</v>
      </c>
      <c r="D3182" s="7" t="s">
        <v>2975</v>
      </c>
      <c r="E3182" s="7" t="s">
        <v>2975</v>
      </c>
      <c r="F3182" s="7" t="s">
        <v>2975</v>
      </c>
      <c r="G3182" s="7" t="s">
        <v>2975</v>
      </c>
      <c r="H3182" s="7" t="s">
        <v>2975</v>
      </c>
      <c r="I3182" s="7" t="s">
        <v>2975</v>
      </c>
      <c r="J3182" s="7" t="s">
        <v>2975</v>
      </c>
      <c r="L3182" s="16" t="s">
        <v>7095</v>
      </c>
      <c r="M3182" s="16" t="s">
        <v>7095</v>
      </c>
    </row>
    <row r="3183" spans="2:13" ht="12.75">
      <c r="B3183" s="7" t="s">
        <v>1281</v>
      </c>
      <c r="C3183" s="7" t="s">
        <v>2975</v>
      </c>
      <c r="D3183" s="7" t="s">
        <v>2975</v>
      </c>
      <c r="E3183" s="7" t="s">
        <v>2975</v>
      </c>
      <c r="F3183" s="7" t="s">
        <v>2975</v>
      </c>
      <c r="G3183" s="7" t="s">
        <v>2975</v>
      </c>
      <c r="H3183" s="7" t="s">
        <v>2975</v>
      </c>
      <c r="I3183" s="7" t="s">
        <v>2975</v>
      </c>
      <c r="J3183" s="7" t="s">
        <v>2975</v>
      </c>
      <c r="L3183" s="16" t="s">
        <v>7096</v>
      </c>
      <c r="M3183" s="16" t="s">
        <v>7096</v>
      </c>
    </row>
    <row r="3184" spans="2:13" ht="12.75">
      <c r="B3184" s="7" t="s">
        <v>1282</v>
      </c>
      <c r="C3184" s="7" t="s">
        <v>2975</v>
      </c>
      <c r="D3184" s="7" t="s">
        <v>2975</v>
      </c>
      <c r="E3184" s="7" t="s">
        <v>2975</v>
      </c>
      <c r="F3184" s="7" t="s">
        <v>2975</v>
      </c>
      <c r="G3184" s="7" t="s">
        <v>2975</v>
      </c>
      <c r="H3184" s="7" t="s">
        <v>2975</v>
      </c>
      <c r="I3184" s="7" t="s">
        <v>2975</v>
      </c>
      <c r="J3184" s="7" t="s">
        <v>2975</v>
      </c>
      <c r="L3184" s="16" t="s">
        <v>7097</v>
      </c>
      <c r="M3184" s="16" t="s">
        <v>7097</v>
      </c>
    </row>
    <row r="3185" spans="2:13" ht="12.75">
      <c r="B3185" s="7" t="s">
        <v>1283</v>
      </c>
      <c r="C3185" s="7" t="s">
        <v>2975</v>
      </c>
      <c r="D3185" s="7" t="s">
        <v>2975</v>
      </c>
      <c r="E3185" s="7" t="s">
        <v>2975</v>
      </c>
      <c r="F3185" s="7" t="s">
        <v>2975</v>
      </c>
      <c r="G3185" s="7" t="s">
        <v>2975</v>
      </c>
      <c r="H3185" s="7" t="s">
        <v>2975</v>
      </c>
      <c r="I3185" s="7" t="s">
        <v>2975</v>
      </c>
      <c r="J3185" s="7" t="s">
        <v>2975</v>
      </c>
      <c r="L3185" s="16" t="s">
        <v>7098</v>
      </c>
      <c r="M3185" s="16" t="s">
        <v>7098</v>
      </c>
    </row>
    <row r="3186" spans="2:13" ht="12.75">
      <c r="B3186" s="7" t="s">
        <v>1284</v>
      </c>
      <c r="C3186" s="7" t="s">
        <v>2975</v>
      </c>
      <c r="D3186" s="7" t="s">
        <v>2975</v>
      </c>
      <c r="E3186" s="7" t="s">
        <v>2975</v>
      </c>
      <c r="F3186" s="7" t="s">
        <v>2975</v>
      </c>
      <c r="G3186" s="7" t="s">
        <v>2975</v>
      </c>
      <c r="H3186" s="7" t="s">
        <v>2975</v>
      </c>
      <c r="I3186" s="7" t="s">
        <v>2975</v>
      </c>
      <c r="J3186" s="7" t="s">
        <v>2975</v>
      </c>
      <c r="L3186" s="16" t="s">
        <v>7099</v>
      </c>
      <c r="M3186" s="16" t="s">
        <v>7099</v>
      </c>
    </row>
    <row r="3187" spans="2:13" ht="12.75">
      <c r="B3187" s="7" t="s">
        <v>1285</v>
      </c>
      <c r="C3187" s="7" t="s">
        <v>2975</v>
      </c>
      <c r="D3187" s="7" t="s">
        <v>2975</v>
      </c>
      <c r="E3187" s="7" t="s">
        <v>2975</v>
      </c>
      <c r="F3187" s="7" t="s">
        <v>2975</v>
      </c>
      <c r="G3187" s="7" t="s">
        <v>2975</v>
      </c>
      <c r="H3187" s="7" t="s">
        <v>2975</v>
      </c>
      <c r="I3187" s="7" t="s">
        <v>2975</v>
      </c>
      <c r="J3187" s="7" t="s">
        <v>2975</v>
      </c>
      <c r="L3187" s="16" t="s">
        <v>7100</v>
      </c>
      <c r="M3187" s="16" t="s">
        <v>7100</v>
      </c>
    </row>
    <row r="3188" spans="2:13" ht="12.75">
      <c r="B3188" s="7" t="s">
        <v>1286</v>
      </c>
      <c r="C3188" s="7" t="s">
        <v>2975</v>
      </c>
      <c r="D3188" s="7" t="s">
        <v>2975</v>
      </c>
      <c r="E3188" s="7" t="s">
        <v>2975</v>
      </c>
      <c r="F3188" s="7" t="s">
        <v>2975</v>
      </c>
      <c r="G3188" s="7" t="s">
        <v>2975</v>
      </c>
      <c r="H3188" s="7" t="s">
        <v>2975</v>
      </c>
      <c r="I3188" s="7" t="s">
        <v>2975</v>
      </c>
      <c r="J3188" s="7" t="s">
        <v>2975</v>
      </c>
      <c r="L3188" s="16" t="s">
        <v>7101</v>
      </c>
      <c r="M3188" s="16" t="s">
        <v>7101</v>
      </c>
    </row>
    <row r="3189" spans="2:13" ht="12.75">
      <c r="B3189" s="7" t="s">
        <v>1287</v>
      </c>
      <c r="C3189" s="7" t="s">
        <v>2975</v>
      </c>
      <c r="D3189" s="7" t="s">
        <v>2975</v>
      </c>
      <c r="E3189" s="7" t="s">
        <v>2975</v>
      </c>
      <c r="F3189" s="7" t="s">
        <v>2975</v>
      </c>
      <c r="G3189" s="7" t="s">
        <v>2975</v>
      </c>
      <c r="H3189" s="7" t="s">
        <v>2975</v>
      </c>
      <c r="I3189" s="7" t="s">
        <v>2975</v>
      </c>
      <c r="J3189" s="7" t="s">
        <v>2975</v>
      </c>
      <c r="L3189" s="16" t="s">
        <v>7102</v>
      </c>
      <c r="M3189" s="16" t="s">
        <v>7102</v>
      </c>
    </row>
    <row r="3190" spans="2:13" ht="12.75">
      <c r="B3190" s="7" t="s">
        <v>1288</v>
      </c>
      <c r="C3190" s="7" t="s">
        <v>2975</v>
      </c>
      <c r="D3190" s="7" t="s">
        <v>2975</v>
      </c>
      <c r="E3190" s="7" t="s">
        <v>2975</v>
      </c>
      <c r="F3190" s="7" t="s">
        <v>2975</v>
      </c>
      <c r="G3190" s="7" t="s">
        <v>2975</v>
      </c>
      <c r="H3190" s="7" t="s">
        <v>2975</v>
      </c>
      <c r="I3190" s="7" t="s">
        <v>2975</v>
      </c>
      <c r="J3190" s="7" t="s">
        <v>2975</v>
      </c>
      <c r="L3190" s="16" t="s">
        <v>7103</v>
      </c>
      <c r="M3190" s="16" t="s">
        <v>7103</v>
      </c>
    </row>
    <row r="3191" spans="2:13" ht="12.75">
      <c r="B3191" s="7" t="s">
        <v>1289</v>
      </c>
      <c r="C3191" s="7" t="s">
        <v>2975</v>
      </c>
      <c r="D3191" s="7" t="s">
        <v>2975</v>
      </c>
      <c r="E3191" s="7" t="s">
        <v>2975</v>
      </c>
      <c r="F3191" s="7" t="s">
        <v>2975</v>
      </c>
      <c r="G3191" s="7" t="s">
        <v>2975</v>
      </c>
      <c r="H3191" s="7" t="s">
        <v>2975</v>
      </c>
      <c r="I3191" s="7" t="s">
        <v>2975</v>
      </c>
      <c r="J3191" s="7" t="s">
        <v>2975</v>
      </c>
      <c r="L3191" s="16" t="s">
        <v>7104</v>
      </c>
      <c r="M3191" s="16" t="s">
        <v>7104</v>
      </c>
    </row>
    <row r="3192" spans="2:13" ht="12.75">
      <c r="B3192" s="7" t="s">
        <v>1290</v>
      </c>
      <c r="C3192" s="7" t="s">
        <v>2975</v>
      </c>
      <c r="D3192" s="7" t="s">
        <v>2975</v>
      </c>
      <c r="E3192" s="7" t="s">
        <v>2975</v>
      </c>
      <c r="F3192" s="7" t="s">
        <v>2975</v>
      </c>
      <c r="G3192" s="7" t="s">
        <v>2975</v>
      </c>
      <c r="H3192" s="7" t="s">
        <v>2975</v>
      </c>
      <c r="I3192" s="7" t="s">
        <v>2975</v>
      </c>
      <c r="J3192" s="7" t="s">
        <v>2975</v>
      </c>
      <c r="L3192" s="16" t="s">
        <v>7105</v>
      </c>
      <c r="M3192" s="16" t="s">
        <v>7105</v>
      </c>
    </row>
    <row r="3193" spans="2:15" ht="12.75">
      <c r="B3193" s="7" t="s">
        <v>1291</v>
      </c>
      <c r="C3193" s="7" t="s">
        <v>2975</v>
      </c>
      <c r="D3193" s="7" t="s">
        <v>2975</v>
      </c>
      <c r="E3193" s="7" t="s">
        <v>2975</v>
      </c>
      <c r="F3193" s="7" t="s">
        <v>2975</v>
      </c>
      <c r="G3193" s="7" t="s">
        <v>2975</v>
      </c>
      <c r="H3193" s="7" t="s">
        <v>2975</v>
      </c>
      <c r="I3193" s="7" t="s">
        <v>2975</v>
      </c>
      <c r="J3193" s="7" t="s">
        <v>2975</v>
      </c>
      <c r="L3193" s="16" t="s">
        <v>7106</v>
      </c>
      <c r="M3193" s="16" t="s">
        <v>7106</v>
      </c>
      <c r="N3193" s="54"/>
      <c r="O3193" s="54"/>
    </row>
    <row r="3194" spans="2:15" ht="12.75">
      <c r="B3194" s="7" t="s">
        <v>1292</v>
      </c>
      <c r="C3194" s="7" t="s">
        <v>2975</v>
      </c>
      <c r="D3194" s="7" t="s">
        <v>2975</v>
      </c>
      <c r="E3194" s="7" t="s">
        <v>2975</v>
      </c>
      <c r="F3194" s="7" t="s">
        <v>2975</v>
      </c>
      <c r="G3194" s="7" t="s">
        <v>2975</v>
      </c>
      <c r="H3194" s="7" t="s">
        <v>2975</v>
      </c>
      <c r="I3194" s="7" t="s">
        <v>2975</v>
      </c>
      <c r="J3194" s="7" t="s">
        <v>2975</v>
      </c>
      <c r="L3194" s="16" t="s">
        <v>7107</v>
      </c>
      <c r="M3194" s="16" t="s">
        <v>7107</v>
      </c>
      <c r="N3194" s="54"/>
      <c r="O3194" s="54"/>
    </row>
    <row r="3195" spans="2:13" ht="12.75">
      <c r="B3195" s="7" t="s">
        <v>1293</v>
      </c>
      <c r="C3195" s="7" t="s">
        <v>2975</v>
      </c>
      <c r="D3195" s="7" t="s">
        <v>2975</v>
      </c>
      <c r="E3195" s="7" t="s">
        <v>2975</v>
      </c>
      <c r="F3195" s="7" t="s">
        <v>2975</v>
      </c>
      <c r="G3195" s="7" t="s">
        <v>2975</v>
      </c>
      <c r="H3195" s="7" t="s">
        <v>2975</v>
      </c>
      <c r="I3195" s="7" t="s">
        <v>2975</v>
      </c>
      <c r="J3195" s="7" t="s">
        <v>2975</v>
      </c>
      <c r="L3195" s="16" t="s">
        <v>7108</v>
      </c>
      <c r="M3195" s="16" t="s">
        <v>7108</v>
      </c>
    </row>
    <row r="3196" spans="2:13" ht="12.75">
      <c r="B3196" s="7" t="s">
        <v>1294</v>
      </c>
      <c r="C3196" s="7" t="s">
        <v>2975</v>
      </c>
      <c r="D3196" s="7" t="s">
        <v>2975</v>
      </c>
      <c r="E3196" s="7" t="s">
        <v>2975</v>
      </c>
      <c r="F3196" s="7" t="s">
        <v>2975</v>
      </c>
      <c r="G3196" s="7" t="s">
        <v>2975</v>
      </c>
      <c r="H3196" s="7" t="s">
        <v>2975</v>
      </c>
      <c r="I3196" s="7" t="s">
        <v>2975</v>
      </c>
      <c r="J3196" s="7" t="s">
        <v>2975</v>
      </c>
      <c r="L3196" s="16" t="s">
        <v>7109</v>
      </c>
      <c r="M3196" s="16" t="s">
        <v>7109</v>
      </c>
    </row>
    <row r="3197" spans="2:13" ht="12.75">
      <c r="B3197" s="7" t="s">
        <v>1295</v>
      </c>
      <c r="C3197" s="7" t="s">
        <v>2975</v>
      </c>
      <c r="D3197" s="7" t="s">
        <v>2975</v>
      </c>
      <c r="E3197" s="7" t="s">
        <v>2975</v>
      </c>
      <c r="F3197" s="7" t="s">
        <v>2975</v>
      </c>
      <c r="G3197" s="7" t="s">
        <v>2975</v>
      </c>
      <c r="H3197" s="7" t="s">
        <v>2975</v>
      </c>
      <c r="I3197" s="7" t="s">
        <v>2975</v>
      </c>
      <c r="J3197" s="7" t="s">
        <v>2975</v>
      </c>
      <c r="L3197" s="16" t="s">
        <v>7110</v>
      </c>
      <c r="M3197" s="16" t="s">
        <v>7110</v>
      </c>
    </row>
    <row r="3198" spans="2:13" ht="12.75">
      <c r="B3198" s="7" t="s">
        <v>1296</v>
      </c>
      <c r="C3198" s="7" t="s">
        <v>2975</v>
      </c>
      <c r="D3198" s="7" t="s">
        <v>2975</v>
      </c>
      <c r="E3198" s="7" t="s">
        <v>2975</v>
      </c>
      <c r="F3198" s="7" t="s">
        <v>2975</v>
      </c>
      <c r="G3198" s="7" t="s">
        <v>2975</v>
      </c>
      <c r="H3198" s="7" t="s">
        <v>2975</v>
      </c>
      <c r="I3198" s="7" t="s">
        <v>2975</v>
      </c>
      <c r="J3198" s="7" t="s">
        <v>2975</v>
      </c>
      <c r="L3198" s="16" t="s">
        <v>7111</v>
      </c>
      <c r="M3198" s="16" t="s">
        <v>7111</v>
      </c>
    </row>
    <row r="3199" spans="2:13" ht="12.75">
      <c r="B3199" s="7" t="s">
        <v>1297</v>
      </c>
      <c r="C3199" s="7" t="s">
        <v>2975</v>
      </c>
      <c r="D3199" s="7" t="s">
        <v>2975</v>
      </c>
      <c r="E3199" s="7" t="s">
        <v>2975</v>
      </c>
      <c r="F3199" s="7" t="s">
        <v>2975</v>
      </c>
      <c r="G3199" s="7" t="s">
        <v>2975</v>
      </c>
      <c r="H3199" s="7" t="s">
        <v>2975</v>
      </c>
      <c r="I3199" s="7" t="s">
        <v>2975</v>
      </c>
      <c r="J3199" s="7" t="s">
        <v>2975</v>
      </c>
      <c r="L3199" s="16" t="s">
        <v>7112</v>
      </c>
      <c r="M3199" s="16" t="s">
        <v>7112</v>
      </c>
    </row>
    <row r="3200" spans="2:13" ht="12.75">
      <c r="B3200" s="7" t="s">
        <v>1298</v>
      </c>
      <c r="C3200" s="7" t="s">
        <v>2975</v>
      </c>
      <c r="D3200" s="7" t="s">
        <v>2975</v>
      </c>
      <c r="E3200" s="7" t="s">
        <v>2975</v>
      </c>
      <c r="F3200" s="7" t="s">
        <v>2975</v>
      </c>
      <c r="G3200" s="7" t="s">
        <v>2975</v>
      </c>
      <c r="H3200" s="7" t="s">
        <v>2975</v>
      </c>
      <c r="I3200" s="7" t="s">
        <v>2975</v>
      </c>
      <c r="J3200" s="7" t="s">
        <v>2975</v>
      </c>
      <c r="L3200" s="16" t="s">
        <v>7113</v>
      </c>
      <c r="M3200" s="16" t="s">
        <v>7113</v>
      </c>
    </row>
    <row r="3201" spans="2:13" ht="12.75">
      <c r="B3201" s="7" t="s">
        <v>1299</v>
      </c>
      <c r="C3201" s="7" t="s">
        <v>2975</v>
      </c>
      <c r="D3201" s="7" t="s">
        <v>2975</v>
      </c>
      <c r="E3201" s="7" t="s">
        <v>2975</v>
      </c>
      <c r="F3201" s="7" t="s">
        <v>2975</v>
      </c>
      <c r="G3201" s="7" t="s">
        <v>2975</v>
      </c>
      <c r="H3201" s="7" t="s">
        <v>2975</v>
      </c>
      <c r="I3201" s="7" t="s">
        <v>2975</v>
      </c>
      <c r="J3201" s="7" t="s">
        <v>2975</v>
      </c>
      <c r="L3201" s="16" t="s">
        <v>7114</v>
      </c>
      <c r="M3201" s="16" t="s">
        <v>7114</v>
      </c>
    </row>
    <row r="3202" spans="2:13" ht="12.75">
      <c r="B3202" s="7" t="s">
        <v>1300</v>
      </c>
      <c r="C3202" s="7" t="s">
        <v>2975</v>
      </c>
      <c r="D3202" s="7" t="s">
        <v>2975</v>
      </c>
      <c r="E3202" s="7" t="s">
        <v>2975</v>
      </c>
      <c r="F3202" s="7" t="s">
        <v>2975</v>
      </c>
      <c r="G3202" s="7" t="s">
        <v>2975</v>
      </c>
      <c r="H3202" s="7" t="s">
        <v>2975</v>
      </c>
      <c r="I3202" s="7" t="s">
        <v>2975</v>
      </c>
      <c r="J3202" s="7" t="s">
        <v>2975</v>
      </c>
      <c r="L3202" s="16" t="s">
        <v>7115</v>
      </c>
      <c r="M3202" s="16" t="s">
        <v>7115</v>
      </c>
    </row>
    <row r="3203" spans="2:13" ht="12.75">
      <c r="B3203" s="7" t="s">
        <v>1301</v>
      </c>
      <c r="C3203" s="7" t="s">
        <v>2975</v>
      </c>
      <c r="D3203" s="7" t="s">
        <v>2975</v>
      </c>
      <c r="E3203" s="7" t="s">
        <v>2975</v>
      </c>
      <c r="F3203" s="7" t="s">
        <v>2975</v>
      </c>
      <c r="G3203" s="7" t="s">
        <v>2975</v>
      </c>
      <c r="H3203" s="7" t="s">
        <v>2975</v>
      </c>
      <c r="I3203" s="7" t="s">
        <v>2975</v>
      </c>
      <c r="J3203" s="7" t="s">
        <v>2975</v>
      </c>
      <c r="L3203" s="16" t="s">
        <v>7116</v>
      </c>
      <c r="M3203" s="16" t="s">
        <v>7116</v>
      </c>
    </row>
    <row r="3204" spans="2:13" ht="12.75">
      <c r="B3204" s="7" t="s">
        <v>1302</v>
      </c>
      <c r="C3204" s="7" t="s">
        <v>2975</v>
      </c>
      <c r="D3204" s="7" t="s">
        <v>2975</v>
      </c>
      <c r="E3204" s="7" t="s">
        <v>2975</v>
      </c>
      <c r="F3204" s="7" t="s">
        <v>2975</v>
      </c>
      <c r="G3204" s="7" t="s">
        <v>2975</v>
      </c>
      <c r="H3204" s="7" t="s">
        <v>2975</v>
      </c>
      <c r="I3204" s="7" t="s">
        <v>2975</v>
      </c>
      <c r="J3204" s="7" t="s">
        <v>2975</v>
      </c>
      <c r="L3204" s="16" t="s">
        <v>7117</v>
      </c>
      <c r="M3204" s="16" t="s">
        <v>7117</v>
      </c>
    </row>
    <row r="3205" spans="2:13" ht="12.75">
      <c r="B3205" s="7" t="s">
        <v>1303</v>
      </c>
      <c r="C3205" s="7" t="s">
        <v>2975</v>
      </c>
      <c r="D3205" s="7" t="s">
        <v>2975</v>
      </c>
      <c r="E3205" s="7" t="s">
        <v>2975</v>
      </c>
      <c r="F3205" s="7" t="s">
        <v>2975</v>
      </c>
      <c r="G3205" s="7" t="s">
        <v>2975</v>
      </c>
      <c r="H3205" s="7" t="s">
        <v>2975</v>
      </c>
      <c r="I3205" s="7" t="s">
        <v>2975</v>
      </c>
      <c r="J3205" s="7" t="s">
        <v>2975</v>
      </c>
      <c r="L3205" s="16" t="s">
        <v>7118</v>
      </c>
      <c r="M3205" s="16" t="s">
        <v>7118</v>
      </c>
    </row>
    <row r="3206" spans="2:13" ht="12.75">
      <c r="B3206" s="7" t="s">
        <v>1304</v>
      </c>
      <c r="C3206" s="7" t="s">
        <v>2975</v>
      </c>
      <c r="D3206" s="7" t="s">
        <v>2975</v>
      </c>
      <c r="E3206" s="7" t="s">
        <v>2975</v>
      </c>
      <c r="F3206" s="7" t="s">
        <v>2975</v>
      </c>
      <c r="G3206" s="7" t="s">
        <v>2975</v>
      </c>
      <c r="H3206" s="7" t="s">
        <v>2975</v>
      </c>
      <c r="I3206" s="7" t="s">
        <v>2975</v>
      </c>
      <c r="J3206" s="7" t="s">
        <v>2975</v>
      </c>
      <c r="L3206" s="16" t="s">
        <v>7119</v>
      </c>
      <c r="M3206" s="16" t="s">
        <v>7119</v>
      </c>
    </row>
    <row r="3207" spans="2:13" ht="12.75">
      <c r="B3207" s="7" t="s">
        <v>1305</v>
      </c>
      <c r="C3207" s="7" t="s">
        <v>2975</v>
      </c>
      <c r="D3207" s="7" t="s">
        <v>2975</v>
      </c>
      <c r="E3207" s="7" t="s">
        <v>2975</v>
      </c>
      <c r="F3207" s="7" t="s">
        <v>2975</v>
      </c>
      <c r="G3207" s="7" t="s">
        <v>2975</v>
      </c>
      <c r="H3207" s="7" t="s">
        <v>2975</v>
      </c>
      <c r="I3207" s="7" t="s">
        <v>2975</v>
      </c>
      <c r="J3207" s="7" t="s">
        <v>2975</v>
      </c>
      <c r="L3207" s="16" t="s">
        <v>7120</v>
      </c>
      <c r="M3207" s="16" t="s">
        <v>7120</v>
      </c>
    </row>
    <row r="3208" spans="2:13" ht="12.75">
      <c r="B3208" s="7" t="s">
        <v>1306</v>
      </c>
      <c r="C3208" s="7" t="s">
        <v>2975</v>
      </c>
      <c r="D3208" s="7" t="s">
        <v>2975</v>
      </c>
      <c r="E3208" s="7" t="s">
        <v>2975</v>
      </c>
      <c r="F3208" s="7" t="s">
        <v>2975</v>
      </c>
      <c r="G3208" s="7" t="s">
        <v>2975</v>
      </c>
      <c r="H3208" s="7" t="s">
        <v>2975</v>
      </c>
      <c r="I3208" s="7" t="s">
        <v>2975</v>
      </c>
      <c r="J3208" s="7" t="s">
        <v>2975</v>
      </c>
      <c r="L3208" s="16" t="s">
        <v>7121</v>
      </c>
      <c r="M3208" s="16" t="s">
        <v>7121</v>
      </c>
    </row>
    <row r="3209" spans="2:13" ht="12.75">
      <c r="B3209" s="7" t="s">
        <v>1307</v>
      </c>
      <c r="C3209" s="7" t="s">
        <v>2975</v>
      </c>
      <c r="D3209" s="7" t="s">
        <v>2975</v>
      </c>
      <c r="E3209" s="7" t="s">
        <v>2975</v>
      </c>
      <c r="F3209" s="7" t="s">
        <v>2975</v>
      </c>
      <c r="G3209" s="7" t="s">
        <v>2975</v>
      </c>
      <c r="H3209" s="7" t="s">
        <v>2975</v>
      </c>
      <c r="I3209" s="7" t="s">
        <v>2975</v>
      </c>
      <c r="J3209" s="7" t="s">
        <v>2975</v>
      </c>
      <c r="L3209" s="16" t="s">
        <v>7122</v>
      </c>
      <c r="M3209" s="16" t="s">
        <v>7122</v>
      </c>
    </row>
    <row r="3210" spans="2:13" ht="12.75">
      <c r="B3210" s="7" t="s">
        <v>1308</v>
      </c>
      <c r="C3210" s="7" t="s">
        <v>2975</v>
      </c>
      <c r="D3210" s="7" t="s">
        <v>2975</v>
      </c>
      <c r="E3210" s="7" t="s">
        <v>2975</v>
      </c>
      <c r="F3210" s="7" t="s">
        <v>2975</v>
      </c>
      <c r="G3210" s="7" t="s">
        <v>2975</v>
      </c>
      <c r="H3210" s="7" t="s">
        <v>2975</v>
      </c>
      <c r="I3210" s="7" t="s">
        <v>2975</v>
      </c>
      <c r="J3210" s="7" t="s">
        <v>2975</v>
      </c>
      <c r="L3210" s="16" t="s">
        <v>7123</v>
      </c>
      <c r="M3210" s="16" t="s">
        <v>7123</v>
      </c>
    </row>
    <row r="3211" spans="12:14" ht="12.75">
      <c r="L3211" s="16"/>
      <c r="M3211" s="16"/>
      <c r="N3211" s="7" t="s">
        <v>5674</v>
      </c>
    </row>
    <row r="3212" spans="12:14" ht="12.75">
      <c r="L3212" s="16"/>
      <c r="M3212" s="16"/>
      <c r="N3212" s="7" t="s">
        <v>5675</v>
      </c>
    </row>
    <row r="3213" spans="12:14" ht="12.75">
      <c r="L3213" s="16"/>
      <c r="M3213" s="16"/>
      <c r="N3213" s="7" t="s">
        <v>5676</v>
      </c>
    </row>
    <row r="3214" spans="12:14" ht="12.75">
      <c r="L3214" s="16"/>
      <c r="M3214" s="16"/>
      <c r="N3214" s="7" t="s">
        <v>5677</v>
      </c>
    </row>
    <row r="3215" spans="12:14" ht="12.75">
      <c r="L3215" s="16"/>
      <c r="M3215" s="16"/>
      <c r="N3215" s="7" t="s">
        <v>5678</v>
      </c>
    </row>
    <row r="3216" spans="2:13" ht="12.75">
      <c r="B3216" s="7" t="s">
        <v>2975</v>
      </c>
      <c r="C3216" s="7">
        <v>18</v>
      </c>
      <c r="D3216" s="7" t="s">
        <v>2975</v>
      </c>
      <c r="E3216" s="7" t="s">
        <v>2975</v>
      </c>
      <c r="F3216" s="7" t="s">
        <v>2975</v>
      </c>
      <c r="G3216" s="7" t="s">
        <v>2975</v>
      </c>
      <c r="H3216" s="7" t="s">
        <v>2975</v>
      </c>
      <c r="I3216" s="7" t="s">
        <v>2975</v>
      </c>
      <c r="J3216" s="7" t="s">
        <v>2975</v>
      </c>
      <c r="L3216" s="16">
        <v>18</v>
      </c>
      <c r="M3216" s="16">
        <v>18</v>
      </c>
    </row>
    <row r="3217" spans="2:13" ht="12.75">
      <c r="B3217" s="7" t="s">
        <v>2975</v>
      </c>
      <c r="C3217" s="7">
        <v>18.1</v>
      </c>
      <c r="D3217" s="7" t="s">
        <v>2975</v>
      </c>
      <c r="E3217" s="7" t="s">
        <v>2975</v>
      </c>
      <c r="F3217" s="7" t="s">
        <v>2975</v>
      </c>
      <c r="G3217" s="7" t="s">
        <v>2975</v>
      </c>
      <c r="H3217" s="7" t="s">
        <v>2975</v>
      </c>
      <c r="I3217" s="7" t="s">
        <v>2975</v>
      </c>
      <c r="J3217" s="7" t="s">
        <v>2975</v>
      </c>
      <c r="L3217" s="16">
        <v>18.1</v>
      </c>
      <c r="M3217" s="16">
        <v>18.1</v>
      </c>
    </row>
    <row r="3218" spans="2:13" ht="12.75">
      <c r="B3218" s="7" t="s">
        <v>2975</v>
      </c>
      <c r="C3218" s="7" t="s">
        <v>1309</v>
      </c>
      <c r="D3218" s="7" t="s">
        <v>2975</v>
      </c>
      <c r="E3218" s="7" t="s">
        <v>2975</v>
      </c>
      <c r="F3218" s="7" t="s">
        <v>2975</v>
      </c>
      <c r="G3218" s="7" t="s">
        <v>2975</v>
      </c>
      <c r="H3218" s="7" t="s">
        <v>2975</v>
      </c>
      <c r="I3218" s="7" t="s">
        <v>2975</v>
      </c>
      <c r="J3218" s="7" t="s">
        <v>2975</v>
      </c>
      <c r="L3218" s="16" t="s">
        <v>7124</v>
      </c>
      <c r="M3218" s="16" t="s">
        <v>7124</v>
      </c>
    </row>
    <row r="3219" spans="2:13" ht="12.75">
      <c r="B3219" s="7" t="s">
        <v>2975</v>
      </c>
      <c r="C3219" s="7" t="s">
        <v>1310</v>
      </c>
      <c r="D3219" s="7" t="s">
        <v>2975</v>
      </c>
      <c r="E3219" s="7" t="s">
        <v>2975</v>
      </c>
      <c r="F3219" s="7" t="s">
        <v>2975</v>
      </c>
      <c r="G3219" s="7" t="s">
        <v>2975</v>
      </c>
      <c r="H3219" s="7" t="s">
        <v>2975</v>
      </c>
      <c r="I3219" s="7" t="s">
        <v>2975</v>
      </c>
      <c r="J3219" s="7" t="s">
        <v>2975</v>
      </c>
      <c r="L3219" s="16" t="s">
        <v>7125</v>
      </c>
      <c r="M3219" s="16" t="s">
        <v>7125</v>
      </c>
    </row>
    <row r="3220" spans="2:13" ht="12.75">
      <c r="B3220" s="7" t="s">
        <v>2975</v>
      </c>
      <c r="C3220" s="7" t="s">
        <v>1311</v>
      </c>
      <c r="D3220" s="7" t="s">
        <v>2975</v>
      </c>
      <c r="E3220" s="7" t="s">
        <v>2975</v>
      </c>
      <c r="F3220" s="7" t="s">
        <v>2975</v>
      </c>
      <c r="G3220" s="7" t="s">
        <v>2975</v>
      </c>
      <c r="H3220" s="7" t="s">
        <v>2975</v>
      </c>
      <c r="I3220" s="7" t="s">
        <v>2975</v>
      </c>
      <c r="J3220" s="7" t="s">
        <v>2975</v>
      </c>
      <c r="L3220" s="16" t="s">
        <v>7126</v>
      </c>
      <c r="M3220" s="16" t="s">
        <v>7126</v>
      </c>
    </row>
    <row r="3221" spans="2:13" ht="12.75">
      <c r="B3221" s="7" t="s">
        <v>2975</v>
      </c>
      <c r="C3221" s="7" t="s">
        <v>1312</v>
      </c>
      <c r="D3221" s="7" t="s">
        <v>2975</v>
      </c>
      <c r="E3221" s="7" t="s">
        <v>2975</v>
      </c>
      <c r="F3221" s="7" t="s">
        <v>2975</v>
      </c>
      <c r="G3221" s="7" t="s">
        <v>2975</v>
      </c>
      <c r="H3221" s="7" t="s">
        <v>2975</v>
      </c>
      <c r="I3221" s="7" t="s">
        <v>2975</v>
      </c>
      <c r="J3221" s="7" t="s">
        <v>2975</v>
      </c>
      <c r="L3221" s="16" t="s">
        <v>7127</v>
      </c>
      <c r="M3221" s="16" t="s">
        <v>7127</v>
      </c>
    </row>
    <row r="3222" spans="2:13" ht="12.75">
      <c r="B3222" s="7" t="s">
        <v>2975</v>
      </c>
      <c r="C3222" s="7" t="s">
        <v>1313</v>
      </c>
      <c r="D3222" s="7" t="s">
        <v>2975</v>
      </c>
      <c r="E3222" s="7" t="s">
        <v>2975</v>
      </c>
      <c r="F3222" s="7" t="s">
        <v>2975</v>
      </c>
      <c r="G3222" s="7" t="s">
        <v>2975</v>
      </c>
      <c r="H3222" s="7" t="s">
        <v>2975</v>
      </c>
      <c r="I3222" s="7" t="s">
        <v>2975</v>
      </c>
      <c r="J3222" s="7" t="s">
        <v>2975</v>
      </c>
      <c r="L3222" s="16" t="s">
        <v>7128</v>
      </c>
      <c r="M3222" s="16" t="s">
        <v>7128</v>
      </c>
    </row>
    <row r="3223" spans="2:13" ht="12.75">
      <c r="B3223" s="7" t="s">
        <v>2975</v>
      </c>
      <c r="C3223" s="7" t="s">
        <v>1314</v>
      </c>
      <c r="D3223" s="7" t="s">
        <v>2975</v>
      </c>
      <c r="E3223" s="7" t="s">
        <v>2975</v>
      </c>
      <c r="F3223" s="7" t="s">
        <v>2975</v>
      </c>
      <c r="G3223" s="7" t="s">
        <v>2975</v>
      </c>
      <c r="H3223" s="7" t="s">
        <v>2975</v>
      </c>
      <c r="I3223" s="7" t="s">
        <v>2975</v>
      </c>
      <c r="J3223" s="7" t="s">
        <v>2975</v>
      </c>
      <c r="L3223" s="16" t="s">
        <v>7129</v>
      </c>
      <c r="M3223" s="16" t="s">
        <v>7129</v>
      </c>
    </row>
    <row r="3224" spans="2:13" ht="12.75">
      <c r="B3224" s="7" t="s">
        <v>2975</v>
      </c>
      <c r="C3224" s="7">
        <v>18.2</v>
      </c>
      <c r="D3224" s="7" t="s">
        <v>2975</v>
      </c>
      <c r="E3224" s="7" t="s">
        <v>2975</v>
      </c>
      <c r="F3224" s="7" t="s">
        <v>2975</v>
      </c>
      <c r="G3224" s="7" t="s">
        <v>2975</v>
      </c>
      <c r="H3224" s="7" t="s">
        <v>2975</v>
      </c>
      <c r="I3224" s="7" t="s">
        <v>2975</v>
      </c>
      <c r="J3224" s="7" t="s">
        <v>2975</v>
      </c>
      <c r="L3224" s="16">
        <v>18.2</v>
      </c>
      <c r="M3224" s="16">
        <v>18.2</v>
      </c>
    </row>
    <row r="3225" spans="2:13" ht="12.75">
      <c r="B3225" s="7" t="s">
        <v>2975</v>
      </c>
      <c r="C3225" s="7" t="s">
        <v>1315</v>
      </c>
      <c r="D3225" s="7" t="s">
        <v>2975</v>
      </c>
      <c r="E3225" s="7" t="s">
        <v>2975</v>
      </c>
      <c r="F3225" s="7" t="s">
        <v>2975</v>
      </c>
      <c r="G3225" s="7" t="s">
        <v>2975</v>
      </c>
      <c r="H3225" s="7" t="s">
        <v>2975</v>
      </c>
      <c r="I3225" s="7" t="s">
        <v>2975</v>
      </c>
      <c r="J3225" s="7" t="s">
        <v>2975</v>
      </c>
      <c r="L3225" s="16" t="s">
        <v>7130</v>
      </c>
      <c r="M3225" s="16" t="s">
        <v>7130</v>
      </c>
    </row>
    <row r="3226" spans="2:13" ht="12.75">
      <c r="B3226" s="7" t="s">
        <v>2975</v>
      </c>
      <c r="C3226" s="7" t="s">
        <v>1316</v>
      </c>
      <c r="D3226" s="7" t="s">
        <v>2975</v>
      </c>
      <c r="E3226" s="7" t="s">
        <v>2975</v>
      </c>
      <c r="F3226" s="7" t="s">
        <v>2975</v>
      </c>
      <c r="G3226" s="7" t="s">
        <v>2975</v>
      </c>
      <c r="H3226" s="7" t="s">
        <v>2975</v>
      </c>
      <c r="I3226" s="7" t="s">
        <v>2975</v>
      </c>
      <c r="J3226" s="7" t="s">
        <v>2975</v>
      </c>
      <c r="L3226" s="16" t="s">
        <v>7131</v>
      </c>
      <c r="M3226" s="16" t="s">
        <v>7131</v>
      </c>
    </row>
    <row r="3227" spans="2:13" ht="12.75">
      <c r="B3227" s="7" t="s">
        <v>2975</v>
      </c>
      <c r="C3227" s="7" t="s">
        <v>1317</v>
      </c>
      <c r="D3227" s="7" t="s">
        <v>2975</v>
      </c>
      <c r="E3227" s="7" t="s">
        <v>2975</v>
      </c>
      <c r="F3227" s="7" t="s">
        <v>2975</v>
      </c>
      <c r="G3227" s="7" t="s">
        <v>2975</v>
      </c>
      <c r="H3227" s="7" t="s">
        <v>2975</v>
      </c>
      <c r="I3227" s="7" t="s">
        <v>2975</v>
      </c>
      <c r="J3227" s="7" t="s">
        <v>2975</v>
      </c>
      <c r="L3227" s="16" t="s">
        <v>7132</v>
      </c>
      <c r="M3227" s="16" t="s">
        <v>7132</v>
      </c>
    </row>
    <row r="3228" spans="2:13" ht="12.75">
      <c r="B3228" s="7" t="s">
        <v>2975</v>
      </c>
      <c r="C3228" s="7" t="s">
        <v>1318</v>
      </c>
      <c r="D3228" s="7" t="s">
        <v>2975</v>
      </c>
      <c r="E3228" s="7" t="s">
        <v>2975</v>
      </c>
      <c r="F3228" s="7" t="s">
        <v>1318</v>
      </c>
      <c r="G3228" s="7" t="s">
        <v>2975</v>
      </c>
      <c r="H3228" s="7" t="s">
        <v>2975</v>
      </c>
      <c r="I3228" s="7" t="s">
        <v>2975</v>
      </c>
      <c r="J3228" s="7" t="s">
        <v>2975</v>
      </c>
      <c r="L3228" s="16" t="s">
        <v>7133</v>
      </c>
      <c r="M3228" s="16" t="s">
        <v>7133</v>
      </c>
    </row>
    <row r="3229" spans="2:13" ht="12.75">
      <c r="B3229" s="7" t="s">
        <v>2975</v>
      </c>
      <c r="C3229" s="7" t="s">
        <v>1319</v>
      </c>
      <c r="D3229" s="7" t="s">
        <v>2975</v>
      </c>
      <c r="E3229" s="7" t="s">
        <v>2975</v>
      </c>
      <c r="F3229" s="7" t="s">
        <v>2975</v>
      </c>
      <c r="G3229" s="7" t="s">
        <v>2975</v>
      </c>
      <c r="H3229" s="7" t="s">
        <v>2975</v>
      </c>
      <c r="I3229" s="7" t="s">
        <v>2975</v>
      </c>
      <c r="J3229" s="7" t="s">
        <v>2975</v>
      </c>
      <c r="L3229" s="16" t="s">
        <v>7134</v>
      </c>
      <c r="M3229" s="16" t="s">
        <v>7134</v>
      </c>
    </row>
    <row r="3230" spans="2:13" ht="12.75">
      <c r="B3230" s="7" t="s">
        <v>2975</v>
      </c>
      <c r="C3230" s="7" t="s">
        <v>1320</v>
      </c>
      <c r="D3230" s="7" t="s">
        <v>2975</v>
      </c>
      <c r="E3230" s="7" t="s">
        <v>2975</v>
      </c>
      <c r="F3230" s="7" t="s">
        <v>2975</v>
      </c>
      <c r="G3230" s="7" t="s">
        <v>2975</v>
      </c>
      <c r="H3230" s="7" t="s">
        <v>2975</v>
      </c>
      <c r="I3230" s="7" t="s">
        <v>2975</v>
      </c>
      <c r="J3230" s="7" t="s">
        <v>2975</v>
      </c>
      <c r="L3230" s="16" t="s">
        <v>7135</v>
      </c>
      <c r="M3230" s="16" t="s">
        <v>7135</v>
      </c>
    </row>
    <row r="3231" spans="2:13" ht="12.75">
      <c r="B3231" s="7" t="s">
        <v>2975</v>
      </c>
      <c r="C3231" s="7" t="s">
        <v>1321</v>
      </c>
      <c r="D3231" s="7" t="s">
        <v>2975</v>
      </c>
      <c r="E3231" s="7" t="s">
        <v>2975</v>
      </c>
      <c r="F3231" s="7" t="s">
        <v>2975</v>
      </c>
      <c r="G3231" s="7" t="s">
        <v>2975</v>
      </c>
      <c r="H3231" s="7" t="s">
        <v>2975</v>
      </c>
      <c r="I3231" s="7" t="s">
        <v>2975</v>
      </c>
      <c r="J3231" s="7" t="s">
        <v>2975</v>
      </c>
      <c r="L3231" s="16" t="s">
        <v>7136</v>
      </c>
      <c r="M3231" s="16" t="s">
        <v>7136</v>
      </c>
    </row>
    <row r="3232" spans="2:13" ht="12.75">
      <c r="B3232" s="7" t="s">
        <v>2975</v>
      </c>
      <c r="C3232" s="7" t="s">
        <v>1322</v>
      </c>
      <c r="D3232" s="7" t="s">
        <v>2975</v>
      </c>
      <c r="E3232" s="7" t="s">
        <v>2975</v>
      </c>
      <c r="F3232" s="7" t="s">
        <v>2975</v>
      </c>
      <c r="G3232" s="7" t="s">
        <v>2975</v>
      </c>
      <c r="H3232" s="7" t="s">
        <v>2975</v>
      </c>
      <c r="I3232" s="7" t="s">
        <v>2975</v>
      </c>
      <c r="J3232" s="7" t="s">
        <v>2975</v>
      </c>
      <c r="L3232" s="16" t="s">
        <v>7137</v>
      </c>
      <c r="M3232" s="16" t="s">
        <v>7137</v>
      </c>
    </row>
    <row r="3233" spans="2:13" ht="12.75">
      <c r="B3233" s="7" t="s">
        <v>2975</v>
      </c>
      <c r="C3233" s="7" t="s">
        <v>1323</v>
      </c>
      <c r="D3233" s="7" t="s">
        <v>2975</v>
      </c>
      <c r="E3233" s="7" t="s">
        <v>2975</v>
      </c>
      <c r="F3233" s="7" t="s">
        <v>2975</v>
      </c>
      <c r="G3233" s="7" t="s">
        <v>2975</v>
      </c>
      <c r="H3233" s="7" t="s">
        <v>2975</v>
      </c>
      <c r="I3233" s="7" t="s">
        <v>2975</v>
      </c>
      <c r="J3233" s="7" t="s">
        <v>2975</v>
      </c>
      <c r="L3233" s="16" t="s">
        <v>7138</v>
      </c>
      <c r="M3233" s="16" t="s">
        <v>7138</v>
      </c>
    </row>
    <row r="3234" spans="2:13" ht="12.75">
      <c r="B3234" s="7" t="s">
        <v>2975</v>
      </c>
      <c r="C3234" s="7" t="s">
        <v>1324</v>
      </c>
      <c r="D3234" s="7" t="s">
        <v>2975</v>
      </c>
      <c r="E3234" s="7" t="s">
        <v>2975</v>
      </c>
      <c r="F3234" s="7" t="s">
        <v>2975</v>
      </c>
      <c r="G3234" s="7" t="s">
        <v>2975</v>
      </c>
      <c r="H3234" s="7" t="s">
        <v>2975</v>
      </c>
      <c r="I3234" s="7" t="s">
        <v>2975</v>
      </c>
      <c r="J3234" s="7" t="s">
        <v>2975</v>
      </c>
      <c r="L3234" s="16" t="s">
        <v>7139</v>
      </c>
      <c r="M3234" s="16" t="s">
        <v>7139</v>
      </c>
    </row>
    <row r="3235" spans="2:13" ht="12.75">
      <c r="B3235" s="7" t="s">
        <v>2975</v>
      </c>
      <c r="C3235" s="7" t="s">
        <v>1325</v>
      </c>
      <c r="D3235" s="7" t="s">
        <v>2975</v>
      </c>
      <c r="E3235" s="7" t="s">
        <v>2975</v>
      </c>
      <c r="F3235" s="7" t="s">
        <v>2975</v>
      </c>
      <c r="G3235" s="7" t="s">
        <v>2975</v>
      </c>
      <c r="H3235" s="7" t="s">
        <v>2975</v>
      </c>
      <c r="I3235" s="7" t="s">
        <v>2975</v>
      </c>
      <c r="J3235" s="7" t="s">
        <v>2975</v>
      </c>
      <c r="L3235" s="16" t="s">
        <v>7140</v>
      </c>
      <c r="M3235" s="16" t="s">
        <v>7140</v>
      </c>
    </row>
    <row r="3236" spans="2:13" ht="12.75">
      <c r="B3236" s="7" t="s">
        <v>2975</v>
      </c>
      <c r="C3236" s="7" t="s">
        <v>1326</v>
      </c>
      <c r="D3236" s="7" t="s">
        <v>2975</v>
      </c>
      <c r="E3236" s="7" t="s">
        <v>2975</v>
      </c>
      <c r="F3236" s="7" t="s">
        <v>2975</v>
      </c>
      <c r="G3236" s="7" t="s">
        <v>2975</v>
      </c>
      <c r="H3236" s="7" t="s">
        <v>2975</v>
      </c>
      <c r="I3236" s="7" t="s">
        <v>2975</v>
      </c>
      <c r="J3236" s="7" t="s">
        <v>2975</v>
      </c>
      <c r="L3236" s="16" t="s">
        <v>7141</v>
      </c>
      <c r="M3236" s="16" t="s">
        <v>7141</v>
      </c>
    </row>
    <row r="3237" spans="2:13" ht="12.75">
      <c r="B3237" s="7" t="s">
        <v>2975</v>
      </c>
      <c r="C3237" s="7" t="s">
        <v>1327</v>
      </c>
      <c r="D3237" s="7" t="s">
        <v>2975</v>
      </c>
      <c r="E3237" s="7" t="s">
        <v>2975</v>
      </c>
      <c r="F3237" s="7" t="s">
        <v>2975</v>
      </c>
      <c r="G3237" s="7" t="s">
        <v>2975</v>
      </c>
      <c r="H3237" s="7" t="s">
        <v>2975</v>
      </c>
      <c r="I3237" s="7" t="s">
        <v>2975</v>
      </c>
      <c r="J3237" s="7" t="s">
        <v>2975</v>
      </c>
      <c r="L3237" s="16" t="s">
        <v>7142</v>
      </c>
      <c r="M3237" s="16" t="s">
        <v>7142</v>
      </c>
    </row>
    <row r="3238" spans="2:13" ht="12.75">
      <c r="B3238" s="7" t="s">
        <v>2975</v>
      </c>
      <c r="C3238" s="7" t="s">
        <v>1328</v>
      </c>
      <c r="D3238" s="7" t="s">
        <v>2975</v>
      </c>
      <c r="E3238" s="7" t="s">
        <v>2975</v>
      </c>
      <c r="F3238" s="7" t="s">
        <v>2975</v>
      </c>
      <c r="G3238" s="7" t="s">
        <v>2975</v>
      </c>
      <c r="H3238" s="7" t="s">
        <v>2975</v>
      </c>
      <c r="I3238" s="7" t="s">
        <v>2975</v>
      </c>
      <c r="J3238" s="7" t="s">
        <v>2975</v>
      </c>
      <c r="L3238" s="16" t="s">
        <v>7143</v>
      </c>
      <c r="M3238" s="16" t="s">
        <v>7143</v>
      </c>
    </row>
    <row r="3239" spans="2:13" ht="12.75">
      <c r="B3239" s="7" t="s">
        <v>2975</v>
      </c>
      <c r="C3239" s="7" t="s">
        <v>1329</v>
      </c>
      <c r="D3239" s="7" t="s">
        <v>2975</v>
      </c>
      <c r="E3239" s="7" t="s">
        <v>2975</v>
      </c>
      <c r="F3239" s="7" t="s">
        <v>2975</v>
      </c>
      <c r="G3239" s="7" t="s">
        <v>2975</v>
      </c>
      <c r="H3239" s="7" t="s">
        <v>2975</v>
      </c>
      <c r="I3239" s="7" t="s">
        <v>2975</v>
      </c>
      <c r="J3239" s="7" t="s">
        <v>2975</v>
      </c>
      <c r="L3239" s="16" t="s">
        <v>7144</v>
      </c>
      <c r="M3239" s="16" t="s">
        <v>7144</v>
      </c>
    </row>
    <row r="3240" spans="2:13" ht="12.75">
      <c r="B3240" s="7" t="s">
        <v>2975</v>
      </c>
      <c r="C3240" s="7" t="s">
        <v>1330</v>
      </c>
      <c r="D3240" s="7" t="s">
        <v>2975</v>
      </c>
      <c r="E3240" s="7" t="s">
        <v>2975</v>
      </c>
      <c r="F3240" s="7" t="s">
        <v>2975</v>
      </c>
      <c r="G3240" s="7" t="s">
        <v>2975</v>
      </c>
      <c r="H3240" s="7" t="s">
        <v>2975</v>
      </c>
      <c r="I3240" s="7" t="s">
        <v>2975</v>
      </c>
      <c r="J3240" s="7" t="s">
        <v>2975</v>
      </c>
      <c r="L3240" s="16" t="s">
        <v>7145</v>
      </c>
      <c r="M3240" s="16" t="s">
        <v>7145</v>
      </c>
    </row>
    <row r="3241" spans="2:13" ht="12.75">
      <c r="B3241" s="7" t="s">
        <v>2975</v>
      </c>
      <c r="C3241" s="7" t="s">
        <v>1331</v>
      </c>
      <c r="D3241" s="7" t="s">
        <v>2975</v>
      </c>
      <c r="E3241" s="7" t="s">
        <v>2975</v>
      </c>
      <c r="F3241" s="7" t="s">
        <v>2975</v>
      </c>
      <c r="G3241" s="7" t="s">
        <v>2975</v>
      </c>
      <c r="H3241" s="7" t="s">
        <v>2975</v>
      </c>
      <c r="I3241" s="7" t="s">
        <v>2975</v>
      </c>
      <c r="J3241" s="7" t="s">
        <v>2975</v>
      </c>
      <c r="L3241" s="16" t="s">
        <v>7146</v>
      </c>
      <c r="M3241" s="16" t="s">
        <v>7146</v>
      </c>
    </row>
    <row r="3242" spans="2:13" ht="12.75">
      <c r="B3242" s="7" t="s">
        <v>2975</v>
      </c>
      <c r="C3242" s="7" t="s">
        <v>1332</v>
      </c>
      <c r="D3242" s="7" t="s">
        <v>2975</v>
      </c>
      <c r="E3242" s="7" t="s">
        <v>2975</v>
      </c>
      <c r="F3242" s="7" t="s">
        <v>2975</v>
      </c>
      <c r="G3242" s="7" t="s">
        <v>2975</v>
      </c>
      <c r="H3242" s="7" t="s">
        <v>2975</v>
      </c>
      <c r="I3242" s="7" t="s">
        <v>2975</v>
      </c>
      <c r="J3242" s="7" t="s">
        <v>2975</v>
      </c>
      <c r="L3242" s="16" t="s">
        <v>7147</v>
      </c>
      <c r="M3242" s="16" t="s">
        <v>7147</v>
      </c>
    </row>
    <row r="3243" spans="2:13" ht="12.75">
      <c r="B3243" s="7" t="s">
        <v>2975</v>
      </c>
      <c r="C3243" s="7" t="s">
        <v>1333</v>
      </c>
      <c r="D3243" s="7" t="s">
        <v>2975</v>
      </c>
      <c r="E3243" s="7" t="s">
        <v>2975</v>
      </c>
      <c r="F3243" s="7" t="s">
        <v>2975</v>
      </c>
      <c r="G3243" s="7" t="s">
        <v>2975</v>
      </c>
      <c r="H3243" s="7" t="s">
        <v>2975</v>
      </c>
      <c r="I3243" s="7" t="s">
        <v>2975</v>
      </c>
      <c r="J3243" s="7" t="s">
        <v>2975</v>
      </c>
      <c r="L3243" s="16" t="s">
        <v>2321</v>
      </c>
      <c r="M3243" s="16" t="s">
        <v>2321</v>
      </c>
    </row>
    <row r="3244" spans="2:13" ht="12.75">
      <c r="B3244" s="7" t="s">
        <v>2975</v>
      </c>
      <c r="C3244" s="7" t="s">
        <v>1334</v>
      </c>
      <c r="D3244" s="7" t="s">
        <v>2975</v>
      </c>
      <c r="E3244" s="7" t="s">
        <v>2975</v>
      </c>
      <c r="F3244" s="7" t="s">
        <v>2975</v>
      </c>
      <c r="G3244" s="7" t="s">
        <v>2975</v>
      </c>
      <c r="H3244" s="7" t="s">
        <v>2975</v>
      </c>
      <c r="I3244" s="7" t="s">
        <v>2975</v>
      </c>
      <c r="J3244" s="7" t="s">
        <v>2975</v>
      </c>
      <c r="L3244" s="16" t="s">
        <v>2322</v>
      </c>
      <c r="M3244" s="16" t="s">
        <v>2322</v>
      </c>
    </row>
    <row r="3245" spans="2:13" ht="12.75">
      <c r="B3245" s="7" t="s">
        <v>2975</v>
      </c>
      <c r="C3245" s="7" t="s">
        <v>1335</v>
      </c>
      <c r="D3245" s="7" t="s">
        <v>2975</v>
      </c>
      <c r="E3245" s="7" t="s">
        <v>2975</v>
      </c>
      <c r="F3245" s="7" t="s">
        <v>2975</v>
      </c>
      <c r="G3245" s="7" t="s">
        <v>2975</v>
      </c>
      <c r="H3245" s="7" t="s">
        <v>2975</v>
      </c>
      <c r="I3245" s="7" t="s">
        <v>2975</v>
      </c>
      <c r="J3245" s="7" t="s">
        <v>2975</v>
      </c>
      <c r="L3245" s="16" t="s">
        <v>2323</v>
      </c>
      <c r="M3245" s="16" t="s">
        <v>2323</v>
      </c>
    </row>
    <row r="3246" spans="2:14" ht="12.75">
      <c r="B3246" s="7" t="s">
        <v>2975</v>
      </c>
      <c r="C3246" s="7" t="s">
        <v>1336</v>
      </c>
      <c r="D3246" s="7" t="s">
        <v>2975</v>
      </c>
      <c r="E3246" s="7" t="s">
        <v>2975</v>
      </c>
      <c r="F3246" s="7" t="s">
        <v>2975</v>
      </c>
      <c r="G3246" s="7" t="s">
        <v>2975</v>
      </c>
      <c r="H3246" s="7" t="s">
        <v>2975</v>
      </c>
      <c r="I3246" s="7" t="s">
        <v>2975</v>
      </c>
      <c r="J3246" s="7" t="s">
        <v>2975</v>
      </c>
      <c r="L3246" s="16" t="s">
        <v>2324</v>
      </c>
      <c r="M3246" s="16" t="s">
        <v>2324</v>
      </c>
      <c r="N3246" s="7" t="s">
        <v>2324</v>
      </c>
    </row>
    <row r="3247" spans="2:13" ht="12.75">
      <c r="B3247" s="7" t="s">
        <v>2975</v>
      </c>
      <c r="C3247" s="7">
        <v>18.3</v>
      </c>
      <c r="D3247" s="7" t="s">
        <v>2975</v>
      </c>
      <c r="E3247" s="7" t="s">
        <v>2975</v>
      </c>
      <c r="F3247" s="7" t="s">
        <v>2975</v>
      </c>
      <c r="G3247" s="7" t="s">
        <v>2975</v>
      </c>
      <c r="H3247" s="7" t="s">
        <v>2975</v>
      </c>
      <c r="I3247" s="7" t="s">
        <v>2975</v>
      </c>
      <c r="J3247" s="7" t="s">
        <v>2975</v>
      </c>
      <c r="L3247" s="16">
        <v>18.3</v>
      </c>
      <c r="M3247" s="16">
        <v>18.3</v>
      </c>
    </row>
    <row r="3248" spans="2:13" ht="12.75">
      <c r="B3248" s="7" t="s">
        <v>2975</v>
      </c>
      <c r="C3248" s="7" t="s">
        <v>1337</v>
      </c>
      <c r="D3248" s="7" t="s">
        <v>2975</v>
      </c>
      <c r="E3248" s="7" t="s">
        <v>2975</v>
      </c>
      <c r="F3248" s="7" t="s">
        <v>2975</v>
      </c>
      <c r="G3248" s="7" t="s">
        <v>2975</v>
      </c>
      <c r="H3248" s="7" t="s">
        <v>2975</v>
      </c>
      <c r="I3248" s="7" t="s">
        <v>2975</v>
      </c>
      <c r="J3248" s="7" t="s">
        <v>2975</v>
      </c>
      <c r="L3248" s="16" t="s">
        <v>2325</v>
      </c>
      <c r="M3248" s="16" t="s">
        <v>2325</v>
      </c>
    </row>
    <row r="3249" spans="2:13" ht="12.75">
      <c r="B3249" s="7" t="s">
        <v>2975</v>
      </c>
      <c r="C3249" s="7" t="s">
        <v>1338</v>
      </c>
      <c r="D3249" s="7" t="s">
        <v>2975</v>
      </c>
      <c r="E3249" s="7" t="s">
        <v>2975</v>
      </c>
      <c r="F3249" s="7" t="s">
        <v>2975</v>
      </c>
      <c r="G3249" s="7" t="s">
        <v>2975</v>
      </c>
      <c r="H3249" s="7" t="s">
        <v>2975</v>
      </c>
      <c r="I3249" s="7" t="s">
        <v>2975</v>
      </c>
      <c r="J3249" s="7" t="s">
        <v>2975</v>
      </c>
      <c r="L3249" s="16" t="s">
        <v>2326</v>
      </c>
      <c r="M3249" s="16" t="s">
        <v>2326</v>
      </c>
    </row>
    <row r="3250" spans="2:13" ht="12.75">
      <c r="B3250" s="7" t="s">
        <v>2975</v>
      </c>
      <c r="C3250" s="7" t="s">
        <v>1339</v>
      </c>
      <c r="D3250" s="7" t="s">
        <v>2975</v>
      </c>
      <c r="E3250" s="7" t="s">
        <v>2975</v>
      </c>
      <c r="F3250" s="7" t="s">
        <v>2975</v>
      </c>
      <c r="G3250" s="7" t="s">
        <v>2975</v>
      </c>
      <c r="H3250" s="7" t="s">
        <v>2975</v>
      </c>
      <c r="I3250" s="7" t="s">
        <v>2975</v>
      </c>
      <c r="J3250" s="7" t="s">
        <v>2975</v>
      </c>
      <c r="L3250" s="16" t="s">
        <v>2327</v>
      </c>
      <c r="M3250" s="16" t="s">
        <v>2327</v>
      </c>
    </row>
    <row r="3251" spans="2:13" ht="12.75">
      <c r="B3251" s="7" t="s">
        <v>2975</v>
      </c>
      <c r="C3251" s="7" t="s">
        <v>1340</v>
      </c>
      <c r="D3251" s="7" t="s">
        <v>2975</v>
      </c>
      <c r="E3251" s="7" t="s">
        <v>2975</v>
      </c>
      <c r="F3251" s="7" t="s">
        <v>2975</v>
      </c>
      <c r="G3251" s="7" t="s">
        <v>2975</v>
      </c>
      <c r="H3251" s="7" t="s">
        <v>2975</v>
      </c>
      <c r="I3251" s="7" t="s">
        <v>2975</v>
      </c>
      <c r="J3251" s="7" t="s">
        <v>2975</v>
      </c>
      <c r="L3251" s="16" t="s">
        <v>2328</v>
      </c>
      <c r="M3251" s="16" t="s">
        <v>2328</v>
      </c>
    </row>
    <row r="3252" spans="2:14" ht="12.75">
      <c r="B3252" s="7" t="s">
        <v>2975</v>
      </c>
      <c r="C3252" s="7" t="s">
        <v>1341</v>
      </c>
      <c r="D3252" s="7" t="s">
        <v>2975</v>
      </c>
      <c r="E3252" s="7" t="s">
        <v>2975</v>
      </c>
      <c r="F3252" s="7" t="s">
        <v>2975</v>
      </c>
      <c r="G3252" s="7" t="s">
        <v>2975</v>
      </c>
      <c r="H3252" s="7" t="s">
        <v>2975</v>
      </c>
      <c r="I3252" s="7" t="s">
        <v>2975</v>
      </c>
      <c r="J3252" s="7" t="s">
        <v>2975</v>
      </c>
      <c r="L3252" s="16" t="s">
        <v>2329</v>
      </c>
      <c r="M3252" s="16" t="s">
        <v>2329</v>
      </c>
      <c r="N3252" s="7" t="s">
        <v>2329</v>
      </c>
    </row>
    <row r="3253" spans="2:13" ht="12.75">
      <c r="B3253" s="7" t="s">
        <v>2975</v>
      </c>
      <c r="C3253" s="7">
        <v>18.4</v>
      </c>
      <c r="D3253" s="7" t="s">
        <v>2975</v>
      </c>
      <c r="E3253" s="7" t="s">
        <v>2975</v>
      </c>
      <c r="F3253" s="7" t="s">
        <v>2975</v>
      </c>
      <c r="G3253" s="7" t="s">
        <v>2975</v>
      </c>
      <c r="H3253" s="7" t="s">
        <v>2975</v>
      </c>
      <c r="I3253" s="7" t="s">
        <v>2975</v>
      </c>
      <c r="J3253" s="7" t="s">
        <v>2975</v>
      </c>
      <c r="L3253" s="16">
        <v>18.4</v>
      </c>
      <c r="M3253" s="16">
        <v>18.4</v>
      </c>
    </row>
    <row r="3254" spans="2:13" ht="12.75">
      <c r="B3254" s="7" t="s">
        <v>2975</v>
      </c>
      <c r="C3254" s="7" t="s">
        <v>1342</v>
      </c>
      <c r="D3254" s="7" t="s">
        <v>2975</v>
      </c>
      <c r="E3254" s="7" t="s">
        <v>2975</v>
      </c>
      <c r="F3254" s="7" t="s">
        <v>2975</v>
      </c>
      <c r="G3254" s="7" t="s">
        <v>2975</v>
      </c>
      <c r="H3254" s="7" t="s">
        <v>2975</v>
      </c>
      <c r="I3254" s="7" t="s">
        <v>2975</v>
      </c>
      <c r="J3254" s="7" t="s">
        <v>2975</v>
      </c>
      <c r="L3254" s="16" t="s">
        <v>2330</v>
      </c>
      <c r="M3254" s="16" t="s">
        <v>2330</v>
      </c>
    </row>
    <row r="3255" spans="2:13" ht="12.75">
      <c r="B3255" s="7" t="s">
        <v>2975</v>
      </c>
      <c r="C3255" s="7" t="s">
        <v>1343</v>
      </c>
      <c r="D3255" s="7" t="s">
        <v>2975</v>
      </c>
      <c r="E3255" s="7" t="s">
        <v>2975</v>
      </c>
      <c r="F3255" s="7" t="s">
        <v>2975</v>
      </c>
      <c r="G3255" s="7" t="s">
        <v>2975</v>
      </c>
      <c r="H3255" s="7" t="s">
        <v>2975</v>
      </c>
      <c r="I3255" s="7" t="s">
        <v>2975</v>
      </c>
      <c r="J3255" s="7" t="s">
        <v>2975</v>
      </c>
      <c r="L3255" s="16" t="s">
        <v>2331</v>
      </c>
      <c r="M3255" s="16" t="s">
        <v>2331</v>
      </c>
    </row>
    <row r="3256" spans="2:13" ht="12.75">
      <c r="B3256" s="7" t="s">
        <v>2975</v>
      </c>
      <c r="C3256" s="7" t="s">
        <v>1344</v>
      </c>
      <c r="D3256" s="7" t="s">
        <v>2975</v>
      </c>
      <c r="E3256" s="7" t="s">
        <v>2975</v>
      </c>
      <c r="F3256" s="7" t="s">
        <v>2975</v>
      </c>
      <c r="G3256" s="7" t="s">
        <v>2975</v>
      </c>
      <c r="H3256" s="7" t="s">
        <v>2975</v>
      </c>
      <c r="I3256" s="7" t="s">
        <v>2975</v>
      </c>
      <c r="J3256" s="7" t="s">
        <v>2975</v>
      </c>
      <c r="L3256" s="16" t="s">
        <v>2332</v>
      </c>
      <c r="M3256" s="16" t="s">
        <v>2332</v>
      </c>
    </row>
    <row r="3257" spans="2:13" ht="12.75">
      <c r="B3257" s="7" t="s">
        <v>2975</v>
      </c>
      <c r="C3257" s="7" t="s">
        <v>1345</v>
      </c>
      <c r="D3257" s="7" t="s">
        <v>2975</v>
      </c>
      <c r="E3257" s="7" t="s">
        <v>2975</v>
      </c>
      <c r="F3257" s="7" t="s">
        <v>2975</v>
      </c>
      <c r="G3257" s="7" t="s">
        <v>2975</v>
      </c>
      <c r="H3257" s="7" t="s">
        <v>2975</v>
      </c>
      <c r="I3257" s="7" t="s">
        <v>2975</v>
      </c>
      <c r="J3257" s="7" t="s">
        <v>2975</v>
      </c>
      <c r="L3257" s="16" t="s">
        <v>2333</v>
      </c>
      <c r="M3257" s="16" t="s">
        <v>2333</v>
      </c>
    </row>
    <row r="3258" spans="2:13" ht="12.75">
      <c r="B3258" s="7" t="s">
        <v>2975</v>
      </c>
      <c r="C3258" s="7" t="s">
        <v>1346</v>
      </c>
      <c r="D3258" s="7" t="s">
        <v>2975</v>
      </c>
      <c r="E3258" s="7" t="s">
        <v>2975</v>
      </c>
      <c r="F3258" s="7" t="s">
        <v>2975</v>
      </c>
      <c r="G3258" s="7" t="s">
        <v>2975</v>
      </c>
      <c r="H3258" s="7" t="s">
        <v>2975</v>
      </c>
      <c r="I3258" s="7" t="s">
        <v>2975</v>
      </c>
      <c r="J3258" s="7" t="s">
        <v>2975</v>
      </c>
      <c r="L3258" s="16" t="s">
        <v>2334</v>
      </c>
      <c r="M3258" s="16" t="s">
        <v>2334</v>
      </c>
    </row>
    <row r="3259" spans="2:15" ht="12.75">
      <c r="B3259" s="7" t="s">
        <v>2975</v>
      </c>
      <c r="C3259" s="7" t="s">
        <v>1347</v>
      </c>
      <c r="D3259" s="7" t="s">
        <v>2975</v>
      </c>
      <c r="E3259" s="7" t="s">
        <v>2975</v>
      </c>
      <c r="F3259" s="7" t="s">
        <v>2975</v>
      </c>
      <c r="G3259" s="7" t="s">
        <v>2975</v>
      </c>
      <c r="H3259" s="7" t="s">
        <v>2975</v>
      </c>
      <c r="I3259" s="7" t="s">
        <v>2975</v>
      </c>
      <c r="J3259" s="7" t="s">
        <v>2975</v>
      </c>
      <c r="L3259" s="16" t="s">
        <v>2335</v>
      </c>
      <c r="M3259" s="16" t="s">
        <v>2335</v>
      </c>
      <c r="N3259" s="54" t="s">
        <v>2335</v>
      </c>
      <c r="O3259" s="54"/>
    </row>
    <row r="3260" spans="2:13" ht="12.75">
      <c r="B3260" s="7" t="s">
        <v>2975</v>
      </c>
      <c r="C3260" s="7" t="s">
        <v>1348</v>
      </c>
      <c r="D3260" s="7" t="s">
        <v>2975</v>
      </c>
      <c r="E3260" s="7" t="s">
        <v>2975</v>
      </c>
      <c r="F3260" s="7" t="s">
        <v>2975</v>
      </c>
      <c r="G3260" s="7" t="s">
        <v>2975</v>
      </c>
      <c r="H3260" s="7" t="s">
        <v>2975</v>
      </c>
      <c r="I3260" s="7" t="s">
        <v>2975</v>
      </c>
      <c r="J3260" s="7" t="s">
        <v>2975</v>
      </c>
      <c r="L3260" s="16" t="s">
        <v>2336</v>
      </c>
      <c r="M3260" s="16" t="s">
        <v>2336</v>
      </c>
    </row>
    <row r="3261" spans="2:13" ht="12.75">
      <c r="B3261" s="7" t="s">
        <v>2975</v>
      </c>
      <c r="C3261" s="7" t="s">
        <v>1349</v>
      </c>
      <c r="D3261" s="7" t="s">
        <v>2975</v>
      </c>
      <c r="E3261" s="7" t="s">
        <v>2975</v>
      </c>
      <c r="F3261" s="7" t="s">
        <v>2975</v>
      </c>
      <c r="G3261" s="7" t="s">
        <v>2975</v>
      </c>
      <c r="H3261" s="7" t="s">
        <v>2975</v>
      </c>
      <c r="I3261" s="7" t="s">
        <v>2975</v>
      </c>
      <c r="J3261" s="7" t="s">
        <v>2975</v>
      </c>
      <c r="L3261" s="16" t="s">
        <v>2337</v>
      </c>
      <c r="M3261" s="16" t="s">
        <v>2337</v>
      </c>
    </row>
    <row r="3262" spans="2:13" ht="12.75">
      <c r="B3262" s="7" t="s">
        <v>2975</v>
      </c>
      <c r="C3262" s="7" t="s">
        <v>1350</v>
      </c>
      <c r="D3262" s="7" t="s">
        <v>2975</v>
      </c>
      <c r="E3262" s="7" t="s">
        <v>2975</v>
      </c>
      <c r="F3262" s="7" t="s">
        <v>2975</v>
      </c>
      <c r="G3262" s="7" t="s">
        <v>2975</v>
      </c>
      <c r="H3262" s="7" t="s">
        <v>2975</v>
      </c>
      <c r="I3262" s="7" t="s">
        <v>2975</v>
      </c>
      <c r="J3262" s="7" t="s">
        <v>2975</v>
      </c>
      <c r="L3262" s="16" t="s">
        <v>2338</v>
      </c>
      <c r="M3262" s="16" t="s">
        <v>2338</v>
      </c>
    </row>
    <row r="3263" spans="2:13" ht="12.75">
      <c r="B3263" s="7" t="s">
        <v>2975</v>
      </c>
      <c r="C3263" s="7" t="s">
        <v>1351</v>
      </c>
      <c r="D3263" s="7" t="s">
        <v>2975</v>
      </c>
      <c r="E3263" s="7" t="s">
        <v>2975</v>
      </c>
      <c r="F3263" s="7" t="s">
        <v>2975</v>
      </c>
      <c r="G3263" s="7" t="s">
        <v>2975</v>
      </c>
      <c r="H3263" s="7" t="s">
        <v>2975</v>
      </c>
      <c r="I3263" s="7" t="s">
        <v>2975</v>
      </c>
      <c r="J3263" s="7" t="s">
        <v>2975</v>
      </c>
      <c r="L3263" s="16" t="s">
        <v>2339</v>
      </c>
      <c r="M3263" s="16" t="s">
        <v>2339</v>
      </c>
    </row>
    <row r="3264" spans="2:13" ht="12.75">
      <c r="B3264" s="7" t="s">
        <v>2975</v>
      </c>
      <c r="C3264" s="7" t="s">
        <v>1352</v>
      </c>
      <c r="D3264" s="7" t="s">
        <v>2975</v>
      </c>
      <c r="E3264" s="7" t="s">
        <v>2975</v>
      </c>
      <c r="F3264" s="7" t="s">
        <v>2975</v>
      </c>
      <c r="G3264" s="7" t="s">
        <v>2975</v>
      </c>
      <c r="H3264" s="7" t="s">
        <v>2975</v>
      </c>
      <c r="I3264" s="7" t="s">
        <v>2975</v>
      </c>
      <c r="J3264" s="7" t="s">
        <v>2975</v>
      </c>
      <c r="L3264" s="16" t="s">
        <v>2340</v>
      </c>
      <c r="M3264" s="16" t="s">
        <v>2340</v>
      </c>
    </row>
    <row r="3265" spans="2:13" ht="12.75">
      <c r="B3265" s="7" t="s">
        <v>2975</v>
      </c>
      <c r="C3265" s="7" t="s">
        <v>1353</v>
      </c>
      <c r="D3265" s="7" t="s">
        <v>2975</v>
      </c>
      <c r="E3265" s="7" t="s">
        <v>2975</v>
      </c>
      <c r="F3265" s="7" t="s">
        <v>2975</v>
      </c>
      <c r="G3265" s="7" t="s">
        <v>2975</v>
      </c>
      <c r="H3265" s="7" t="s">
        <v>2975</v>
      </c>
      <c r="I3265" s="7" t="s">
        <v>2975</v>
      </c>
      <c r="J3265" s="7" t="s">
        <v>2975</v>
      </c>
      <c r="L3265" s="16" t="s">
        <v>2341</v>
      </c>
      <c r="M3265" s="16" t="s">
        <v>2341</v>
      </c>
    </row>
    <row r="3266" spans="2:13" ht="12.75">
      <c r="B3266" s="7" t="s">
        <v>2975</v>
      </c>
      <c r="C3266" s="7" t="s">
        <v>1354</v>
      </c>
      <c r="D3266" s="7" t="s">
        <v>2975</v>
      </c>
      <c r="E3266" s="7" t="s">
        <v>2975</v>
      </c>
      <c r="F3266" s="7" t="s">
        <v>2975</v>
      </c>
      <c r="G3266" s="7" t="s">
        <v>2975</v>
      </c>
      <c r="H3266" s="7" t="s">
        <v>2975</v>
      </c>
      <c r="I3266" s="7" t="s">
        <v>2975</v>
      </c>
      <c r="J3266" s="7" t="s">
        <v>2975</v>
      </c>
      <c r="L3266" s="16" t="s">
        <v>2342</v>
      </c>
      <c r="M3266" s="16" t="s">
        <v>2342</v>
      </c>
    </row>
    <row r="3267" spans="2:13" ht="12.75">
      <c r="B3267" s="7" t="s">
        <v>2975</v>
      </c>
      <c r="C3267" s="7" t="s">
        <v>1355</v>
      </c>
      <c r="D3267" s="7" t="s">
        <v>2975</v>
      </c>
      <c r="E3267" s="7" t="s">
        <v>2975</v>
      </c>
      <c r="F3267" s="7" t="s">
        <v>2975</v>
      </c>
      <c r="G3267" s="7" t="s">
        <v>2975</v>
      </c>
      <c r="H3267" s="7" t="s">
        <v>2975</v>
      </c>
      <c r="I3267" s="7" t="s">
        <v>2975</v>
      </c>
      <c r="J3267" s="7" t="s">
        <v>2975</v>
      </c>
      <c r="L3267" s="16" t="s">
        <v>2343</v>
      </c>
      <c r="M3267" s="16" t="s">
        <v>2343</v>
      </c>
    </row>
    <row r="3268" spans="2:13" ht="12.75">
      <c r="B3268" s="7" t="s">
        <v>2975</v>
      </c>
      <c r="C3268" s="7" t="s">
        <v>1356</v>
      </c>
      <c r="D3268" s="7" t="s">
        <v>2975</v>
      </c>
      <c r="E3268" s="7" t="s">
        <v>2975</v>
      </c>
      <c r="F3268" s="7" t="s">
        <v>2975</v>
      </c>
      <c r="G3268" s="7" t="s">
        <v>2975</v>
      </c>
      <c r="H3268" s="7" t="s">
        <v>2975</v>
      </c>
      <c r="I3268" s="7" t="s">
        <v>2975</v>
      </c>
      <c r="J3268" s="7" t="s">
        <v>2975</v>
      </c>
      <c r="L3268" s="16" t="s">
        <v>2344</v>
      </c>
      <c r="M3268" s="16" t="s">
        <v>2344</v>
      </c>
    </row>
    <row r="3269" spans="2:13" ht="12.75">
      <c r="B3269" s="7" t="s">
        <v>2975</v>
      </c>
      <c r="C3269" s="7" t="s">
        <v>1357</v>
      </c>
      <c r="D3269" s="7" t="s">
        <v>2975</v>
      </c>
      <c r="E3269" s="7" t="s">
        <v>2975</v>
      </c>
      <c r="F3269" s="7" t="s">
        <v>2975</v>
      </c>
      <c r="G3269" s="7" t="s">
        <v>2975</v>
      </c>
      <c r="H3269" s="7" t="s">
        <v>2975</v>
      </c>
      <c r="I3269" s="7" t="s">
        <v>2975</v>
      </c>
      <c r="J3269" s="7" t="s">
        <v>2975</v>
      </c>
      <c r="L3269" s="16" t="s">
        <v>2345</v>
      </c>
      <c r="M3269" s="16" t="s">
        <v>2345</v>
      </c>
    </row>
    <row r="3270" spans="2:13" ht="12.75">
      <c r="B3270" s="7" t="s">
        <v>2975</v>
      </c>
      <c r="C3270" s="7" t="s">
        <v>1358</v>
      </c>
      <c r="D3270" s="7" t="s">
        <v>2975</v>
      </c>
      <c r="E3270" s="7" t="s">
        <v>2975</v>
      </c>
      <c r="F3270" s="7" t="s">
        <v>2975</v>
      </c>
      <c r="G3270" s="7" t="s">
        <v>2975</v>
      </c>
      <c r="H3270" s="7" t="s">
        <v>2975</v>
      </c>
      <c r="I3270" s="7" t="s">
        <v>2975</v>
      </c>
      <c r="J3270" s="7" t="s">
        <v>2975</v>
      </c>
      <c r="L3270" s="16" t="s">
        <v>2346</v>
      </c>
      <c r="M3270" s="16" t="s">
        <v>2346</v>
      </c>
    </row>
    <row r="3271" spans="2:13" ht="12.75">
      <c r="B3271" s="7" t="s">
        <v>2975</v>
      </c>
      <c r="C3271" s="7" t="s">
        <v>1359</v>
      </c>
      <c r="D3271" s="7" t="s">
        <v>2975</v>
      </c>
      <c r="E3271" s="7" t="s">
        <v>2975</v>
      </c>
      <c r="F3271" s="7" t="s">
        <v>2975</v>
      </c>
      <c r="G3271" s="7" t="s">
        <v>2975</v>
      </c>
      <c r="H3271" s="7" t="s">
        <v>2975</v>
      </c>
      <c r="I3271" s="7" t="s">
        <v>2975</v>
      </c>
      <c r="J3271" s="7" t="s">
        <v>2975</v>
      </c>
      <c r="L3271" s="16" t="s">
        <v>2347</v>
      </c>
      <c r="M3271" s="16" t="s">
        <v>2347</v>
      </c>
    </row>
    <row r="3272" spans="2:13" ht="12.75">
      <c r="B3272" s="7" t="s">
        <v>2975</v>
      </c>
      <c r="C3272" s="7" t="s">
        <v>1360</v>
      </c>
      <c r="D3272" s="7" t="s">
        <v>2975</v>
      </c>
      <c r="E3272" s="7" t="s">
        <v>2975</v>
      </c>
      <c r="F3272" s="7" t="s">
        <v>2975</v>
      </c>
      <c r="G3272" s="7" t="s">
        <v>2975</v>
      </c>
      <c r="H3272" s="7" t="s">
        <v>2975</v>
      </c>
      <c r="I3272" s="7" t="s">
        <v>2975</v>
      </c>
      <c r="J3272" s="7" t="s">
        <v>2975</v>
      </c>
      <c r="L3272" s="16" t="s">
        <v>2348</v>
      </c>
      <c r="M3272" s="16" t="s">
        <v>2348</v>
      </c>
    </row>
    <row r="3273" spans="2:13" ht="12.75">
      <c r="B3273" s="7" t="s">
        <v>2975</v>
      </c>
      <c r="C3273" s="7" t="s">
        <v>1361</v>
      </c>
      <c r="D3273" s="7" t="s">
        <v>2975</v>
      </c>
      <c r="E3273" s="7" t="s">
        <v>2975</v>
      </c>
      <c r="F3273" s="7" t="s">
        <v>2975</v>
      </c>
      <c r="G3273" s="7" t="s">
        <v>2975</v>
      </c>
      <c r="H3273" s="7" t="s">
        <v>2975</v>
      </c>
      <c r="I3273" s="7" t="s">
        <v>2975</v>
      </c>
      <c r="J3273" s="7" t="s">
        <v>2975</v>
      </c>
      <c r="L3273" s="16" t="s">
        <v>2349</v>
      </c>
      <c r="M3273" s="16" t="s">
        <v>2349</v>
      </c>
    </row>
    <row r="3274" spans="2:13" ht="12.75">
      <c r="B3274" s="7" t="s">
        <v>2975</v>
      </c>
      <c r="C3274" s="7" t="s">
        <v>1362</v>
      </c>
      <c r="D3274" s="7" t="s">
        <v>2975</v>
      </c>
      <c r="E3274" s="7" t="s">
        <v>2975</v>
      </c>
      <c r="F3274" s="7" t="s">
        <v>2975</v>
      </c>
      <c r="G3274" s="7" t="s">
        <v>2975</v>
      </c>
      <c r="H3274" s="7" t="s">
        <v>2975</v>
      </c>
      <c r="I3274" s="7" t="s">
        <v>2975</v>
      </c>
      <c r="J3274" s="7" t="s">
        <v>2975</v>
      </c>
      <c r="L3274" s="16" t="s">
        <v>2350</v>
      </c>
      <c r="M3274" s="16" t="s">
        <v>2350</v>
      </c>
    </row>
    <row r="3275" spans="2:13" ht="12.75">
      <c r="B3275" s="7" t="s">
        <v>2975</v>
      </c>
      <c r="C3275" s="7" t="s">
        <v>1363</v>
      </c>
      <c r="D3275" s="7" t="s">
        <v>2975</v>
      </c>
      <c r="E3275" s="7" t="s">
        <v>2975</v>
      </c>
      <c r="F3275" s="7" t="s">
        <v>2975</v>
      </c>
      <c r="G3275" s="7" t="s">
        <v>2975</v>
      </c>
      <c r="H3275" s="7" t="s">
        <v>2975</v>
      </c>
      <c r="I3275" s="7" t="s">
        <v>2975</v>
      </c>
      <c r="J3275" s="7" t="s">
        <v>2975</v>
      </c>
      <c r="L3275" s="16" t="s">
        <v>2351</v>
      </c>
      <c r="M3275" s="16" t="s">
        <v>2351</v>
      </c>
    </row>
    <row r="3276" spans="2:13" ht="12.75">
      <c r="B3276" s="7" t="s">
        <v>2975</v>
      </c>
      <c r="C3276" s="7" t="s">
        <v>1364</v>
      </c>
      <c r="D3276" s="7" t="s">
        <v>2975</v>
      </c>
      <c r="E3276" s="7" t="s">
        <v>2975</v>
      </c>
      <c r="F3276" s="7" t="s">
        <v>2975</v>
      </c>
      <c r="G3276" s="7" t="s">
        <v>2975</v>
      </c>
      <c r="H3276" s="7" t="s">
        <v>2975</v>
      </c>
      <c r="I3276" s="7" t="s">
        <v>2975</v>
      </c>
      <c r="J3276" s="7" t="s">
        <v>2975</v>
      </c>
      <c r="L3276" s="16" t="s">
        <v>2352</v>
      </c>
      <c r="M3276" s="16" t="s">
        <v>2352</v>
      </c>
    </row>
    <row r="3277" spans="2:13" ht="12.75">
      <c r="B3277" s="7" t="s">
        <v>2975</v>
      </c>
      <c r="C3277" s="7" t="s">
        <v>1365</v>
      </c>
      <c r="D3277" s="7" t="s">
        <v>2975</v>
      </c>
      <c r="E3277" s="7" t="s">
        <v>2975</v>
      </c>
      <c r="F3277" s="7" t="s">
        <v>2975</v>
      </c>
      <c r="G3277" s="7" t="s">
        <v>2975</v>
      </c>
      <c r="H3277" s="7" t="s">
        <v>2975</v>
      </c>
      <c r="I3277" s="7" t="s">
        <v>2975</v>
      </c>
      <c r="J3277" s="7" t="s">
        <v>2975</v>
      </c>
      <c r="L3277" s="16" t="s">
        <v>2353</v>
      </c>
      <c r="M3277" s="16" t="s">
        <v>2353</v>
      </c>
    </row>
    <row r="3278" spans="2:13" ht="12.75">
      <c r="B3278" s="7" t="s">
        <v>2975</v>
      </c>
      <c r="C3278" s="7" t="s">
        <v>1366</v>
      </c>
      <c r="D3278" s="7" t="s">
        <v>2975</v>
      </c>
      <c r="E3278" s="7" t="s">
        <v>2975</v>
      </c>
      <c r="F3278" s="7" t="s">
        <v>2975</v>
      </c>
      <c r="G3278" s="7" t="s">
        <v>2975</v>
      </c>
      <c r="H3278" s="7" t="s">
        <v>2975</v>
      </c>
      <c r="I3278" s="7" t="s">
        <v>2975</v>
      </c>
      <c r="J3278" s="7" t="s">
        <v>2975</v>
      </c>
      <c r="L3278" s="16" t="s">
        <v>2354</v>
      </c>
      <c r="M3278" s="16" t="s">
        <v>2354</v>
      </c>
    </row>
    <row r="3279" spans="2:13" ht="12.75">
      <c r="B3279" s="7" t="s">
        <v>2975</v>
      </c>
      <c r="C3279" s="7" t="s">
        <v>2536</v>
      </c>
      <c r="D3279" s="7" t="s">
        <v>2975</v>
      </c>
      <c r="E3279" s="7" t="s">
        <v>2975</v>
      </c>
      <c r="F3279" s="7" t="s">
        <v>2975</v>
      </c>
      <c r="G3279" s="7" t="s">
        <v>2975</v>
      </c>
      <c r="H3279" s="7" t="s">
        <v>2975</v>
      </c>
      <c r="I3279" s="7" t="s">
        <v>2975</v>
      </c>
      <c r="J3279" s="7" t="s">
        <v>2975</v>
      </c>
      <c r="L3279" s="16" t="s">
        <v>2355</v>
      </c>
      <c r="M3279" s="16" t="s">
        <v>2355</v>
      </c>
    </row>
    <row r="3280" spans="2:13" ht="12.75">
      <c r="B3280" s="7" t="s">
        <v>2975</v>
      </c>
      <c r="C3280" s="7" t="s">
        <v>2537</v>
      </c>
      <c r="D3280" s="7" t="s">
        <v>2975</v>
      </c>
      <c r="E3280" s="7" t="s">
        <v>2975</v>
      </c>
      <c r="F3280" s="7" t="s">
        <v>2975</v>
      </c>
      <c r="G3280" s="7" t="s">
        <v>2975</v>
      </c>
      <c r="H3280" s="7" t="s">
        <v>2975</v>
      </c>
      <c r="I3280" s="7" t="s">
        <v>2975</v>
      </c>
      <c r="J3280" s="7" t="s">
        <v>2975</v>
      </c>
      <c r="L3280" s="16" t="s">
        <v>2356</v>
      </c>
      <c r="M3280" s="16" t="s">
        <v>2356</v>
      </c>
    </row>
    <row r="3281" spans="2:13" ht="12.75">
      <c r="B3281" s="7" t="s">
        <v>2975</v>
      </c>
      <c r="C3281" s="7" t="s">
        <v>2538</v>
      </c>
      <c r="D3281" s="7" t="s">
        <v>2975</v>
      </c>
      <c r="E3281" s="7" t="s">
        <v>2975</v>
      </c>
      <c r="F3281" s="7" t="s">
        <v>2975</v>
      </c>
      <c r="G3281" s="7" t="s">
        <v>2975</v>
      </c>
      <c r="H3281" s="7" t="s">
        <v>2975</v>
      </c>
      <c r="I3281" s="7" t="s">
        <v>2975</v>
      </c>
      <c r="J3281" s="7" t="s">
        <v>2975</v>
      </c>
      <c r="L3281" s="16" t="s">
        <v>2357</v>
      </c>
      <c r="M3281" s="16" t="s">
        <v>2357</v>
      </c>
    </row>
    <row r="3282" spans="2:13" ht="12.75">
      <c r="B3282" s="7" t="s">
        <v>2975</v>
      </c>
      <c r="C3282" s="7" t="s">
        <v>2539</v>
      </c>
      <c r="D3282" s="7" t="s">
        <v>2975</v>
      </c>
      <c r="E3282" s="7" t="s">
        <v>2975</v>
      </c>
      <c r="F3282" s="7" t="s">
        <v>2975</v>
      </c>
      <c r="G3282" s="7" t="s">
        <v>2975</v>
      </c>
      <c r="H3282" s="7" t="s">
        <v>2975</v>
      </c>
      <c r="I3282" s="7" t="s">
        <v>2975</v>
      </c>
      <c r="J3282" s="7" t="s">
        <v>2975</v>
      </c>
      <c r="L3282" s="16" t="s">
        <v>2358</v>
      </c>
      <c r="M3282" s="16" t="s">
        <v>2358</v>
      </c>
    </row>
    <row r="3283" spans="2:13" ht="12.75">
      <c r="B3283" s="7" t="s">
        <v>2975</v>
      </c>
      <c r="C3283" s="7" t="s">
        <v>2540</v>
      </c>
      <c r="D3283" s="7" t="s">
        <v>2975</v>
      </c>
      <c r="E3283" s="7" t="s">
        <v>2975</v>
      </c>
      <c r="F3283" s="7" t="s">
        <v>2975</v>
      </c>
      <c r="G3283" s="7" t="s">
        <v>2975</v>
      </c>
      <c r="H3283" s="7" t="s">
        <v>2975</v>
      </c>
      <c r="I3283" s="7" t="s">
        <v>2975</v>
      </c>
      <c r="J3283" s="7" t="s">
        <v>2975</v>
      </c>
      <c r="L3283" s="16" t="s">
        <v>2359</v>
      </c>
      <c r="M3283" s="16" t="s">
        <v>2359</v>
      </c>
    </row>
    <row r="3284" spans="2:13" ht="12.75">
      <c r="B3284" s="7" t="s">
        <v>2975</v>
      </c>
      <c r="C3284" s="7" t="s">
        <v>2541</v>
      </c>
      <c r="D3284" s="7" t="s">
        <v>2975</v>
      </c>
      <c r="E3284" s="7" t="s">
        <v>2975</v>
      </c>
      <c r="F3284" s="7" t="s">
        <v>2975</v>
      </c>
      <c r="G3284" s="7" t="s">
        <v>2975</v>
      </c>
      <c r="H3284" s="7" t="s">
        <v>2975</v>
      </c>
      <c r="I3284" s="7" t="s">
        <v>2975</v>
      </c>
      <c r="J3284" s="7" t="s">
        <v>2975</v>
      </c>
      <c r="L3284" s="16" t="s">
        <v>2360</v>
      </c>
      <c r="M3284" s="16" t="s">
        <v>2360</v>
      </c>
    </row>
    <row r="3285" spans="2:13" ht="12.75">
      <c r="B3285" s="7" t="s">
        <v>2975</v>
      </c>
      <c r="C3285" s="7" t="s">
        <v>2542</v>
      </c>
      <c r="D3285" s="7" t="s">
        <v>2975</v>
      </c>
      <c r="E3285" s="7" t="s">
        <v>2975</v>
      </c>
      <c r="F3285" s="7" t="s">
        <v>2975</v>
      </c>
      <c r="G3285" s="7" t="s">
        <v>2975</v>
      </c>
      <c r="H3285" s="7" t="s">
        <v>2975</v>
      </c>
      <c r="I3285" s="7" t="s">
        <v>2975</v>
      </c>
      <c r="J3285" s="7" t="s">
        <v>2975</v>
      </c>
      <c r="L3285" s="16" t="s">
        <v>2361</v>
      </c>
      <c r="M3285" s="16" t="s">
        <v>2361</v>
      </c>
    </row>
    <row r="3286" spans="2:13" ht="12.75">
      <c r="B3286" s="7" t="s">
        <v>2975</v>
      </c>
      <c r="C3286" s="7" t="s">
        <v>2543</v>
      </c>
      <c r="D3286" s="7" t="s">
        <v>2975</v>
      </c>
      <c r="E3286" s="7" t="s">
        <v>2975</v>
      </c>
      <c r="F3286" s="7" t="s">
        <v>2975</v>
      </c>
      <c r="G3286" s="7" t="s">
        <v>2975</v>
      </c>
      <c r="H3286" s="7" t="s">
        <v>2975</v>
      </c>
      <c r="I3286" s="7" t="s">
        <v>2975</v>
      </c>
      <c r="J3286" s="7" t="s">
        <v>2975</v>
      </c>
      <c r="L3286" s="16" t="s">
        <v>2362</v>
      </c>
      <c r="M3286" s="16" t="s">
        <v>2362</v>
      </c>
    </row>
    <row r="3287" spans="2:13" ht="12.75">
      <c r="B3287" s="7" t="s">
        <v>2975</v>
      </c>
      <c r="C3287" s="7" t="s">
        <v>194</v>
      </c>
      <c r="D3287" s="7" t="s">
        <v>2975</v>
      </c>
      <c r="E3287" s="7" t="s">
        <v>2975</v>
      </c>
      <c r="F3287" s="7" t="s">
        <v>2975</v>
      </c>
      <c r="G3287" s="7" t="s">
        <v>2975</v>
      </c>
      <c r="H3287" s="7" t="s">
        <v>2975</v>
      </c>
      <c r="I3287" s="7" t="s">
        <v>2975</v>
      </c>
      <c r="J3287" s="7" t="s">
        <v>2975</v>
      </c>
      <c r="L3287" s="16" t="s">
        <v>2363</v>
      </c>
      <c r="M3287" s="16" t="s">
        <v>2363</v>
      </c>
    </row>
    <row r="3288" spans="2:13" ht="12.75">
      <c r="B3288" s="7" t="s">
        <v>2975</v>
      </c>
      <c r="C3288" s="7" t="s">
        <v>195</v>
      </c>
      <c r="D3288" s="7" t="s">
        <v>2975</v>
      </c>
      <c r="E3288" s="7" t="s">
        <v>2975</v>
      </c>
      <c r="F3288" s="7" t="s">
        <v>2975</v>
      </c>
      <c r="G3288" s="7" t="s">
        <v>2975</v>
      </c>
      <c r="H3288" s="7" t="s">
        <v>2975</v>
      </c>
      <c r="I3288" s="7" t="s">
        <v>2975</v>
      </c>
      <c r="J3288" s="7" t="s">
        <v>2975</v>
      </c>
      <c r="L3288" s="16" t="s">
        <v>2364</v>
      </c>
      <c r="M3288" s="16" t="s">
        <v>2364</v>
      </c>
    </row>
    <row r="3289" spans="2:13" ht="12.75">
      <c r="B3289" s="7" t="s">
        <v>2975</v>
      </c>
      <c r="C3289" s="7" t="s">
        <v>196</v>
      </c>
      <c r="D3289" s="7" t="s">
        <v>2975</v>
      </c>
      <c r="E3289" s="7" t="s">
        <v>2975</v>
      </c>
      <c r="F3289" s="7" t="s">
        <v>2975</v>
      </c>
      <c r="G3289" s="7" t="s">
        <v>2975</v>
      </c>
      <c r="H3289" s="7" t="s">
        <v>2975</v>
      </c>
      <c r="I3289" s="7" t="s">
        <v>2975</v>
      </c>
      <c r="J3289" s="7" t="s">
        <v>2975</v>
      </c>
      <c r="L3289" s="16" t="s">
        <v>2365</v>
      </c>
      <c r="M3289" s="16" t="s">
        <v>2365</v>
      </c>
    </row>
    <row r="3290" spans="2:13" ht="12.75">
      <c r="B3290" s="7" t="s">
        <v>2975</v>
      </c>
      <c r="C3290" s="7" t="s">
        <v>197</v>
      </c>
      <c r="D3290" s="7" t="s">
        <v>2975</v>
      </c>
      <c r="E3290" s="7" t="s">
        <v>2975</v>
      </c>
      <c r="F3290" s="7" t="s">
        <v>2975</v>
      </c>
      <c r="G3290" s="7" t="s">
        <v>2975</v>
      </c>
      <c r="H3290" s="7" t="s">
        <v>2975</v>
      </c>
      <c r="I3290" s="7" t="s">
        <v>2975</v>
      </c>
      <c r="J3290" s="7" t="s">
        <v>2975</v>
      </c>
      <c r="L3290" s="16" t="s">
        <v>2366</v>
      </c>
      <c r="M3290" s="16" t="s">
        <v>2366</v>
      </c>
    </row>
    <row r="3291" spans="2:13" ht="12.75">
      <c r="B3291" s="7" t="s">
        <v>2975</v>
      </c>
      <c r="C3291" s="7" t="s">
        <v>198</v>
      </c>
      <c r="D3291" s="7" t="s">
        <v>2975</v>
      </c>
      <c r="E3291" s="7" t="s">
        <v>2975</v>
      </c>
      <c r="F3291" s="7" t="s">
        <v>2975</v>
      </c>
      <c r="G3291" s="7" t="s">
        <v>2975</v>
      </c>
      <c r="H3291" s="7" t="s">
        <v>2975</v>
      </c>
      <c r="I3291" s="7" t="s">
        <v>2975</v>
      </c>
      <c r="J3291" s="7" t="s">
        <v>2975</v>
      </c>
      <c r="L3291" s="16" t="s">
        <v>2367</v>
      </c>
      <c r="M3291" s="16" t="s">
        <v>2367</v>
      </c>
    </row>
    <row r="3292" spans="2:13" ht="12.75">
      <c r="B3292" s="7" t="s">
        <v>2975</v>
      </c>
      <c r="C3292" s="7" t="s">
        <v>199</v>
      </c>
      <c r="D3292" s="7" t="s">
        <v>2975</v>
      </c>
      <c r="E3292" s="7" t="s">
        <v>2975</v>
      </c>
      <c r="F3292" s="7" t="s">
        <v>2975</v>
      </c>
      <c r="G3292" s="7" t="s">
        <v>2975</v>
      </c>
      <c r="H3292" s="7" t="s">
        <v>2975</v>
      </c>
      <c r="I3292" s="7" t="s">
        <v>2975</v>
      </c>
      <c r="J3292" s="7" t="s">
        <v>2975</v>
      </c>
      <c r="L3292" s="16" t="s">
        <v>2368</v>
      </c>
      <c r="M3292" s="16" t="s">
        <v>2368</v>
      </c>
    </row>
    <row r="3293" spans="2:13" ht="12.75">
      <c r="B3293" s="7" t="s">
        <v>2975</v>
      </c>
      <c r="C3293" s="7" t="s">
        <v>200</v>
      </c>
      <c r="D3293" s="7" t="s">
        <v>2975</v>
      </c>
      <c r="E3293" s="7" t="s">
        <v>2975</v>
      </c>
      <c r="F3293" s="7" t="s">
        <v>2975</v>
      </c>
      <c r="G3293" s="7" t="s">
        <v>2975</v>
      </c>
      <c r="H3293" s="7" t="s">
        <v>2975</v>
      </c>
      <c r="I3293" s="7" t="s">
        <v>2975</v>
      </c>
      <c r="J3293" s="7" t="s">
        <v>2975</v>
      </c>
      <c r="L3293" s="16" t="s">
        <v>2369</v>
      </c>
      <c r="M3293" s="16" t="s">
        <v>2369</v>
      </c>
    </row>
    <row r="3294" spans="2:13" ht="12.75">
      <c r="B3294" s="7" t="s">
        <v>2975</v>
      </c>
      <c r="C3294" s="7" t="s">
        <v>201</v>
      </c>
      <c r="D3294" s="7" t="s">
        <v>2975</v>
      </c>
      <c r="E3294" s="7" t="s">
        <v>2975</v>
      </c>
      <c r="F3294" s="7" t="s">
        <v>2975</v>
      </c>
      <c r="G3294" s="7" t="s">
        <v>2975</v>
      </c>
      <c r="H3294" s="7" t="s">
        <v>2975</v>
      </c>
      <c r="I3294" s="7" t="s">
        <v>2975</v>
      </c>
      <c r="J3294" s="7" t="s">
        <v>2975</v>
      </c>
      <c r="L3294" s="16" t="s">
        <v>2370</v>
      </c>
      <c r="M3294" s="16" t="s">
        <v>2370</v>
      </c>
    </row>
    <row r="3295" spans="2:13" ht="12.75">
      <c r="B3295" s="7" t="s">
        <v>2975</v>
      </c>
      <c r="C3295" s="7" t="s">
        <v>202</v>
      </c>
      <c r="D3295" s="7" t="s">
        <v>2975</v>
      </c>
      <c r="E3295" s="7" t="s">
        <v>2975</v>
      </c>
      <c r="F3295" s="7" t="s">
        <v>2975</v>
      </c>
      <c r="G3295" s="7" t="s">
        <v>2975</v>
      </c>
      <c r="H3295" s="7" t="s">
        <v>2975</v>
      </c>
      <c r="I3295" s="7" t="s">
        <v>2975</v>
      </c>
      <c r="J3295" s="7" t="s">
        <v>2975</v>
      </c>
      <c r="L3295" s="16" t="s">
        <v>2371</v>
      </c>
      <c r="M3295" s="16" t="s">
        <v>2371</v>
      </c>
    </row>
    <row r="3296" spans="2:13" ht="12.75">
      <c r="B3296" s="7" t="s">
        <v>2975</v>
      </c>
      <c r="C3296" s="7" t="s">
        <v>203</v>
      </c>
      <c r="D3296" s="7" t="s">
        <v>2975</v>
      </c>
      <c r="E3296" s="7" t="s">
        <v>2975</v>
      </c>
      <c r="F3296" s="7" t="s">
        <v>2975</v>
      </c>
      <c r="G3296" s="7" t="s">
        <v>2975</v>
      </c>
      <c r="H3296" s="7" t="s">
        <v>2975</v>
      </c>
      <c r="I3296" s="7" t="s">
        <v>2975</v>
      </c>
      <c r="J3296" s="7" t="s">
        <v>2975</v>
      </c>
      <c r="L3296" s="16" t="s">
        <v>2372</v>
      </c>
      <c r="M3296" s="16" t="s">
        <v>2372</v>
      </c>
    </row>
    <row r="3297" spans="2:13" ht="12.75">
      <c r="B3297" s="7" t="s">
        <v>2975</v>
      </c>
      <c r="C3297" s="7" t="s">
        <v>204</v>
      </c>
      <c r="D3297" s="7" t="s">
        <v>2975</v>
      </c>
      <c r="E3297" s="7" t="s">
        <v>2975</v>
      </c>
      <c r="F3297" s="7" t="s">
        <v>2975</v>
      </c>
      <c r="G3297" s="7" t="s">
        <v>2975</v>
      </c>
      <c r="H3297" s="7" t="s">
        <v>2975</v>
      </c>
      <c r="I3297" s="7" t="s">
        <v>2975</v>
      </c>
      <c r="J3297" s="7" t="s">
        <v>2975</v>
      </c>
      <c r="L3297" s="16" t="s">
        <v>2373</v>
      </c>
      <c r="M3297" s="16" t="s">
        <v>2373</v>
      </c>
    </row>
    <row r="3298" spans="2:13" ht="12.75">
      <c r="B3298" s="7" t="s">
        <v>2975</v>
      </c>
      <c r="C3298" s="7" t="s">
        <v>205</v>
      </c>
      <c r="D3298" s="7" t="s">
        <v>2975</v>
      </c>
      <c r="E3298" s="7" t="s">
        <v>2975</v>
      </c>
      <c r="F3298" s="7" t="s">
        <v>2975</v>
      </c>
      <c r="G3298" s="7" t="s">
        <v>2975</v>
      </c>
      <c r="H3298" s="7" t="s">
        <v>2975</v>
      </c>
      <c r="I3298" s="7" t="s">
        <v>2975</v>
      </c>
      <c r="J3298" s="7" t="s">
        <v>2975</v>
      </c>
      <c r="L3298" s="16" t="s">
        <v>2374</v>
      </c>
      <c r="M3298" s="16" t="s">
        <v>2374</v>
      </c>
    </row>
    <row r="3299" spans="2:13" ht="12.75">
      <c r="B3299" s="7" t="s">
        <v>2975</v>
      </c>
      <c r="C3299" s="7" t="s">
        <v>206</v>
      </c>
      <c r="D3299" s="7" t="s">
        <v>2975</v>
      </c>
      <c r="E3299" s="7" t="s">
        <v>2975</v>
      </c>
      <c r="F3299" s="7" t="s">
        <v>2975</v>
      </c>
      <c r="G3299" s="7" t="s">
        <v>2975</v>
      </c>
      <c r="H3299" s="7" t="s">
        <v>2975</v>
      </c>
      <c r="I3299" s="7" t="s">
        <v>2975</v>
      </c>
      <c r="J3299" s="7" t="s">
        <v>2975</v>
      </c>
      <c r="L3299" s="16" t="s">
        <v>2375</v>
      </c>
      <c r="M3299" s="16" t="s">
        <v>2375</v>
      </c>
    </row>
    <row r="3300" spans="2:13" ht="12.75">
      <c r="B3300" s="7" t="s">
        <v>2975</v>
      </c>
      <c r="C3300" s="7" t="s">
        <v>207</v>
      </c>
      <c r="D3300" s="7" t="s">
        <v>2975</v>
      </c>
      <c r="E3300" s="7" t="s">
        <v>2975</v>
      </c>
      <c r="F3300" s="7" t="s">
        <v>2975</v>
      </c>
      <c r="G3300" s="7" t="s">
        <v>2975</v>
      </c>
      <c r="H3300" s="7" t="s">
        <v>2975</v>
      </c>
      <c r="I3300" s="7" t="s">
        <v>2975</v>
      </c>
      <c r="J3300" s="7" t="s">
        <v>2975</v>
      </c>
      <c r="L3300" s="16" t="s">
        <v>2376</v>
      </c>
      <c r="M3300" s="16" t="s">
        <v>2376</v>
      </c>
    </row>
    <row r="3301" spans="2:13" ht="12.75">
      <c r="B3301" s="7" t="s">
        <v>2975</v>
      </c>
      <c r="C3301" s="7" t="s">
        <v>208</v>
      </c>
      <c r="D3301" s="7" t="s">
        <v>2975</v>
      </c>
      <c r="E3301" s="7" t="s">
        <v>2975</v>
      </c>
      <c r="F3301" s="7" t="s">
        <v>2975</v>
      </c>
      <c r="G3301" s="7" t="s">
        <v>2975</v>
      </c>
      <c r="H3301" s="7" t="s">
        <v>2975</v>
      </c>
      <c r="I3301" s="7" t="s">
        <v>2975</v>
      </c>
      <c r="J3301" s="7" t="s">
        <v>2975</v>
      </c>
      <c r="L3301" s="16" t="s">
        <v>2377</v>
      </c>
      <c r="M3301" s="16" t="s">
        <v>2377</v>
      </c>
    </row>
    <row r="3302" spans="2:13" ht="12.75">
      <c r="B3302" s="7" t="s">
        <v>2975</v>
      </c>
      <c r="C3302" s="7" t="s">
        <v>209</v>
      </c>
      <c r="D3302" s="7" t="s">
        <v>2975</v>
      </c>
      <c r="E3302" s="7" t="s">
        <v>2975</v>
      </c>
      <c r="F3302" s="7" t="s">
        <v>2975</v>
      </c>
      <c r="G3302" s="7" t="s">
        <v>2975</v>
      </c>
      <c r="H3302" s="7" t="s">
        <v>2975</v>
      </c>
      <c r="I3302" s="7" t="s">
        <v>2975</v>
      </c>
      <c r="J3302" s="7" t="s">
        <v>2975</v>
      </c>
      <c r="L3302" s="16" t="s">
        <v>2378</v>
      </c>
      <c r="M3302" s="16" t="s">
        <v>2378</v>
      </c>
    </row>
    <row r="3303" spans="2:13" ht="12.75">
      <c r="B3303" s="7" t="s">
        <v>2975</v>
      </c>
      <c r="C3303" s="7" t="s">
        <v>210</v>
      </c>
      <c r="D3303" s="7" t="s">
        <v>2975</v>
      </c>
      <c r="E3303" s="7" t="s">
        <v>2975</v>
      </c>
      <c r="F3303" s="7" t="s">
        <v>2975</v>
      </c>
      <c r="G3303" s="7" t="s">
        <v>2975</v>
      </c>
      <c r="H3303" s="7" t="s">
        <v>2975</v>
      </c>
      <c r="I3303" s="7" t="s">
        <v>2975</v>
      </c>
      <c r="J3303" s="7" t="s">
        <v>2975</v>
      </c>
      <c r="L3303" s="16" t="s">
        <v>2379</v>
      </c>
      <c r="M3303" s="16" t="s">
        <v>2379</v>
      </c>
    </row>
    <row r="3304" spans="2:13" ht="12.75">
      <c r="B3304" s="7" t="s">
        <v>2975</v>
      </c>
      <c r="C3304" s="7" t="s">
        <v>211</v>
      </c>
      <c r="D3304" s="7" t="s">
        <v>2975</v>
      </c>
      <c r="E3304" s="7" t="s">
        <v>2975</v>
      </c>
      <c r="F3304" s="7" t="s">
        <v>2975</v>
      </c>
      <c r="G3304" s="7" t="s">
        <v>2975</v>
      </c>
      <c r="H3304" s="7" t="s">
        <v>2975</v>
      </c>
      <c r="I3304" s="7" t="s">
        <v>2975</v>
      </c>
      <c r="J3304" s="7" t="s">
        <v>2975</v>
      </c>
      <c r="L3304" s="16" t="s">
        <v>2380</v>
      </c>
      <c r="M3304" s="16" t="s">
        <v>2380</v>
      </c>
    </row>
    <row r="3305" spans="2:13" ht="12.75">
      <c r="B3305" s="7" t="s">
        <v>2975</v>
      </c>
      <c r="C3305" s="7" t="s">
        <v>212</v>
      </c>
      <c r="D3305" s="7" t="s">
        <v>2975</v>
      </c>
      <c r="E3305" s="7" t="s">
        <v>2975</v>
      </c>
      <c r="F3305" s="7" t="s">
        <v>2975</v>
      </c>
      <c r="G3305" s="7" t="s">
        <v>2975</v>
      </c>
      <c r="H3305" s="7" t="s">
        <v>2975</v>
      </c>
      <c r="I3305" s="7" t="s">
        <v>2975</v>
      </c>
      <c r="J3305" s="7" t="s">
        <v>2975</v>
      </c>
      <c r="L3305" s="16" t="s">
        <v>2381</v>
      </c>
      <c r="M3305" s="16" t="s">
        <v>2381</v>
      </c>
    </row>
    <row r="3306" spans="2:13" ht="12.75">
      <c r="B3306" s="7" t="s">
        <v>2975</v>
      </c>
      <c r="C3306" s="7" t="s">
        <v>213</v>
      </c>
      <c r="D3306" s="7" t="s">
        <v>2975</v>
      </c>
      <c r="E3306" s="7" t="s">
        <v>2975</v>
      </c>
      <c r="F3306" s="7" t="s">
        <v>2975</v>
      </c>
      <c r="G3306" s="7" t="s">
        <v>2975</v>
      </c>
      <c r="H3306" s="7" t="s">
        <v>2975</v>
      </c>
      <c r="I3306" s="7" t="s">
        <v>2975</v>
      </c>
      <c r="J3306" s="7" t="s">
        <v>2975</v>
      </c>
      <c r="L3306" s="16" t="s">
        <v>2382</v>
      </c>
      <c r="M3306" s="16" t="s">
        <v>2382</v>
      </c>
    </row>
    <row r="3307" spans="2:13" ht="12.75">
      <c r="B3307" s="7" t="s">
        <v>2975</v>
      </c>
      <c r="C3307" s="7" t="s">
        <v>214</v>
      </c>
      <c r="D3307" s="7" t="s">
        <v>2975</v>
      </c>
      <c r="E3307" s="7" t="s">
        <v>2975</v>
      </c>
      <c r="F3307" s="7" t="s">
        <v>2975</v>
      </c>
      <c r="G3307" s="7" t="s">
        <v>2975</v>
      </c>
      <c r="H3307" s="7" t="s">
        <v>2975</v>
      </c>
      <c r="I3307" s="7" t="s">
        <v>2975</v>
      </c>
      <c r="J3307" s="7" t="s">
        <v>2975</v>
      </c>
      <c r="L3307" s="16" t="s">
        <v>2383</v>
      </c>
      <c r="M3307" s="16" t="s">
        <v>2383</v>
      </c>
    </row>
    <row r="3308" spans="2:13" ht="12.75">
      <c r="B3308" s="7" t="s">
        <v>2975</v>
      </c>
      <c r="C3308" s="7" t="s">
        <v>215</v>
      </c>
      <c r="D3308" s="7" t="s">
        <v>2975</v>
      </c>
      <c r="E3308" s="7" t="s">
        <v>2975</v>
      </c>
      <c r="F3308" s="7" t="s">
        <v>2975</v>
      </c>
      <c r="G3308" s="7" t="s">
        <v>2975</v>
      </c>
      <c r="H3308" s="7" t="s">
        <v>2975</v>
      </c>
      <c r="I3308" s="7" t="s">
        <v>2975</v>
      </c>
      <c r="J3308" s="7" t="s">
        <v>2975</v>
      </c>
      <c r="L3308" s="16" t="s">
        <v>2384</v>
      </c>
      <c r="M3308" s="16" t="s">
        <v>2384</v>
      </c>
    </row>
    <row r="3309" spans="2:13" ht="12.75">
      <c r="B3309" s="7" t="s">
        <v>2975</v>
      </c>
      <c r="C3309" s="7" t="s">
        <v>216</v>
      </c>
      <c r="D3309" s="7" t="s">
        <v>2975</v>
      </c>
      <c r="E3309" s="7" t="s">
        <v>2975</v>
      </c>
      <c r="F3309" s="7" t="s">
        <v>2975</v>
      </c>
      <c r="G3309" s="7" t="s">
        <v>2975</v>
      </c>
      <c r="H3309" s="7" t="s">
        <v>2975</v>
      </c>
      <c r="I3309" s="7" t="s">
        <v>2975</v>
      </c>
      <c r="J3309" s="7" t="s">
        <v>2975</v>
      </c>
      <c r="L3309" s="16" t="s">
        <v>2385</v>
      </c>
      <c r="M3309" s="16" t="s">
        <v>2385</v>
      </c>
    </row>
    <row r="3310" spans="2:13" ht="12.75">
      <c r="B3310" s="7" t="s">
        <v>2975</v>
      </c>
      <c r="C3310" s="7" t="s">
        <v>217</v>
      </c>
      <c r="D3310" s="7" t="s">
        <v>2975</v>
      </c>
      <c r="E3310" s="7" t="s">
        <v>2975</v>
      </c>
      <c r="F3310" s="7" t="s">
        <v>2975</v>
      </c>
      <c r="G3310" s="7" t="s">
        <v>2975</v>
      </c>
      <c r="H3310" s="7" t="s">
        <v>2975</v>
      </c>
      <c r="I3310" s="7" t="s">
        <v>2975</v>
      </c>
      <c r="J3310" s="7" t="s">
        <v>2975</v>
      </c>
      <c r="L3310" s="16" t="s">
        <v>2386</v>
      </c>
      <c r="M3310" s="16" t="s">
        <v>2386</v>
      </c>
    </row>
    <row r="3311" spans="2:13" ht="12.75">
      <c r="B3311" s="7" t="s">
        <v>2975</v>
      </c>
      <c r="C3311" s="7" t="s">
        <v>218</v>
      </c>
      <c r="D3311" s="7" t="s">
        <v>2975</v>
      </c>
      <c r="E3311" s="7" t="s">
        <v>2975</v>
      </c>
      <c r="F3311" s="7" t="s">
        <v>2975</v>
      </c>
      <c r="G3311" s="7" t="s">
        <v>2975</v>
      </c>
      <c r="H3311" s="7" t="s">
        <v>2975</v>
      </c>
      <c r="I3311" s="7" t="s">
        <v>2975</v>
      </c>
      <c r="J3311" s="7" t="s">
        <v>2975</v>
      </c>
      <c r="L3311" s="16" t="s">
        <v>2387</v>
      </c>
      <c r="M3311" s="16" t="s">
        <v>2387</v>
      </c>
    </row>
    <row r="3312" spans="2:13" ht="12.75">
      <c r="B3312" s="7" t="s">
        <v>2975</v>
      </c>
      <c r="C3312" s="7" t="s">
        <v>219</v>
      </c>
      <c r="D3312" s="7" t="s">
        <v>2975</v>
      </c>
      <c r="E3312" s="7" t="s">
        <v>2975</v>
      </c>
      <c r="F3312" s="7" t="s">
        <v>2975</v>
      </c>
      <c r="G3312" s="7" t="s">
        <v>2975</v>
      </c>
      <c r="H3312" s="7" t="s">
        <v>2975</v>
      </c>
      <c r="I3312" s="7" t="s">
        <v>2975</v>
      </c>
      <c r="J3312" s="7" t="s">
        <v>2975</v>
      </c>
      <c r="L3312" s="16" t="s">
        <v>2388</v>
      </c>
      <c r="M3312" s="16" t="s">
        <v>2388</v>
      </c>
    </row>
    <row r="3313" spans="2:13" ht="12.75">
      <c r="B3313" s="7" t="s">
        <v>2975</v>
      </c>
      <c r="C3313" s="7" t="s">
        <v>220</v>
      </c>
      <c r="D3313" s="7" t="s">
        <v>2975</v>
      </c>
      <c r="E3313" s="7" t="s">
        <v>2975</v>
      </c>
      <c r="F3313" s="7" t="s">
        <v>2975</v>
      </c>
      <c r="G3313" s="7" t="s">
        <v>2975</v>
      </c>
      <c r="H3313" s="7" t="s">
        <v>2975</v>
      </c>
      <c r="I3313" s="7" t="s">
        <v>2975</v>
      </c>
      <c r="J3313" s="7" t="s">
        <v>2975</v>
      </c>
      <c r="L3313" s="16" t="s">
        <v>2389</v>
      </c>
      <c r="M3313" s="16" t="s">
        <v>2389</v>
      </c>
    </row>
    <row r="3314" spans="2:13" ht="12.75">
      <c r="B3314" s="7" t="s">
        <v>2975</v>
      </c>
      <c r="C3314" s="7" t="s">
        <v>221</v>
      </c>
      <c r="D3314" s="7" t="s">
        <v>2975</v>
      </c>
      <c r="E3314" s="7" t="s">
        <v>2975</v>
      </c>
      <c r="F3314" s="7" t="s">
        <v>2975</v>
      </c>
      <c r="G3314" s="7" t="s">
        <v>2975</v>
      </c>
      <c r="H3314" s="7" t="s">
        <v>2975</v>
      </c>
      <c r="I3314" s="7" t="s">
        <v>2975</v>
      </c>
      <c r="J3314" s="7" t="s">
        <v>2975</v>
      </c>
      <c r="L3314" s="16" t="s">
        <v>2390</v>
      </c>
      <c r="M3314" s="16" t="s">
        <v>2390</v>
      </c>
    </row>
    <row r="3315" spans="2:13" ht="12.75">
      <c r="B3315" s="7" t="s">
        <v>2975</v>
      </c>
      <c r="C3315" s="7" t="s">
        <v>222</v>
      </c>
      <c r="D3315" s="7" t="s">
        <v>2975</v>
      </c>
      <c r="E3315" s="7" t="s">
        <v>2975</v>
      </c>
      <c r="F3315" s="7" t="s">
        <v>2975</v>
      </c>
      <c r="G3315" s="7" t="s">
        <v>2975</v>
      </c>
      <c r="H3315" s="7" t="s">
        <v>2975</v>
      </c>
      <c r="I3315" s="7" t="s">
        <v>2975</v>
      </c>
      <c r="J3315" s="7" t="s">
        <v>2975</v>
      </c>
      <c r="L3315" s="16" t="s">
        <v>2391</v>
      </c>
      <c r="M3315" s="16" t="s">
        <v>2391</v>
      </c>
    </row>
    <row r="3316" spans="2:13" ht="12.75">
      <c r="B3316" s="7" t="s">
        <v>2975</v>
      </c>
      <c r="C3316" s="7" t="s">
        <v>223</v>
      </c>
      <c r="D3316" s="7" t="s">
        <v>2975</v>
      </c>
      <c r="E3316" s="7" t="s">
        <v>2975</v>
      </c>
      <c r="F3316" s="7" t="s">
        <v>2975</v>
      </c>
      <c r="G3316" s="7" t="s">
        <v>2975</v>
      </c>
      <c r="H3316" s="7" t="s">
        <v>2975</v>
      </c>
      <c r="I3316" s="7" t="s">
        <v>2975</v>
      </c>
      <c r="J3316" s="7" t="s">
        <v>2975</v>
      </c>
      <c r="L3316" s="16" t="s">
        <v>2392</v>
      </c>
      <c r="M3316" s="16" t="s">
        <v>2392</v>
      </c>
    </row>
    <row r="3317" spans="2:13" ht="12.75">
      <c r="B3317" s="7" t="s">
        <v>2975</v>
      </c>
      <c r="C3317" s="7" t="s">
        <v>224</v>
      </c>
      <c r="D3317" s="7" t="s">
        <v>2975</v>
      </c>
      <c r="E3317" s="7" t="s">
        <v>2975</v>
      </c>
      <c r="F3317" s="7" t="s">
        <v>2975</v>
      </c>
      <c r="G3317" s="7" t="s">
        <v>2975</v>
      </c>
      <c r="H3317" s="7" t="s">
        <v>2975</v>
      </c>
      <c r="I3317" s="7" t="s">
        <v>2975</v>
      </c>
      <c r="J3317" s="7" t="s">
        <v>2975</v>
      </c>
      <c r="L3317" s="16" t="s">
        <v>2393</v>
      </c>
      <c r="M3317" s="16" t="s">
        <v>2393</v>
      </c>
    </row>
    <row r="3318" spans="2:13" ht="12.75">
      <c r="B3318" s="7" t="s">
        <v>2975</v>
      </c>
      <c r="C3318" s="7" t="s">
        <v>225</v>
      </c>
      <c r="D3318" s="7" t="s">
        <v>2975</v>
      </c>
      <c r="E3318" s="7" t="s">
        <v>2975</v>
      </c>
      <c r="F3318" s="7" t="s">
        <v>2975</v>
      </c>
      <c r="G3318" s="7" t="s">
        <v>2975</v>
      </c>
      <c r="H3318" s="7" t="s">
        <v>2975</v>
      </c>
      <c r="I3318" s="7" t="s">
        <v>2975</v>
      </c>
      <c r="J3318" s="7" t="s">
        <v>2975</v>
      </c>
      <c r="L3318" s="16" t="s">
        <v>2394</v>
      </c>
      <c r="M3318" s="16" t="s">
        <v>2394</v>
      </c>
    </row>
    <row r="3319" spans="2:13" ht="12.75">
      <c r="B3319" s="7" t="s">
        <v>2975</v>
      </c>
      <c r="C3319" s="7" t="s">
        <v>226</v>
      </c>
      <c r="D3319" s="7" t="s">
        <v>2975</v>
      </c>
      <c r="E3319" s="7" t="s">
        <v>2975</v>
      </c>
      <c r="F3319" s="7" t="s">
        <v>2975</v>
      </c>
      <c r="G3319" s="7" t="s">
        <v>2975</v>
      </c>
      <c r="H3319" s="7" t="s">
        <v>2975</v>
      </c>
      <c r="I3319" s="7" t="s">
        <v>2975</v>
      </c>
      <c r="J3319" s="7" t="s">
        <v>2975</v>
      </c>
      <c r="L3319" s="16" t="s">
        <v>2395</v>
      </c>
      <c r="M3319" s="16" t="s">
        <v>2395</v>
      </c>
    </row>
    <row r="3320" spans="2:13" ht="12.75">
      <c r="B3320" s="7" t="s">
        <v>2975</v>
      </c>
      <c r="C3320" s="7" t="s">
        <v>227</v>
      </c>
      <c r="D3320" s="7" t="s">
        <v>2975</v>
      </c>
      <c r="E3320" s="7" t="s">
        <v>2975</v>
      </c>
      <c r="F3320" s="7" t="s">
        <v>2975</v>
      </c>
      <c r="G3320" s="7" t="s">
        <v>2975</v>
      </c>
      <c r="H3320" s="7" t="s">
        <v>2975</v>
      </c>
      <c r="I3320" s="7" t="s">
        <v>2975</v>
      </c>
      <c r="J3320" s="7" t="s">
        <v>2975</v>
      </c>
      <c r="L3320" s="16" t="s">
        <v>2396</v>
      </c>
      <c r="M3320" s="16" t="s">
        <v>2396</v>
      </c>
    </row>
    <row r="3321" spans="2:13" ht="12.75">
      <c r="B3321" s="7" t="s">
        <v>2975</v>
      </c>
      <c r="C3321" s="7" t="s">
        <v>228</v>
      </c>
      <c r="D3321" s="7" t="s">
        <v>2975</v>
      </c>
      <c r="E3321" s="7" t="s">
        <v>2975</v>
      </c>
      <c r="F3321" s="7" t="s">
        <v>2975</v>
      </c>
      <c r="G3321" s="7" t="s">
        <v>2975</v>
      </c>
      <c r="H3321" s="7" t="s">
        <v>2975</v>
      </c>
      <c r="I3321" s="7" t="s">
        <v>2975</v>
      </c>
      <c r="J3321" s="7" t="s">
        <v>2975</v>
      </c>
      <c r="L3321" s="16" t="s">
        <v>2397</v>
      </c>
      <c r="M3321" s="16" t="s">
        <v>2397</v>
      </c>
    </row>
    <row r="3322" spans="2:13" ht="12.75">
      <c r="B3322" s="7" t="s">
        <v>2975</v>
      </c>
      <c r="C3322" s="7" t="s">
        <v>229</v>
      </c>
      <c r="D3322" s="7" t="s">
        <v>2975</v>
      </c>
      <c r="E3322" s="7" t="s">
        <v>2975</v>
      </c>
      <c r="F3322" s="7" t="s">
        <v>2975</v>
      </c>
      <c r="G3322" s="7" t="s">
        <v>2975</v>
      </c>
      <c r="H3322" s="7" t="s">
        <v>2975</v>
      </c>
      <c r="I3322" s="7" t="s">
        <v>2975</v>
      </c>
      <c r="J3322" s="7" t="s">
        <v>2975</v>
      </c>
      <c r="L3322" s="16" t="s">
        <v>2398</v>
      </c>
      <c r="M3322" s="16" t="s">
        <v>2398</v>
      </c>
    </row>
    <row r="3323" spans="2:13" ht="12.75">
      <c r="B3323" s="7" t="s">
        <v>2975</v>
      </c>
      <c r="C3323" s="7" t="s">
        <v>230</v>
      </c>
      <c r="D3323" s="7" t="s">
        <v>2975</v>
      </c>
      <c r="E3323" s="7" t="s">
        <v>2975</v>
      </c>
      <c r="F3323" s="7" t="s">
        <v>2975</v>
      </c>
      <c r="G3323" s="7" t="s">
        <v>2975</v>
      </c>
      <c r="H3323" s="7" t="s">
        <v>2975</v>
      </c>
      <c r="I3323" s="7" t="s">
        <v>2975</v>
      </c>
      <c r="J3323" s="7" t="s">
        <v>2975</v>
      </c>
      <c r="L3323" s="16" t="s">
        <v>2399</v>
      </c>
      <c r="M3323" s="16" t="s">
        <v>2399</v>
      </c>
    </row>
    <row r="3324" spans="2:13" ht="12.75">
      <c r="B3324" s="7" t="s">
        <v>2975</v>
      </c>
      <c r="C3324" s="7" t="s">
        <v>231</v>
      </c>
      <c r="D3324" s="7" t="s">
        <v>2975</v>
      </c>
      <c r="E3324" s="7" t="s">
        <v>2975</v>
      </c>
      <c r="F3324" s="7" t="s">
        <v>2975</v>
      </c>
      <c r="G3324" s="7" t="s">
        <v>2975</v>
      </c>
      <c r="H3324" s="7" t="s">
        <v>2975</v>
      </c>
      <c r="I3324" s="7" t="s">
        <v>2975</v>
      </c>
      <c r="J3324" s="7" t="s">
        <v>2975</v>
      </c>
      <c r="L3324" s="16" t="s">
        <v>2400</v>
      </c>
      <c r="M3324" s="16" t="s">
        <v>2400</v>
      </c>
    </row>
    <row r="3325" spans="2:13" ht="12.75">
      <c r="B3325" s="7" t="s">
        <v>2975</v>
      </c>
      <c r="C3325" s="7" t="s">
        <v>232</v>
      </c>
      <c r="D3325" s="7" t="s">
        <v>2975</v>
      </c>
      <c r="E3325" s="7" t="s">
        <v>2975</v>
      </c>
      <c r="F3325" s="7" t="s">
        <v>2975</v>
      </c>
      <c r="G3325" s="7" t="s">
        <v>2975</v>
      </c>
      <c r="H3325" s="7" t="s">
        <v>2975</v>
      </c>
      <c r="I3325" s="7" t="s">
        <v>2975</v>
      </c>
      <c r="J3325" s="7" t="s">
        <v>2975</v>
      </c>
      <c r="L3325" s="16" t="s">
        <v>2401</v>
      </c>
      <c r="M3325" s="16" t="s">
        <v>2401</v>
      </c>
    </row>
    <row r="3326" spans="2:13" ht="12.75">
      <c r="B3326" s="7" t="s">
        <v>2975</v>
      </c>
      <c r="C3326" s="7" t="s">
        <v>233</v>
      </c>
      <c r="D3326" s="7" t="s">
        <v>2975</v>
      </c>
      <c r="E3326" s="7" t="s">
        <v>2975</v>
      </c>
      <c r="F3326" s="7" t="s">
        <v>2975</v>
      </c>
      <c r="G3326" s="7" t="s">
        <v>2975</v>
      </c>
      <c r="H3326" s="7" t="s">
        <v>2975</v>
      </c>
      <c r="I3326" s="7" t="s">
        <v>2975</v>
      </c>
      <c r="J3326" s="7" t="s">
        <v>2975</v>
      </c>
      <c r="L3326" s="16" t="s">
        <v>2402</v>
      </c>
      <c r="M3326" s="16" t="s">
        <v>2402</v>
      </c>
    </row>
    <row r="3327" spans="2:13" ht="12.75">
      <c r="B3327" s="7" t="s">
        <v>2975</v>
      </c>
      <c r="C3327" s="7" t="s">
        <v>234</v>
      </c>
      <c r="D3327" s="7" t="s">
        <v>2975</v>
      </c>
      <c r="E3327" s="7" t="s">
        <v>2975</v>
      </c>
      <c r="F3327" s="7" t="s">
        <v>2975</v>
      </c>
      <c r="G3327" s="7" t="s">
        <v>2975</v>
      </c>
      <c r="H3327" s="7" t="s">
        <v>2975</v>
      </c>
      <c r="I3327" s="7" t="s">
        <v>2975</v>
      </c>
      <c r="J3327" s="7" t="s">
        <v>2975</v>
      </c>
      <c r="L3327" s="16" t="s">
        <v>2403</v>
      </c>
      <c r="M3327" s="16" t="s">
        <v>2403</v>
      </c>
    </row>
    <row r="3328" spans="2:13" ht="12.75">
      <c r="B3328" s="7" t="s">
        <v>2975</v>
      </c>
      <c r="C3328" s="7" t="s">
        <v>235</v>
      </c>
      <c r="D3328" s="7" t="s">
        <v>2975</v>
      </c>
      <c r="E3328" s="7" t="s">
        <v>2975</v>
      </c>
      <c r="F3328" s="7" t="s">
        <v>2975</v>
      </c>
      <c r="G3328" s="7" t="s">
        <v>2975</v>
      </c>
      <c r="H3328" s="7" t="s">
        <v>2975</v>
      </c>
      <c r="I3328" s="7" t="s">
        <v>2975</v>
      </c>
      <c r="J3328" s="7" t="s">
        <v>2975</v>
      </c>
      <c r="L3328" s="16" t="s">
        <v>2404</v>
      </c>
      <c r="M3328" s="16" t="s">
        <v>2404</v>
      </c>
    </row>
    <row r="3329" spans="2:13" ht="12.75">
      <c r="B3329" s="7" t="s">
        <v>2975</v>
      </c>
      <c r="C3329" s="7" t="s">
        <v>236</v>
      </c>
      <c r="D3329" s="7" t="s">
        <v>2975</v>
      </c>
      <c r="E3329" s="7" t="s">
        <v>2975</v>
      </c>
      <c r="F3329" s="7" t="s">
        <v>2975</v>
      </c>
      <c r="G3329" s="7" t="s">
        <v>2975</v>
      </c>
      <c r="H3329" s="7" t="s">
        <v>2975</v>
      </c>
      <c r="I3329" s="7" t="s">
        <v>2975</v>
      </c>
      <c r="J3329" s="7" t="s">
        <v>2975</v>
      </c>
      <c r="L3329" s="16" t="s">
        <v>2405</v>
      </c>
      <c r="M3329" s="16" t="s">
        <v>2405</v>
      </c>
    </row>
    <row r="3330" spans="2:13" ht="12.75">
      <c r="B3330" s="7" t="s">
        <v>2975</v>
      </c>
      <c r="C3330" s="7" t="s">
        <v>237</v>
      </c>
      <c r="D3330" s="7" t="s">
        <v>2975</v>
      </c>
      <c r="E3330" s="7" t="s">
        <v>2975</v>
      </c>
      <c r="F3330" s="7" t="s">
        <v>2975</v>
      </c>
      <c r="G3330" s="7" t="s">
        <v>2975</v>
      </c>
      <c r="H3330" s="7" t="s">
        <v>2975</v>
      </c>
      <c r="I3330" s="7" t="s">
        <v>2975</v>
      </c>
      <c r="J3330" s="7" t="s">
        <v>2975</v>
      </c>
      <c r="L3330" s="16" t="s">
        <v>2406</v>
      </c>
      <c r="M3330" s="16" t="s">
        <v>2406</v>
      </c>
    </row>
    <row r="3331" spans="2:13" ht="12.75">
      <c r="B3331" s="7" t="s">
        <v>2975</v>
      </c>
      <c r="C3331" s="7" t="s">
        <v>238</v>
      </c>
      <c r="D3331" s="7" t="s">
        <v>2975</v>
      </c>
      <c r="E3331" s="7" t="s">
        <v>2975</v>
      </c>
      <c r="F3331" s="7" t="s">
        <v>2975</v>
      </c>
      <c r="G3331" s="7" t="s">
        <v>2975</v>
      </c>
      <c r="H3331" s="7" t="s">
        <v>2975</v>
      </c>
      <c r="I3331" s="7" t="s">
        <v>2975</v>
      </c>
      <c r="J3331" s="7" t="s">
        <v>2975</v>
      </c>
      <c r="L3331" s="16" t="s">
        <v>2407</v>
      </c>
      <c r="M3331" s="16" t="s">
        <v>2407</v>
      </c>
    </row>
    <row r="3332" spans="2:13" ht="12.75">
      <c r="B3332" s="7" t="s">
        <v>2975</v>
      </c>
      <c r="C3332" s="7" t="s">
        <v>239</v>
      </c>
      <c r="D3332" s="7" t="s">
        <v>2975</v>
      </c>
      <c r="E3332" s="7" t="s">
        <v>2975</v>
      </c>
      <c r="F3332" s="7" t="s">
        <v>2975</v>
      </c>
      <c r="G3332" s="7" t="s">
        <v>2975</v>
      </c>
      <c r="H3332" s="7" t="s">
        <v>2975</v>
      </c>
      <c r="I3332" s="7" t="s">
        <v>2975</v>
      </c>
      <c r="J3332" s="7" t="s">
        <v>2975</v>
      </c>
      <c r="L3332" s="16" t="s">
        <v>2408</v>
      </c>
      <c r="M3332" s="16" t="s">
        <v>2408</v>
      </c>
    </row>
    <row r="3333" spans="2:13" ht="12.75">
      <c r="B3333" s="7" t="s">
        <v>2975</v>
      </c>
      <c r="C3333" s="7" t="s">
        <v>240</v>
      </c>
      <c r="D3333" s="7" t="s">
        <v>2975</v>
      </c>
      <c r="E3333" s="7" t="s">
        <v>2975</v>
      </c>
      <c r="F3333" s="7" t="s">
        <v>2975</v>
      </c>
      <c r="G3333" s="7" t="s">
        <v>2975</v>
      </c>
      <c r="H3333" s="7" t="s">
        <v>2975</v>
      </c>
      <c r="I3333" s="7" t="s">
        <v>2975</v>
      </c>
      <c r="J3333" s="7" t="s">
        <v>2975</v>
      </c>
      <c r="L3333" s="16" t="s">
        <v>2409</v>
      </c>
      <c r="M3333" s="16" t="s">
        <v>2409</v>
      </c>
    </row>
    <row r="3334" spans="2:13" ht="12.75">
      <c r="B3334" s="7" t="s">
        <v>2975</v>
      </c>
      <c r="C3334" s="7" t="s">
        <v>241</v>
      </c>
      <c r="D3334" s="7" t="s">
        <v>2975</v>
      </c>
      <c r="E3334" s="7" t="s">
        <v>2975</v>
      </c>
      <c r="F3334" s="7" t="s">
        <v>2975</v>
      </c>
      <c r="G3334" s="7" t="s">
        <v>2975</v>
      </c>
      <c r="H3334" s="7" t="s">
        <v>2975</v>
      </c>
      <c r="I3334" s="7" t="s">
        <v>2975</v>
      </c>
      <c r="J3334" s="7" t="s">
        <v>2975</v>
      </c>
      <c r="L3334" s="16" t="s">
        <v>2410</v>
      </c>
      <c r="M3334" s="16" t="s">
        <v>2410</v>
      </c>
    </row>
    <row r="3335" spans="2:13" ht="12.75">
      <c r="B3335" s="7" t="s">
        <v>2975</v>
      </c>
      <c r="C3335" s="7" t="s">
        <v>242</v>
      </c>
      <c r="D3335" s="7" t="s">
        <v>2975</v>
      </c>
      <c r="E3335" s="7" t="s">
        <v>2975</v>
      </c>
      <c r="F3335" s="7" t="s">
        <v>2975</v>
      </c>
      <c r="G3335" s="7" t="s">
        <v>2975</v>
      </c>
      <c r="H3335" s="7" t="s">
        <v>2975</v>
      </c>
      <c r="I3335" s="7" t="s">
        <v>2975</v>
      </c>
      <c r="J3335" s="7" t="s">
        <v>2975</v>
      </c>
      <c r="L3335" s="16" t="s">
        <v>2411</v>
      </c>
      <c r="M3335" s="16" t="s">
        <v>2411</v>
      </c>
    </row>
    <row r="3336" spans="12:14" ht="12.75">
      <c r="L3336" s="16"/>
      <c r="M3336" s="16"/>
      <c r="N3336" s="7" t="s">
        <v>5679</v>
      </c>
    </row>
    <row r="3337" spans="12:14" ht="12.75">
      <c r="L3337" s="16"/>
      <c r="M3337" s="16"/>
      <c r="N3337" s="7" t="s">
        <v>5680</v>
      </c>
    </row>
    <row r="3338" spans="12:14" ht="12.75">
      <c r="L3338" s="16"/>
      <c r="M3338" s="16"/>
      <c r="N3338" s="7" t="s">
        <v>5681</v>
      </c>
    </row>
    <row r="3339" spans="12:14" ht="12.75">
      <c r="L3339" s="16"/>
      <c r="M3339" s="16"/>
      <c r="N3339" s="7" t="s">
        <v>5682</v>
      </c>
    </row>
    <row r="3340" spans="12:14" ht="12.75">
      <c r="L3340" s="16"/>
      <c r="M3340" s="16"/>
      <c r="N3340" s="7" t="s">
        <v>5683</v>
      </c>
    </row>
    <row r="3341" spans="2:13" ht="12.75">
      <c r="B3341" s="7" t="s">
        <v>2975</v>
      </c>
      <c r="C3341" s="7" t="s">
        <v>243</v>
      </c>
      <c r="D3341" s="7" t="s">
        <v>243</v>
      </c>
      <c r="E3341" s="7" t="s">
        <v>2975</v>
      </c>
      <c r="F3341" s="7" t="s">
        <v>2975</v>
      </c>
      <c r="G3341" s="7" t="s">
        <v>2975</v>
      </c>
      <c r="H3341" s="7" t="s">
        <v>2975</v>
      </c>
      <c r="I3341" s="7" t="s">
        <v>2975</v>
      </c>
      <c r="J3341" s="7" t="s">
        <v>2975</v>
      </c>
      <c r="L3341" s="16" t="s">
        <v>2412</v>
      </c>
      <c r="M3341" s="16" t="s">
        <v>2412</v>
      </c>
    </row>
    <row r="3342" spans="2:13" ht="12.75">
      <c r="B3342" s="7" t="s">
        <v>2975</v>
      </c>
      <c r="C3342" s="7" t="s">
        <v>244</v>
      </c>
      <c r="D3342" s="7" t="s">
        <v>244</v>
      </c>
      <c r="E3342" s="7" t="s">
        <v>2975</v>
      </c>
      <c r="F3342" s="7" t="s">
        <v>2975</v>
      </c>
      <c r="G3342" s="7" t="s">
        <v>2975</v>
      </c>
      <c r="H3342" s="7" t="s">
        <v>2975</v>
      </c>
      <c r="I3342" s="7" t="s">
        <v>2975</v>
      </c>
      <c r="J3342" s="7" t="s">
        <v>2975</v>
      </c>
      <c r="L3342" s="16" t="s">
        <v>2413</v>
      </c>
      <c r="M3342" s="16" t="s">
        <v>2413</v>
      </c>
    </row>
    <row r="3343" spans="2:13" ht="12.75">
      <c r="B3343" s="7" t="s">
        <v>2975</v>
      </c>
      <c r="C3343" s="7" t="s">
        <v>245</v>
      </c>
      <c r="D3343" s="7" t="s">
        <v>245</v>
      </c>
      <c r="E3343" s="7" t="s">
        <v>2975</v>
      </c>
      <c r="F3343" s="7" t="s">
        <v>2975</v>
      </c>
      <c r="G3343" s="7" t="s">
        <v>2975</v>
      </c>
      <c r="H3343" s="7" t="s">
        <v>2975</v>
      </c>
      <c r="I3343" s="7" t="s">
        <v>2975</v>
      </c>
      <c r="J3343" s="7" t="s">
        <v>2975</v>
      </c>
      <c r="L3343" s="16" t="s">
        <v>2414</v>
      </c>
      <c r="M3343" s="16" t="s">
        <v>2414</v>
      </c>
    </row>
    <row r="3344" spans="2:13" ht="12.75">
      <c r="B3344" s="7" t="s">
        <v>2975</v>
      </c>
      <c r="C3344" s="7" t="s">
        <v>246</v>
      </c>
      <c r="D3344" s="7" t="s">
        <v>2975</v>
      </c>
      <c r="E3344" s="7" t="s">
        <v>2975</v>
      </c>
      <c r="F3344" s="7" t="s">
        <v>2975</v>
      </c>
      <c r="G3344" s="7" t="s">
        <v>2975</v>
      </c>
      <c r="H3344" s="7" t="s">
        <v>2975</v>
      </c>
      <c r="I3344" s="7" t="s">
        <v>2975</v>
      </c>
      <c r="J3344" s="7" t="s">
        <v>2975</v>
      </c>
      <c r="L3344" s="16" t="s">
        <v>2415</v>
      </c>
      <c r="M3344" s="16" t="s">
        <v>2415</v>
      </c>
    </row>
    <row r="3345" spans="2:13" ht="12.75">
      <c r="B3345" s="7" t="s">
        <v>2975</v>
      </c>
      <c r="C3345" s="7" t="s">
        <v>247</v>
      </c>
      <c r="D3345" s="7" t="s">
        <v>2975</v>
      </c>
      <c r="E3345" s="7" t="s">
        <v>2975</v>
      </c>
      <c r="F3345" s="7" t="s">
        <v>2975</v>
      </c>
      <c r="G3345" s="7" t="s">
        <v>2975</v>
      </c>
      <c r="H3345" s="7" t="s">
        <v>2975</v>
      </c>
      <c r="I3345" s="7" t="s">
        <v>2975</v>
      </c>
      <c r="J3345" s="7" t="s">
        <v>2975</v>
      </c>
      <c r="L3345" s="16" t="s">
        <v>2416</v>
      </c>
      <c r="M3345" s="16" t="s">
        <v>2416</v>
      </c>
    </row>
    <row r="3346" spans="2:13" ht="12.75">
      <c r="B3346" s="7" t="s">
        <v>2975</v>
      </c>
      <c r="C3346" s="7" t="s">
        <v>248</v>
      </c>
      <c r="D3346" s="7" t="s">
        <v>2975</v>
      </c>
      <c r="E3346" s="7" t="s">
        <v>2975</v>
      </c>
      <c r="F3346" s="7" t="s">
        <v>2975</v>
      </c>
      <c r="G3346" s="7" t="s">
        <v>2975</v>
      </c>
      <c r="H3346" s="7" t="s">
        <v>2975</v>
      </c>
      <c r="I3346" s="7" t="s">
        <v>2975</v>
      </c>
      <c r="J3346" s="7" t="s">
        <v>2975</v>
      </c>
      <c r="L3346" s="16" t="s">
        <v>2417</v>
      </c>
      <c r="M3346" s="16" t="s">
        <v>2417</v>
      </c>
    </row>
    <row r="3347" spans="2:13" ht="12.75">
      <c r="B3347" s="7" t="s">
        <v>2975</v>
      </c>
      <c r="C3347" s="7" t="s">
        <v>249</v>
      </c>
      <c r="D3347" s="7" t="s">
        <v>2975</v>
      </c>
      <c r="E3347" s="7" t="s">
        <v>2975</v>
      </c>
      <c r="F3347" s="7" t="s">
        <v>2975</v>
      </c>
      <c r="G3347" s="7" t="s">
        <v>2975</v>
      </c>
      <c r="H3347" s="7" t="s">
        <v>2975</v>
      </c>
      <c r="I3347" s="7" t="s">
        <v>2975</v>
      </c>
      <c r="J3347" s="7" t="s">
        <v>2975</v>
      </c>
      <c r="L3347" s="16" t="s">
        <v>2418</v>
      </c>
      <c r="M3347" s="16" t="s">
        <v>2418</v>
      </c>
    </row>
    <row r="3348" spans="2:13" ht="12.75">
      <c r="B3348" s="7" t="s">
        <v>2975</v>
      </c>
      <c r="C3348" s="7" t="s">
        <v>250</v>
      </c>
      <c r="D3348" s="7" t="s">
        <v>2975</v>
      </c>
      <c r="E3348" s="7" t="s">
        <v>2975</v>
      </c>
      <c r="F3348" s="7" t="s">
        <v>2975</v>
      </c>
      <c r="G3348" s="7" t="s">
        <v>2975</v>
      </c>
      <c r="H3348" s="7" t="s">
        <v>2975</v>
      </c>
      <c r="I3348" s="7" t="s">
        <v>2975</v>
      </c>
      <c r="J3348" s="7" t="s">
        <v>2975</v>
      </c>
      <c r="L3348" s="16" t="s">
        <v>2419</v>
      </c>
      <c r="M3348" s="16" t="s">
        <v>2419</v>
      </c>
    </row>
    <row r="3349" spans="2:13" ht="12.75">
      <c r="B3349" s="7" t="s">
        <v>2975</v>
      </c>
      <c r="C3349" s="7" t="s">
        <v>251</v>
      </c>
      <c r="D3349" s="7" t="s">
        <v>2975</v>
      </c>
      <c r="E3349" s="7" t="s">
        <v>2975</v>
      </c>
      <c r="F3349" s="7" t="s">
        <v>2975</v>
      </c>
      <c r="G3349" s="7" t="s">
        <v>2975</v>
      </c>
      <c r="H3349" s="7" t="s">
        <v>2975</v>
      </c>
      <c r="I3349" s="7" t="s">
        <v>2975</v>
      </c>
      <c r="J3349" s="7" t="s">
        <v>2975</v>
      </c>
      <c r="L3349" s="16" t="s">
        <v>2420</v>
      </c>
      <c r="M3349" s="16" t="s">
        <v>2420</v>
      </c>
    </row>
    <row r="3350" spans="2:13" ht="12.75">
      <c r="B3350" s="7" t="s">
        <v>2975</v>
      </c>
      <c r="C3350" s="7" t="s">
        <v>252</v>
      </c>
      <c r="D3350" s="7" t="s">
        <v>2975</v>
      </c>
      <c r="E3350" s="7" t="s">
        <v>2975</v>
      </c>
      <c r="F3350" s="7" t="s">
        <v>2975</v>
      </c>
      <c r="G3350" s="7" t="s">
        <v>2975</v>
      </c>
      <c r="H3350" s="7" t="s">
        <v>2975</v>
      </c>
      <c r="I3350" s="7" t="s">
        <v>2975</v>
      </c>
      <c r="J3350" s="7" t="s">
        <v>2975</v>
      </c>
      <c r="L3350" s="16" t="s">
        <v>2421</v>
      </c>
      <c r="M3350" s="16" t="s">
        <v>2421</v>
      </c>
    </row>
    <row r="3351" spans="2:13" ht="12.75">
      <c r="B3351" s="7" t="s">
        <v>2975</v>
      </c>
      <c r="C3351" s="7" t="s">
        <v>253</v>
      </c>
      <c r="D3351" s="7" t="s">
        <v>2975</v>
      </c>
      <c r="E3351" s="7" t="s">
        <v>2975</v>
      </c>
      <c r="F3351" s="7" t="s">
        <v>2975</v>
      </c>
      <c r="G3351" s="7" t="s">
        <v>2975</v>
      </c>
      <c r="H3351" s="7" t="s">
        <v>2975</v>
      </c>
      <c r="I3351" s="7" t="s">
        <v>2975</v>
      </c>
      <c r="J3351" s="7" t="s">
        <v>2975</v>
      </c>
      <c r="L3351" s="16" t="s">
        <v>2422</v>
      </c>
      <c r="M3351" s="16" t="s">
        <v>2422</v>
      </c>
    </row>
    <row r="3352" spans="2:13" ht="12.75">
      <c r="B3352" s="7" t="s">
        <v>2975</v>
      </c>
      <c r="C3352" s="7" t="s">
        <v>254</v>
      </c>
      <c r="D3352" s="7" t="s">
        <v>2975</v>
      </c>
      <c r="E3352" s="7" t="s">
        <v>2975</v>
      </c>
      <c r="F3352" s="7" t="s">
        <v>2975</v>
      </c>
      <c r="G3352" s="7" t="s">
        <v>2975</v>
      </c>
      <c r="H3352" s="7" t="s">
        <v>2975</v>
      </c>
      <c r="I3352" s="7" t="s">
        <v>2975</v>
      </c>
      <c r="J3352" s="7" t="s">
        <v>2975</v>
      </c>
      <c r="L3352" s="16" t="s">
        <v>2423</v>
      </c>
      <c r="M3352" s="16" t="s">
        <v>2423</v>
      </c>
    </row>
    <row r="3353" spans="2:13" ht="12.75">
      <c r="B3353" s="7" t="s">
        <v>2975</v>
      </c>
      <c r="C3353" s="7" t="s">
        <v>255</v>
      </c>
      <c r="D3353" s="7" t="s">
        <v>2975</v>
      </c>
      <c r="E3353" s="7" t="s">
        <v>2975</v>
      </c>
      <c r="F3353" s="7" t="s">
        <v>2975</v>
      </c>
      <c r="G3353" s="7" t="s">
        <v>2975</v>
      </c>
      <c r="H3353" s="7" t="s">
        <v>2975</v>
      </c>
      <c r="I3353" s="7" t="s">
        <v>2975</v>
      </c>
      <c r="J3353" s="7" t="s">
        <v>2975</v>
      </c>
      <c r="L3353" s="16" t="s">
        <v>2424</v>
      </c>
      <c r="M3353" s="16" t="s">
        <v>2424</v>
      </c>
    </row>
    <row r="3354" spans="2:13" ht="12.75">
      <c r="B3354" s="7" t="s">
        <v>2975</v>
      </c>
      <c r="C3354" s="7" t="s">
        <v>256</v>
      </c>
      <c r="D3354" s="7" t="s">
        <v>2975</v>
      </c>
      <c r="E3354" s="7" t="s">
        <v>2975</v>
      </c>
      <c r="F3354" s="7" t="s">
        <v>2975</v>
      </c>
      <c r="G3354" s="7" t="s">
        <v>2975</v>
      </c>
      <c r="H3354" s="7" t="s">
        <v>2975</v>
      </c>
      <c r="I3354" s="7" t="s">
        <v>2975</v>
      </c>
      <c r="J3354" s="7" t="s">
        <v>2975</v>
      </c>
      <c r="L3354" s="16" t="s">
        <v>2425</v>
      </c>
      <c r="M3354" s="16" t="s">
        <v>2425</v>
      </c>
    </row>
    <row r="3355" spans="2:13" ht="12.75">
      <c r="B3355" s="7" t="s">
        <v>2975</v>
      </c>
      <c r="C3355" s="7" t="s">
        <v>257</v>
      </c>
      <c r="D3355" s="7" t="s">
        <v>257</v>
      </c>
      <c r="E3355" s="7" t="s">
        <v>2975</v>
      </c>
      <c r="F3355" s="7" t="s">
        <v>2975</v>
      </c>
      <c r="G3355" s="7" t="s">
        <v>2975</v>
      </c>
      <c r="H3355" s="7" t="s">
        <v>2975</v>
      </c>
      <c r="I3355" s="7" t="s">
        <v>2975</v>
      </c>
      <c r="J3355" s="7" t="s">
        <v>2975</v>
      </c>
      <c r="L3355" s="16" t="s">
        <v>2426</v>
      </c>
      <c r="M3355" s="16" t="s">
        <v>2426</v>
      </c>
    </row>
    <row r="3356" spans="2:13" ht="12.75">
      <c r="B3356" s="7" t="s">
        <v>2975</v>
      </c>
      <c r="C3356" s="7" t="s">
        <v>258</v>
      </c>
      <c r="D3356" s="7" t="s">
        <v>2975</v>
      </c>
      <c r="E3356" s="7" t="s">
        <v>2975</v>
      </c>
      <c r="F3356" s="7" t="s">
        <v>2975</v>
      </c>
      <c r="G3356" s="7" t="s">
        <v>2975</v>
      </c>
      <c r="H3356" s="7" t="s">
        <v>2975</v>
      </c>
      <c r="I3356" s="7" t="s">
        <v>2975</v>
      </c>
      <c r="J3356" s="7" t="s">
        <v>2975</v>
      </c>
      <c r="L3356" s="16" t="s">
        <v>2427</v>
      </c>
      <c r="M3356" s="16" t="s">
        <v>2427</v>
      </c>
    </row>
    <row r="3357" spans="2:13" ht="12.75">
      <c r="B3357" s="7" t="s">
        <v>2975</v>
      </c>
      <c r="C3357" s="7" t="s">
        <v>259</v>
      </c>
      <c r="D3357" s="7" t="s">
        <v>2975</v>
      </c>
      <c r="E3357" s="7" t="s">
        <v>2975</v>
      </c>
      <c r="F3357" s="7" t="s">
        <v>2975</v>
      </c>
      <c r="G3357" s="7" t="s">
        <v>2975</v>
      </c>
      <c r="H3357" s="7" t="s">
        <v>2975</v>
      </c>
      <c r="I3357" s="7" t="s">
        <v>2975</v>
      </c>
      <c r="J3357" s="7" t="s">
        <v>2975</v>
      </c>
      <c r="L3357" s="16" t="s">
        <v>2428</v>
      </c>
      <c r="M3357" s="16" t="s">
        <v>2428</v>
      </c>
    </row>
    <row r="3358" spans="2:13" ht="12.75">
      <c r="B3358" s="7" t="s">
        <v>2975</v>
      </c>
      <c r="C3358" s="7" t="s">
        <v>260</v>
      </c>
      <c r="D3358" s="7" t="s">
        <v>2975</v>
      </c>
      <c r="E3358" s="7" t="s">
        <v>2975</v>
      </c>
      <c r="F3358" s="7" t="s">
        <v>2975</v>
      </c>
      <c r="G3358" s="7" t="s">
        <v>2975</v>
      </c>
      <c r="H3358" s="7" t="s">
        <v>2975</v>
      </c>
      <c r="I3358" s="7" t="s">
        <v>2975</v>
      </c>
      <c r="J3358" s="7" t="s">
        <v>2975</v>
      </c>
      <c r="L3358" s="16" t="s">
        <v>2429</v>
      </c>
      <c r="M3358" s="16" t="s">
        <v>2429</v>
      </c>
    </row>
    <row r="3359" spans="2:13" ht="12.75">
      <c r="B3359" s="7" t="s">
        <v>2975</v>
      </c>
      <c r="C3359" s="7" t="s">
        <v>261</v>
      </c>
      <c r="D3359" s="7" t="s">
        <v>2975</v>
      </c>
      <c r="E3359" s="7" t="s">
        <v>2975</v>
      </c>
      <c r="F3359" s="7" t="s">
        <v>2975</v>
      </c>
      <c r="G3359" s="7" t="s">
        <v>2975</v>
      </c>
      <c r="H3359" s="7" t="s">
        <v>2975</v>
      </c>
      <c r="I3359" s="7" t="s">
        <v>2975</v>
      </c>
      <c r="J3359" s="7" t="s">
        <v>2975</v>
      </c>
      <c r="L3359" s="16" t="s">
        <v>2430</v>
      </c>
      <c r="M3359" s="16" t="s">
        <v>2430</v>
      </c>
    </row>
    <row r="3360" spans="2:13" ht="12.75">
      <c r="B3360" s="7" t="s">
        <v>2975</v>
      </c>
      <c r="C3360" s="7" t="s">
        <v>262</v>
      </c>
      <c r="D3360" s="7" t="s">
        <v>2975</v>
      </c>
      <c r="E3360" s="7" t="s">
        <v>2975</v>
      </c>
      <c r="F3360" s="7" t="s">
        <v>2975</v>
      </c>
      <c r="G3360" s="7" t="s">
        <v>2975</v>
      </c>
      <c r="H3360" s="7" t="s">
        <v>2975</v>
      </c>
      <c r="I3360" s="7" t="s">
        <v>2975</v>
      </c>
      <c r="J3360" s="7" t="s">
        <v>2975</v>
      </c>
      <c r="L3360" s="16" t="s">
        <v>4856</v>
      </c>
      <c r="M3360" s="16" t="s">
        <v>4856</v>
      </c>
    </row>
    <row r="3361" spans="2:13" ht="12.75">
      <c r="B3361" s="7" t="s">
        <v>2975</v>
      </c>
      <c r="C3361" s="7" t="s">
        <v>263</v>
      </c>
      <c r="D3361" s="7" t="s">
        <v>2975</v>
      </c>
      <c r="E3361" s="7" t="s">
        <v>2975</v>
      </c>
      <c r="F3361" s="7" t="s">
        <v>2975</v>
      </c>
      <c r="G3361" s="7" t="s">
        <v>2975</v>
      </c>
      <c r="H3361" s="7" t="s">
        <v>2975</v>
      </c>
      <c r="I3361" s="7" t="s">
        <v>2975</v>
      </c>
      <c r="J3361" s="7" t="s">
        <v>2975</v>
      </c>
      <c r="L3361" s="16" t="s">
        <v>4857</v>
      </c>
      <c r="M3361" s="16" t="s">
        <v>4857</v>
      </c>
    </row>
    <row r="3362" spans="2:13" ht="12.75">
      <c r="B3362" s="7" t="s">
        <v>2975</v>
      </c>
      <c r="C3362" s="7" t="s">
        <v>264</v>
      </c>
      <c r="D3362" s="7" t="s">
        <v>2975</v>
      </c>
      <c r="E3362" s="7" t="s">
        <v>2975</v>
      </c>
      <c r="F3362" s="7" t="s">
        <v>2975</v>
      </c>
      <c r="G3362" s="7" t="s">
        <v>2975</v>
      </c>
      <c r="H3362" s="7" t="s">
        <v>2975</v>
      </c>
      <c r="I3362" s="7" t="s">
        <v>2975</v>
      </c>
      <c r="J3362" s="7" t="s">
        <v>2975</v>
      </c>
      <c r="L3362" s="16" t="s">
        <v>4858</v>
      </c>
      <c r="M3362" s="16" t="s">
        <v>4858</v>
      </c>
    </row>
    <row r="3363" spans="2:13" ht="12.75">
      <c r="B3363" s="7" t="s">
        <v>2975</v>
      </c>
      <c r="C3363" s="7" t="s">
        <v>4227</v>
      </c>
      <c r="D3363" s="7" t="s">
        <v>4227</v>
      </c>
      <c r="E3363" s="7" t="s">
        <v>2975</v>
      </c>
      <c r="F3363" s="7" t="s">
        <v>2975</v>
      </c>
      <c r="G3363" s="7" t="s">
        <v>2975</v>
      </c>
      <c r="H3363" s="7" t="s">
        <v>2975</v>
      </c>
      <c r="I3363" s="7" t="s">
        <v>2975</v>
      </c>
      <c r="J3363" s="7" t="s">
        <v>2975</v>
      </c>
      <c r="L3363" s="16" t="s">
        <v>4859</v>
      </c>
      <c r="M3363" s="16" t="s">
        <v>4859</v>
      </c>
    </row>
    <row r="3364" spans="2:13" ht="12.75">
      <c r="B3364" s="7" t="s">
        <v>2975</v>
      </c>
      <c r="C3364" s="7" t="s">
        <v>4228</v>
      </c>
      <c r="D3364" s="7" t="s">
        <v>2975</v>
      </c>
      <c r="E3364" s="7" t="s">
        <v>2975</v>
      </c>
      <c r="F3364" s="7" t="s">
        <v>2975</v>
      </c>
      <c r="G3364" s="7" t="s">
        <v>2975</v>
      </c>
      <c r="H3364" s="7" t="s">
        <v>2975</v>
      </c>
      <c r="I3364" s="7" t="s">
        <v>2975</v>
      </c>
      <c r="J3364" s="7" t="s">
        <v>2975</v>
      </c>
      <c r="L3364" s="16" t="s">
        <v>4860</v>
      </c>
      <c r="M3364" s="16" t="s">
        <v>4860</v>
      </c>
    </row>
    <row r="3365" spans="2:13" ht="12.75">
      <c r="B3365" s="7" t="s">
        <v>2975</v>
      </c>
      <c r="C3365" s="7" t="s">
        <v>4229</v>
      </c>
      <c r="D3365" s="7" t="s">
        <v>2975</v>
      </c>
      <c r="E3365" s="7" t="s">
        <v>2975</v>
      </c>
      <c r="F3365" s="7" t="s">
        <v>2975</v>
      </c>
      <c r="G3365" s="7" t="s">
        <v>2975</v>
      </c>
      <c r="H3365" s="7" t="s">
        <v>2975</v>
      </c>
      <c r="I3365" s="7" t="s">
        <v>2975</v>
      </c>
      <c r="J3365" s="7" t="s">
        <v>2975</v>
      </c>
      <c r="L3365" s="16" t="s">
        <v>4861</v>
      </c>
      <c r="M3365" s="16" t="s">
        <v>4861</v>
      </c>
    </row>
    <row r="3366" spans="2:13" ht="12.75">
      <c r="B3366" s="7" t="s">
        <v>2975</v>
      </c>
      <c r="C3366" s="7" t="s">
        <v>4230</v>
      </c>
      <c r="D3366" s="7" t="s">
        <v>2975</v>
      </c>
      <c r="E3366" s="7" t="s">
        <v>2975</v>
      </c>
      <c r="F3366" s="7" t="s">
        <v>2975</v>
      </c>
      <c r="G3366" s="7" t="s">
        <v>2975</v>
      </c>
      <c r="H3366" s="7" t="s">
        <v>2975</v>
      </c>
      <c r="I3366" s="7" t="s">
        <v>2975</v>
      </c>
      <c r="J3366" s="7" t="s">
        <v>2975</v>
      </c>
      <c r="L3366" s="16" t="s">
        <v>4862</v>
      </c>
      <c r="M3366" s="16" t="s">
        <v>4862</v>
      </c>
    </row>
    <row r="3367" spans="2:13" ht="12.75">
      <c r="B3367" s="7" t="s">
        <v>2975</v>
      </c>
      <c r="C3367" s="7" t="s">
        <v>4231</v>
      </c>
      <c r="D3367" s="7" t="s">
        <v>2975</v>
      </c>
      <c r="E3367" s="7" t="s">
        <v>2975</v>
      </c>
      <c r="F3367" s="7" t="s">
        <v>2975</v>
      </c>
      <c r="G3367" s="7" t="s">
        <v>2975</v>
      </c>
      <c r="H3367" s="7" t="s">
        <v>2975</v>
      </c>
      <c r="I3367" s="7" t="s">
        <v>2975</v>
      </c>
      <c r="J3367" s="7" t="s">
        <v>2975</v>
      </c>
      <c r="L3367" s="16" t="s">
        <v>4863</v>
      </c>
      <c r="M3367" s="16" t="s">
        <v>4863</v>
      </c>
    </row>
    <row r="3368" spans="2:13" ht="12.75">
      <c r="B3368" s="7" t="s">
        <v>2975</v>
      </c>
      <c r="C3368" s="7" t="s">
        <v>4232</v>
      </c>
      <c r="D3368" s="7" t="s">
        <v>2975</v>
      </c>
      <c r="E3368" s="7" t="s">
        <v>2975</v>
      </c>
      <c r="F3368" s="7" t="s">
        <v>2975</v>
      </c>
      <c r="G3368" s="7" t="s">
        <v>2975</v>
      </c>
      <c r="H3368" s="7" t="s">
        <v>2975</v>
      </c>
      <c r="I3368" s="7" t="s">
        <v>2975</v>
      </c>
      <c r="J3368" s="7" t="s">
        <v>2975</v>
      </c>
      <c r="L3368" s="16" t="s">
        <v>4864</v>
      </c>
      <c r="M3368" s="16" t="s">
        <v>4864</v>
      </c>
    </row>
    <row r="3369" spans="2:13" ht="12.75">
      <c r="B3369" s="7" t="s">
        <v>2975</v>
      </c>
      <c r="C3369" s="7" t="s">
        <v>4233</v>
      </c>
      <c r="D3369" s="7" t="s">
        <v>2975</v>
      </c>
      <c r="E3369" s="7" t="s">
        <v>2975</v>
      </c>
      <c r="F3369" s="7" t="s">
        <v>2975</v>
      </c>
      <c r="G3369" s="7" t="s">
        <v>2975</v>
      </c>
      <c r="H3369" s="7" t="s">
        <v>2975</v>
      </c>
      <c r="I3369" s="7" t="s">
        <v>2975</v>
      </c>
      <c r="J3369" s="7" t="s">
        <v>2975</v>
      </c>
      <c r="L3369" s="16" t="s">
        <v>4865</v>
      </c>
      <c r="M3369" s="16" t="s">
        <v>4865</v>
      </c>
    </row>
    <row r="3370" spans="2:13" ht="12.75">
      <c r="B3370" s="7" t="s">
        <v>2975</v>
      </c>
      <c r="C3370" s="7" t="s">
        <v>4234</v>
      </c>
      <c r="D3370" s="7" t="s">
        <v>2975</v>
      </c>
      <c r="E3370" s="7" t="s">
        <v>2975</v>
      </c>
      <c r="F3370" s="7" t="s">
        <v>2975</v>
      </c>
      <c r="G3370" s="7" t="s">
        <v>2975</v>
      </c>
      <c r="H3370" s="7" t="s">
        <v>2975</v>
      </c>
      <c r="I3370" s="7" t="s">
        <v>2975</v>
      </c>
      <c r="J3370" s="7" t="s">
        <v>2975</v>
      </c>
      <c r="L3370" s="16" t="s">
        <v>4866</v>
      </c>
      <c r="M3370" s="16" t="s">
        <v>4866</v>
      </c>
    </row>
    <row r="3371" spans="2:13" ht="12.75">
      <c r="B3371" s="7" t="s">
        <v>2975</v>
      </c>
      <c r="C3371" s="7" t="s">
        <v>4235</v>
      </c>
      <c r="D3371" s="7" t="s">
        <v>2975</v>
      </c>
      <c r="E3371" s="7" t="s">
        <v>2975</v>
      </c>
      <c r="F3371" s="7" t="s">
        <v>2975</v>
      </c>
      <c r="G3371" s="7" t="s">
        <v>2975</v>
      </c>
      <c r="H3371" s="7" t="s">
        <v>2975</v>
      </c>
      <c r="I3371" s="7" t="s">
        <v>2975</v>
      </c>
      <c r="J3371" s="7" t="s">
        <v>2975</v>
      </c>
      <c r="L3371" s="16" t="s">
        <v>4867</v>
      </c>
      <c r="M3371" s="16" t="s">
        <v>4867</v>
      </c>
    </row>
    <row r="3372" spans="2:13" ht="12.75">
      <c r="B3372" s="7" t="s">
        <v>2975</v>
      </c>
      <c r="C3372" s="7" t="s">
        <v>4236</v>
      </c>
      <c r="D3372" s="7" t="s">
        <v>2975</v>
      </c>
      <c r="E3372" s="7" t="s">
        <v>2975</v>
      </c>
      <c r="F3372" s="7" t="s">
        <v>2975</v>
      </c>
      <c r="G3372" s="7" t="s">
        <v>2975</v>
      </c>
      <c r="H3372" s="7" t="s">
        <v>2975</v>
      </c>
      <c r="I3372" s="7" t="s">
        <v>2975</v>
      </c>
      <c r="J3372" s="7" t="s">
        <v>2975</v>
      </c>
      <c r="L3372" s="16" t="s">
        <v>4868</v>
      </c>
      <c r="M3372" s="16" t="s">
        <v>4868</v>
      </c>
    </row>
    <row r="3373" spans="2:13" ht="12.75">
      <c r="B3373" s="7" t="s">
        <v>2975</v>
      </c>
      <c r="C3373" s="7" t="s">
        <v>4237</v>
      </c>
      <c r="D3373" s="7" t="s">
        <v>2975</v>
      </c>
      <c r="E3373" s="7" t="s">
        <v>2975</v>
      </c>
      <c r="F3373" s="7" t="s">
        <v>2975</v>
      </c>
      <c r="G3373" s="7" t="s">
        <v>2975</v>
      </c>
      <c r="H3373" s="7" t="s">
        <v>2975</v>
      </c>
      <c r="I3373" s="7" t="s">
        <v>2975</v>
      </c>
      <c r="J3373" s="7" t="s">
        <v>2975</v>
      </c>
      <c r="L3373" s="16" t="s">
        <v>4869</v>
      </c>
      <c r="M3373" s="16" t="s">
        <v>4869</v>
      </c>
    </row>
    <row r="3374" spans="2:13" ht="12.75">
      <c r="B3374" s="7" t="s">
        <v>2975</v>
      </c>
      <c r="C3374" s="7" t="s">
        <v>4238</v>
      </c>
      <c r="D3374" s="7" t="s">
        <v>2975</v>
      </c>
      <c r="E3374" s="7" t="s">
        <v>2975</v>
      </c>
      <c r="F3374" s="7" t="s">
        <v>2975</v>
      </c>
      <c r="G3374" s="7" t="s">
        <v>2975</v>
      </c>
      <c r="H3374" s="7" t="s">
        <v>2975</v>
      </c>
      <c r="I3374" s="7" t="s">
        <v>2975</v>
      </c>
      <c r="J3374" s="7" t="s">
        <v>2975</v>
      </c>
      <c r="L3374" s="16" t="s">
        <v>4870</v>
      </c>
      <c r="M3374" s="16" t="s">
        <v>4870</v>
      </c>
    </row>
    <row r="3375" spans="2:13" ht="12.75">
      <c r="B3375" s="7" t="s">
        <v>2975</v>
      </c>
      <c r="C3375" s="7" t="s">
        <v>4239</v>
      </c>
      <c r="D3375" s="7" t="s">
        <v>2975</v>
      </c>
      <c r="E3375" s="7" t="s">
        <v>2975</v>
      </c>
      <c r="F3375" s="7" t="s">
        <v>2975</v>
      </c>
      <c r="G3375" s="7" t="s">
        <v>2975</v>
      </c>
      <c r="H3375" s="7" t="s">
        <v>2975</v>
      </c>
      <c r="I3375" s="7" t="s">
        <v>2975</v>
      </c>
      <c r="J3375" s="7" t="s">
        <v>2975</v>
      </c>
      <c r="L3375" s="16" t="s">
        <v>4871</v>
      </c>
      <c r="M3375" s="16" t="s">
        <v>4871</v>
      </c>
    </row>
    <row r="3376" spans="12:14" ht="12.75">
      <c r="L3376" s="16"/>
      <c r="M3376" s="16"/>
      <c r="N3376" s="7" t="s">
        <v>5684</v>
      </c>
    </row>
    <row r="3377" spans="2:13" ht="12.75">
      <c r="B3377" s="7" t="s">
        <v>2975</v>
      </c>
      <c r="C3377" s="7" t="s">
        <v>2975</v>
      </c>
      <c r="D3377" s="7" t="s">
        <v>2975</v>
      </c>
      <c r="E3377" s="7" t="s">
        <v>2975</v>
      </c>
      <c r="F3377" s="7">
        <v>19</v>
      </c>
      <c r="G3377" s="7" t="s">
        <v>2975</v>
      </c>
      <c r="H3377" s="7" t="s">
        <v>2975</v>
      </c>
      <c r="I3377" s="7" t="s">
        <v>2975</v>
      </c>
      <c r="J3377" s="7" t="s">
        <v>2975</v>
      </c>
      <c r="L3377" s="16">
        <v>19</v>
      </c>
      <c r="M3377" s="16">
        <v>19</v>
      </c>
    </row>
    <row r="3378" spans="2:13" ht="12.75">
      <c r="B3378" s="7" t="s">
        <v>2975</v>
      </c>
      <c r="C3378" s="7" t="s">
        <v>2975</v>
      </c>
      <c r="D3378" s="7" t="s">
        <v>2975</v>
      </c>
      <c r="E3378" s="7" t="s">
        <v>2975</v>
      </c>
      <c r="F3378" s="7">
        <v>19.1</v>
      </c>
      <c r="G3378" s="7" t="s">
        <v>2975</v>
      </c>
      <c r="H3378" s="7" t="s">
        <v>2975</v>
      </c>
      <c r="I3378" s="7" t="s">
        <v>2975</v>
      </c>
      <c r="J3378" s="7" t="s">
        <v>2975</v>
      </c>
      <c r="L3378" s="16">
        <v>19.1</v>
      </c>
      <c r="M3378" s="16">
        <v>19.1</v>
      </c>
    </row>
    <row r="3379" spans="2:13" ht="12.75">
      <c r="B3379" s="7" t="s">
        <v>2975</v>
      </c>
      <c r="C3379" s="7" t="s">
        <v>2975</v>
      </c>
      <c r="D3379" s="7" t="s">
        <v>2975</v>
      </c>
      <c r="E3379" s="7" t="s">
        <v>2975</v>
      </c>
      <c r="F3379" s="7" t="s">
        <v>4240</v>
      </c>
      <c r="G3379" s="7" t="s">
        <v>2975</v>
      </c>
      <c r="H3379" s="7" t="s">
        <v>2975</v>
      </c>
      <c r="I3379" s="7" t="s">
        <v>2975</v>
      </c>
      <c r="J3379" s="7" t="s">
        <v>2975</v>
      </c>
      <c r="L3379" s="16" t="s">
        <v>4872</v>
      </c>
      <c r="M3379" s="16" t="s">
        <v>4872</v>
      </c>
    </row>
    <row r="3380" spans="2:13" ht="12.75">
      <c r="B3380" s="7" t="s">
        <v>2975</v>
      </c>
      <c r="C3380" s="7" t="s">
        <v>2975</v>
      </c>
      <c r="D3380" s="7" t="s">
        <v>2975</v>
      </c>
      <c r="E3380" s="7" t="s">
        <v>2975</v>
      </c>
      <c r="F3380" s="7" t="s">
        <v>4241</v>
      </c>
      <c r="G3380" s="7" t="s">
        <v>2975</v>
      </c>
      <c r="H3380" s="7" t="s">
        <v>2975</v>
      </c>
      <c r="I3380" s="7" t="s">
        <v>2975</v>
      </c>
      <c r="J3380" s="7" t="s">
        <v>2975</v>
      </c>
      <c r="L3380" s="16" t="s">
        <v>4873</v>
      </c>
      <c r="M3380" s="16" t="s">
        <v>4873</v>
      </c>
    </row>
    <row r="3381" spans="2:13" ht="12.75">
      <c r="B3381" s="7" t="s">
        <v>2975</v>
      </c>
      <c r="C3381" s="7" t="s">
        <v>2975</v>
      </c>
      <c r="D3381" s="7" t="s">
        <v>2975</v>
      </c>
      <c r="E3381" s="7" t="s">
        <v>2975</v>
      </c>
      <c r="F3381" s="7" t="s">
        <v>4242</v>
      </c>
      <c r="G3381" s="7" t="s">
        <v>2975</v>
      </c>
      <c r="H3381" s="7" t="s">
        <v>2975</v>
      </c>
      <c r="I3381" s="7" t="s">
        <v>2975</v>
      </c>
      <c r="J3381" s="7" t="s">
        <v>2975</v>
      </c>
      <c r="L3381" s="16" t="s">
        <v>4874</v>
      </c>
      <c r="M3381" s="16" t="s">
        <v>4874</v>
      </c>
    </row>
    <row r="3382" spans="2:13" ht="12.75">
      <c r="B3382" s="7" t="s">
        <v>2975</v>
      </c>
      <c r="C3382" s="7" t="s">
        <v>2975</v>
      </c>
      <c r="D3382" s="7" t="s">
        <v>2975</v>
      </c>
      <c r="E3382" s="7" t="s">
        <v>2975</v>
      </c>
      <c r="F3382" s="7" t="s">
        <v>4243</v>
      </c>
      <c r="G3382" s="7" t="s">
        <v>2975</v>
      </c>
      <c r="H3382" s="7" t="s">
        <v>2975</v>
      </c>
      <c r="I3382" s="7" t="s">
        <v>2975</v>
      </c>
      <c r="J3382" s="7" t="s">
        <v>2975</v>
      </c>
      <c r="L3382" s="16" t="s">
        <v>4875</v>
      </c>
      <c r="M3382" s="16" t="s">
        <v>4875</v>
      </c>
    </row>
    <row r="3383" spans="2:14" ht="12.75">
      <c r="B3383" s="7" t="s">
        <v>2975</v>
      </c>
      <c r="C3383" s="7" t="s">
        <v>2975</v>
      </c>
      <c r="D3383" s="7" t="s">
        <v>2975</v>
      </c>
      <c r="E3383" s="7" t="s">
        <v>2975</v>
      </c>
      <c r="F3383" s="7">
        <v>19.2</v>
      </c>
      <c r="G3383" s="7" t="s">
        <v>2975</v>
      </c>
      <c r="H3383" s="7" t="s">
        <v>2975</v>
      </c>
      <c r="I3383" s="7" t="s">
        <v>2975</v>
      </c>
      <c r="J3383" s="7" t="s">
        <v>2975</v>
      </c>
      <c r="L3383" s="16">
        <v>19.2</v>
      </c>
      <c r="M3383" s="16">
        <v>19.2</v>
      </c>
      <c r="N3383" s="7">
        <v>19.2</v>
      </c>
    </row>
    <row r="3384" spans="2:13" ht="12.75">
      <c r="B3384" s="7" t="s">
        <v>2975</v>
      </c>
      <c r="C3384" s="7" t="s">
        <v>2975</v>
      </c>
      <c r="D3384" s="7" t="s">
        <v>2975</v>
      </c>
      <c r="E3384" s="7" t="s">
        <v>2975</v>
      </c>
      <c r="F3384" s="7">
        <v>19.3</v>
      </c>
      <c r="G3384" s="7" t="s">
        <v>2975</v>
      </c>
      <c r="H3384" s="7" t="s">
        <v>2975</v>
      </c>
      <c r="I3384" s="7" t="s">
        <v>2975</v>
      </c>
      <c r="J3384" s="7" t="s">
        <v>2975</v>
      </c>
      <c r="L3384" s="16">
        <v>19.3</v>
      </c>
      <c r="M3384" s="16">
        <v>19.3</v>
      </c>
    </row>
    <row r="3385" spans="2:13" ht="12.75">
      <c r="B3385" s="7" t="s">
        <v>2975</v>
      </c>
      <c r="C3385" s="7" t="s">
        <v>2975</v>
      </c>
      <c r="D3385" s="7" t="s">
        <v>2975</v>
      </c>
      <c r="E3385" s="7" t="s">
        <v>2975</v>
      </c>
      <c r="F3385" s="7" t="s">
        <v>4244</v>
      </c>
      <c r="G3385" s="7" t="s">
        <v>2975</v>
      </c>
      <c r="H3385" s="7" t="s">
        <v>2975</v>
      </c>
      <c r="I3385" s="7" t="s">
        <v>2975</v>
      </c>
      <c r="J3385" s="7" t="s">
        <v>2975</v>
      </c>
      <c r="L3385" s="16" t="s">
        <v>4876</v>
      </c>
      <c r="M3385" s="16" t="s">
        <v>4876</v>
      </c>
    </row>
    <row r="3386" spans="2:13" ht="12.75">
      <c r="B3386" s="7" t="s">
        <v>2975</v>
      </c>
      <c r="C3386" s="7" t="s">
        <v>2975</v>
      </c>
      <c r="D3386" s="7" t="s">
        <v>2975</v>
      </c>
      <c r="E3386" s="7" t="s">
        <v>2975</v>
      </c>
      <c r="F3386" s="7" t="s">
        <v>4245</v>
      </c>
      <c r="G3386" s="7" t="s">
        <v>2975</v>
      </c>
      <c r="H3386" s="7" t="s">
        <v>2975</v>
      </c>
      <c r="I3386" s="7" t="s">
        <v>2975</v>
      </c>
      <c r="J3386" s="7" t="s">
        <v>2975</v>
      </c>
      <c r="L3386" s="16" t="s">
        <v>2507</v>
      </c>
      <c r="M3386" s="16" t="s">
        <v>2507</v>
      </c>
    </row>
    <row r="3387" spans="2:13" ht="12.75">
      <c r="B3387" s="7" t="s">
        <v>2975</v>
      </c>
      <c r="C3387" s="7" t="s">
        <v>2975</v>
      </c>
      <c r="D3387" s="7" t="s">
        <v>2975</v>
      </c>
      <c r="E3387" s="7" t="s">
        <v>2975</v>
      </c>
      <c r="F3387" s="7" t="s">
        <v>4246</v>
      </c>
      <c r="G3387" s="7" t="s">
        <v>2975</v>
      </c>
      <c r="H3387" s="7" t="s">
        <v>2975</v>
      </c>
      <c r="I3387" s="7" t="s">
        <v>2975</v>
      </c>
      <c r="J3387" s="7" t="s">
        <v>2975</v>
      </c>
      <c r="L3387" s="16" t="s">
        <v>2508</v>
      </c>
      <c r="M3387" s="16" t="s">
        <v>2508</v>
      </c>
    </row>
    <row r="3388" spans="2:13" ht="12.75">
      <c r="B3388" s="7" t="s">
        <v>2975</v>
      </c>
      <c r="C3388" s="7" t="s">
        <v>2975</v>
      </c>
      <c r="D3388" s="7" t="s">
        <v>2975</v>
      </c>
      <c r="E3388" s="7" t="s">
        <v>2975</v>
      </c>
      <c r="F3388" s="7" t="s">
        <v>4247</v>
      </c>
      <c r="G3388" s="7" t="s">
        <v>2975</v>
      </c>
      <c r="H3388" s="7" t="s">
        <v>2975</v>
      </c>
      <c r="I3388" s="7" t="s">
        <v>2975</v>
      </c>
      <c r="J3388" s="7" t="s">
        <v>2975</v>
      </c>
      <c r="L3388" s="16" t="s">
        <v>2509</v>
      </c>
      <c r="M3388" s="16" t="s">
        <v>2509</v>
      </c>
    </row>
    <row r="3389" spans="2:13" ht="12.75">
      <c r="B3389" s="7" t="s">
        <v>2975</v>
      </c>
      <c r="C3389" s="7" t="s">
        <v>2975</v>
      </c>
      <c r="D3389" s="7" t="s">
        <v>2975</v>
      </c>
      <c r="E3389" s="7" t="s">
        <v>2975</v>
      </c>
      <c r="F3389" s="7" t="s">
        <v>4248</v>
      </c>
      <c r="G3389" s="7" t="s">
        <v>2975</v>
      </c>
      <c r="H3389" s="7" t="s">
        <v>2975</v>
      </c>
      <c r="I3389" s="7" t="s">
        <v>2975</v>
      </c>
      <c r="J3389" s="7" t="s">
        <v>2975</v>
      </c>
      <c r="L3389" s="16" t="s">
        <v>2510</v>
      </c>
      <c r="M3389" s="16" t="s">
        <v>2510</v>
      </c>
    </row>
    <row r="3390" spans="2:13" ht="12.75">
      <c r="B3390" s="7" t="s">
        <v>2975</v>
      </c>
      <c r="C3390" s="7" t="s">
        <v>2975</v>
      </c>
      <c r="D3390" s="7" t="s">
        <v>2975</v>
      </c>
      <c r="E3390" s="7" t="s">
        <v>2975</v>
      </c>
      <c r="F3390" s="7" t="s">
        <v>4249</v>
      </c>
      <c r="G3390" s="7" t="s">
        <v>2975</v>
      </c>
      <c r="H3390" s="7" t="s">
        <v>2975</v>
      </c>
      <c r="I3390" s="7" t="s">
        <v>2975</v>
      </c>
      <c r="J3390" s="7" t="s">
        <v>2975</v>
      </c>
      <c r="L3390" s="16" t="s">
        <v>2511</v>
      </c>
      <c r="M3390" s="16" t="s">
        <v>2511</v>
      </c>
    </row>
    <row r="3391" spans="2:13" ht="12.75">
      <c r="B3391" s="7" t="s">
        <v>2975</v>
      </c>
      <c r="C3391" s="7" t="s">
        <v>2975</v>
      </c>
      <c r="D3391" s="7" t="s">
        <v>2975</v>
      </c>
      <c r="E3391" s="7" t="s">
        <v>2975</v>
      </c>
      <c r="F3391" s="7" t="s">
        <v>4250</v>
      </c>
      <c r="G3391" s="7" t="s">
        <v>2975</v>
      </c>
      <c r="H3391" s="7" t="s">
        <v>2975</v>
      </c>
      <c r="I3391" s="7" t="s">
        <v>2975</v>
      </c>
      <c r="J3391" s="7" t="s">
        <v>2975</v>
      </c>
      <c r="L3391" s="16" t="s">
        <v>2512</v>
      </c>
      <c r="M3391" s="16" t="s">
        <v>2512</v>
      </c>
    </row>
    <row r="3392" spans="2:13" ht="12.75">
      <c r="B3392" s="7" t="s">
        <v>2975</v>
      </c>
      <c r="C3392" s="7" t="s">
        <v>2975</v>
      </c>
      <c r="D3392" s="7" t="s">
        <v>2975</v>
      </c>
      <c r="E3392" s="7" t="s">
        <v>2975</v>
      </c>
      <c r="F3392" s="7" t="s">
        <v>4251</v>
      </c>
      <c r="G3392" s="7" t="s">
        <v>2975</v>
      </c>
      <c r="H3392" s="7" t="s">
        <v>2975</v>
      </c>
      <c r="I3392" s="7" t="s">
        <v>2975</v>
      </c>
      <c r="J3392" s="7" t="s">
        <v>2975</v>
      </c>
      <c r="L3392" s="16" t="s">
        <v>2513</v>
      </c>
      <c r="M3392" s="16" t="s">
        <v>2513</v>
      </c>
    </row>
    <row r="3393" spans="2:13" ht="12.75">
      <c r="B3393" s="7" t="s">
        <v>2975</v>
      </c>
      <c r="C3393" s="7" t="s">
        <v>2975</v>
      </c>
      <c r="D3393" s="7" t="s">
        <v>2975</v>
      </c>
      <c r="E3393" s="7" t="s">
        <v>2975</v>
      </c>
      <c r="F3393" s="7" t="s">
        <v>4252</v>
      </c>
      <c r="G3393" s="7" t="s">
        <v>2975</v>
      </c>
      <c r="H3393" s="7" t="s">
        <v>2975</v>
      </c>
      <c r="I3393" s="7" t="s">
        <v>2975</v>
      </c>
      <c r="J3393" s="7" t="s">
        <v>2975</v>
      </c>
      <c r="L3393" s="16" t="s">
        <v>2514</v>
      </c>
      <c r="M3393" s="16" t="s">
        <v>2514</v>
      </c>
    </row>
    <row r="3394" spans="2:13" ht="12.75">
      <c r="B3394" s="7" t="s">
        <v>2975</v>
      </c>
      <c r="C3394" s="7" t="s">
        <v>2975</v>
      </c>
      <c r="D3394" s="7" t="s">
        <v>2975</v>
      </c>
      <c r="E3394" s="7" t="s">
        <v>2975</v>
      </c>
      <c r="F3394" s="7" t="s">
        <v>4253</v>
      </c>
      <c r="G3394" s="7" t="s">
        <v>2975</v>
      </c>
      <c r="H3394" s="7" t="s">
        <v>2975</v>
      </c>
      <c r="I3394" s="7" t="s">
        <v>2975</v>
      </c>
      <c r="J3394" s="7" t="s">
        <v>2975</v>
      </c>
      <c r="L3394" s="16" t="s">
        <v>2515</v>
      </c>
      <c r="M3394" s="16" t="s">
        <v>2515</v>
      </c>
    </row>
    <row r="3395" spans="2:13" ht="12.75">
      <c r="B3395" s="7" t="s">
        <v>2975</v>
      </c>
      <c r="C3395" s="7" t="s">
        <v>2975</v>
      </c>
      <c r="D3395" s="7" t="s">
        <v>2975</v>
      </c>
      <c r="E3395" s="7" t="s">
        <v>2975</v>
      </c>
      <c r="F3395" s="7" t="s">
        <v>4254</v>
      </c>
      <c r="G3395" s="7" t="s">
        <v>2975</v>
      </c>
      <c r="H3395" s="7" t="s">
        <v>2975</v>
      </c>
      <c r="I3395" s="7" t="s">
        <v>2975</v>
      </c>
      <c r="J3395" s="7" t="s">
        <v>2975</v>
      </c>
      <c r="L3395" s="16" t="s">
        <v>2516</v>
      </c>
      <c r="M3395" s="16" t="s">
        <v>2516</v>
      </c>
    </row>
    <row r="3396" spans="2:13" ht="12.75">
      <c r="B3396" s="7" t="s">
        <v>2975</v>
      </c>
      <c r="C3396" s="7" t="s">
        <v>2975</v>
      </c>
      <c r="D3396" s="7" t="s">
        <v>2975</v>
      </c>
      <c r="E3396" s="7" t="s">
        <v>2975</v>
      </c>
      <c r="F3396" s="7" t="s">
        <v>4255</v>
      </c>
      <c r="G3396" s="7" t="s">
        <v>2975</v>
      </c>
      <c r="H3396" s="7" t="s">
        <v>2975</v>
      </c>
      <c r="I3396" s="7" t="s">
        <v>2975</v>
      </c>
      <c r="J3396" s="7" t="s">
        <v>2975</v>
      </c>
      <c r="L3396" s="16" t="s">
        <v>2517</v>
      </c>
      <c r="M3396" s="16" t="s">
        <v>2517</v>
      </c>
    </row>
    <row r="3397" spans="2:13" ht="12.75">
      <c r="B3397" s="7" t="s">
        <v>2975</v>
      </c>
      <c r="C3397" s="7" t="s">
        <v>2975</v>
      </c>
      <c r="D3397" s="7" t="s">
        <v>2975</v>
      </c>
      <c r="E3397" s="7" t="s">
        <v>2975</v>
      </c>
      <c r="F3397" s="7" t="s">
        <v>4256</v>
      </c>
      <c r="G3397" s="7" t="s">
        <v>2975</v>
      </c>
      <c r="H3397" s="7" t="s">
        <v>2975</v>
      </c>
      <c r="I3397" s="7" t="s">
        <v>2975</v>
      </c>
      <c r="J3397" s="7" t="s">
        <v>2975</v>
      </c>
      <c r="L3397" s="16" t="s">
        <v>2518</v>
      </c>
      <c r="M3397" s="16" t="s">
        <v>2518</v>
      </c>
    </row>
    <row r="3398" spans="2:13" ht="12.75">
      <c r="B3398" s="7" t="s">
        <v>2975</v>
      </c>
      <c r="C3398" s="7" t="s">
        <v>2975</v>
      </c>
      <c r="D3398" s="7" t="s">
        <v>2975</v>
      </c>
      <c r="E3398" s="7" t="s">
        <v>2975</v>
      </c>
      <c r="F3398" s="7" t="s">
        <v>4257</v>
      </c>
      <c r="G3398" s="7" t="s">
        <v>2975</v>
      </c>
      <c r="H3398" s="7" t="s">
        <v>2975</v>
      </c>
      <c r="I3398" s="7" t="s">
        <v>2975</v>
      </c>
      <c r="J3398" s="7" t="s">
        <v>2975</v>
      </c>
      <c r="L3398" s="16" t="s">
        <v>2519</v>
      </c>
      <c r="M3398" s="16" t="s">
        <v>2519</v>
      </c>
    </row>
    <row r="3399" spans="2:13" ht="12.75">
      <c r="B3399" s="7" t="s">
        <v>2975</v>
      </c>
      <c r="C3399" s="7" t="s">
        <v>2975</v>
      </c>
      <c r="D3399" s="7" t="s">
        <v>2975</v>
      </c>
      <c r="E3399" s="7" t="s">
        <v>2975</v>
      </c>
      <c r="F3399" s="7" t="s">
        <v>4258</v>
      </c>
      <c r="G3399" s="7" t="s">
        <v>2975</v>
      </c>
      <c r="H3399" s="7" t="s">
        <v>2975</v>
      </c>
      <c r="I3399" s="7" t="s">
        <v>2975</v>
      </c>
      <c r="J3399" s="7" t="s">
        <v>2975</v>
      </c>
      <c r="L3399" s="16" t="s">
        <v>2520</v>
      </c>
      <c r="M3399" s="16" t="s">
        <v>2520</v>
      </c>
    </row>
    <row r="3400" spans="2:13" ht="12.75">
      <c r="B3400" s="7" t="s">
        <v>2975</v>
      </c>
      <c r="C3400" s="7" t="s">
        <v>2975</v>
      </c>
      <c r="D3400" s="7" t="s">
        <v>2975</v>
      </c>
      <c r="E3400" s="7" t="s">
        <v>2975</v>
      </c>
      <c r="F3400" s="7" t="s">
        <v>4259</v>
      </c>
      <c r="G3400" s="7" t="s">
        <v>2975</v>
      </c>
      <c r="H3400" s="7" t="s">
        <v>2975</v>
      </c>
      <c r="I3400" s="7" t="s">
        <v>2975</v>
      </c>
      <c r="J3400" s="7" t="s">
        <v>2975</v>
      </c>
      <c r="L3400" s="16" t="s">
        <v>2521</v>
      </c>
      <c r="M3400" s="16" t="s">
        <v>2521</v>
      </c>
    </row>
    <row r="3401" spans="2:13" ht="12.75">
      <c r="B3401" s="7" t="s">
        <v>2975</v>
      </c>
      <c r="C3401" s="7" t="s">
        <v>2975</v>
      </c>
      <c r="D3401" s="7" t="s">
        <v>2975</v>
      </c>
      <c r="E3401" s="7" t="s">
        <v>2975</v>
      </c>
      <c r="F3401" s="7" t="s">
        <v>4260</v>
      </c>
      <c r="G3401" s="7" t="s">
        <v>2975</v>
      </c>
      <c r="H3401" s="7" t="s">
        <v>2975</v>
      </c>
      <c r="I3401" s="7" t="s">
        <v>2975</v>
      </c>
      <c r="J3401" s="7" t="s">
        <v>2975</v>
      </c>
      <c r="L3401" s="16" t="s">
        <v>2522</v>
      </c>
      <c r="M3401" s="16" t="s">
        <v>2522</v>
      </c>
    </row>
    <row r="3402" spans="2:13" ht="12.75">
      <c r="B3402" s="7" t="s">
        <v>2975</v>
      </c>
      <c r="C3402" s="7" t="s">
        <v>2975</v>
      </c>
      <c r="D3402" s="7" t="s">
        <v>2975</v>
      </c>
      <c r="E3402" s="7" t="s">
        <v>2975</v>
      </c>
      <c r="F3402" s="7" t="s">
        <v>4261</v>
      </c>
      <c r="G3402" s="7" t="s">
        <v>2975</v>
      </c>
      <c r="H3402" s="7" t="s">
        <v>2975</v>
      </c>
      <c r="I3402" s="7" t="s">
        <v>2975</v>
      </c>
      <c r="J3402" s="7" t="s">
        <v>2975</v>
      </c>
      <c r="L3402" s="16" t="s">
        <v>2523</v>
      </c>
      <c r="M3402" s="16" t="s">
        <v>2523</v>
      </c>
    </row>
    <row r="3403" spans="2:13" ht="12.75">
      <c r="B3403" s="7" t="s">
        <v>2975</v>
      </c>
      <c r="C3403" s="7" t="s">
        <v>2975</v>
      </c>
      <c r="D3403" s="7" t="s">
        <v>2975</v>
      </c>
      <c r="E3403" s="7" t="s">
        <v>2975</v>
      </c>
      <c r="F3403" s="7" t="s">
        <v>4262</v>
      </c>
      <c r="G3403" s="7" t="s">
        <v>2975</v>
      </c>
      <c r="H3403" s="7" t="s">
        <v>2975</v>
      </c>
      <c r="I3403" s="7" t="s">
        <v>2975</v>
      </c>
      <c r="J3403" s="7" t="s">
        <v>2975</v>
      </c>
      <c r="L3403" s="16" t="s">
        <v>2524</v>
      </c>
      <c r="M3403" s="16" t="s">
        <v>2524</v>
      </c>
    </row>
    <row r="3404" spans="2:13" ht="12.75">
      <c r="B3404" s="7" t="s">
        <v>2975</v>
      </c>
      <c r="C3404" s="7" t="s">
        <v>2975</v>
      </c>
      <c r="D3404" s="7" t="s">
        <v>2975</v>
      </c>
      <c r="E3404" s="7" t="s">
        <v>2975</v>
      </c>
      <c r="F3404" s="7" t="s">
        <v>4263</v>
      </c>
      <c r="G3404" s="7" t="s">
        <v>2975</v>
      </c>
      <c r="H3404" s="7" t="s">
        <v>2975</v>
      </c>
      <c r="I3404" s="7" t="s">
        <v>2975</v>
      </c>
      <c r="J3404" s="7" t="s">
        <v>2975</v>
      </c>
      <c r="L3404" s="16" t="s">
        <v>2525</v>
      </c>
      <c r="M3404" s="16" t="s">
        <v>2525</v>
      </c>
    </row>
    <row r="3405" spans="2:13" ht="12.75">
      <c r="B3405" s="7" t="s">
        <v>2975</v>
      </c>
      <c r="C3405" s="7" t="s">
        <v>2975</v>
      </c>
      <c r="D3405" s="7" t="s">
        <v>2975</v>
      </c>
      <c r="E3405" s="7" t="s">
        <v>2975</v>
      </c>
      <c r="F3405" s="7" t="s">
        <v>4264</v>
      </c>
      <c r="G3405" s="7" t="s">
        <v>2975</v>
      </c>
      <c r="H3405" s="7" t="s">
        <v>2975</v>
      </c>
      <c r="I3405" s="7" t="s">
        <v>2975</v>
      </c>
      <c r="J3405" s="7" t="s">
        <v>2975</v>
      </c>
      <c r="L3405" s="16" t="s">
        <v>2526</v>
      </c>
      <c r="M3405" s="16" t="s">
        <v>2526</v>
      </c>
    </row>
    <row r="3406" spans="2:13" ht="12.75">
      <c r="B3406" s="7" t="s">
        <v>2975</v>
      </c>
      <c r="C3406" s="7" t="s">
        <v>2975</v>
      </c>
      <c r="D3406" s="7" t="s">
        <v>2975</v>
      </c>
      <c r="E3406" s="7" t="s">
        <v>2975</v>
      </c>
      <c r="F3406" s="7" t="s">
        <v>4265</v>
      </c>
      <c r="G3406" s="7" t="s">
        <v>2975</v>
      </c>
      <c r="H3406" s="7" t="s">
        <v>2975</v>
      </c>
      <c r="I3406" s="7" t="s">
        <v>2975</v>
      </c>
      <c r="J3406" s="7" t="s">
        <v>2975</v>
      </c>
      <c r="L3406" s="16" t="s">
        <v>2527</v>
      </c>
      <c r="M3406" s="16" t="s">
        <v>2527</v>
      </c>
    </row>
    <row r="3407" spans="2:13" ht="12.75">
      <c r="B3407" s="7" t="s">
        <v>2975</v>
      </c>
      <c r="C3407" s="7" t="s">
        <v>2975</v>
      </c>
      <c r="D3407" s="7" t="s">
        <v>2975</v>
      </c>
      <c r="E3407" s="7" t="s">
        <v>2975</v>
      </c>
      <c r="F3407" s="7" t="s">
        <v>4266</v>
      </c>
      <c r="G3407" s="7" t="s">
        <v>2975</v>
      </c>
      <c r="H3407" s="7" t="s">
        <v>2975</v>
      </c>
      <c r="I3407" s="7" t="s">
        <v>2975</v>
      </c>
      <c r="J3407" s="7" t="s">
        <v>2975</v>
      </c>
      <c r="L3407" s="16" t="s">
        <v>2528</v>
      </c>
      <c r="M3407" s="16" t="s">
        <v>2528</v>
      </c>
    </row>
    <row r="3408" spans="2:13" ht="12.75">
      <c r="B3408" s="7" t="s">
        <v>2975</v>
      </c>
      <c r="C3408" s="7" t="s">
        <v>2975</v>
      </c>
      <c r="D3408" s="7" t="s">
        <v>2975</v>
      </c>
      <c r="E3408" s="7" t="s">
        <v>2975</v>
      </c>
      <c r="F3408" s="7">
        <v>19.4</v>
      </c>
      <c r="G3408" s="7" t="s">
        <v>2975</v>
      </c>
      <c r="H3408" s="7" t="s">
        <v>2975</v>
      </c>
      <c r="I3408" s="7" t="s">
        <v>2975</v>
      </c>
      <c r="J3408" s="7" t="s">
        <v>2975</v>
      </c>
      <c r="L3408" s="16">
        <v>19.4</v>
      </c>
      <c r="M3408" s="16">
        <v>19.4</v>
      </c>
    </row>
    <row r="3409" spans="2:13" ht="12.75">
      <c r="B3409" s="7" t="s">
        <v>2975</v>
      </c>
      <c r="C3409" s="7" t="s">
        <v>2975</v>
      </c>
      <c r="D3409" s="7" t="s">
        <v>2975</v>
      </c>
      <c r="E3409" s="7" t="s">
        <v>2975</v>
      </c>
      <c r="F3409" s="7" t="s">
        <v>4267</v>
      </c>
      <c r="G3409" s="7" t="s">
        <v>2975</v>
      </c>
      <c r="H3409" s="7" t="s">
        <v>2975</v>
      </c>
      <c r="I3409" s="7" t="s">
        <v>2975</v>
      </c>
      <c r="J3409" s="7" t="s">
        <v>2975</v>
      </c>
      <c r="L3409" s="16" t="s">
        <v>2529</v>
      </c>
      <c r="M3409" s="16" t="s">
        <v>2529</v>
      </c>
    </row>
    <row r="3410" spans="2:13" ht="12.75">
      <c r="B3410" s="7" t="s">
        <v>2975</v>
      </c>
      <c r="C3410" s="7" t="s">
        <v>2975</v>
      </c>
      <c r="D3410" s="7" t="s">
        <v>2975</v>
      </c>
      <c r="E3410" s="7" t="s">
        <v>2975</v>
      </c>
      <c r="F3410" s="7" t="s">
        <v>4268</v>
      </c>
      <c r="G3410" s="7" t="s">
        <v>2975</v>
      </c>
      <c r="H3410" s="7" t="s">
        <v>2975</v>
      </c>
      <c r="I3410" s="7" t="s">
        <v>2975</v>
      </c>
      <c r="J3410" s="7" t="s">
        <v>2975</v>
      </c>
      <c r="L3410" s="16" t="s">
        <v>2530</v>
      </c>
      <c r="M3410" s="16" t="s">
        <v>2530</v>
      </c>
    </row>
    <row r="3411" spans="2:13" ht="12.75">
      <c r="B3411" s="7" t="s">
        <v>2975</v>
      </c>
      <c r="C3411" s="7" t="s">
        <v>2975</v>
      </c>
      <c r="D3411" s="7" t="s">
        <v>2975</v>
      </c>
      <c r="E3411" s="7" t="s">
        <v>2975</v>
      </c>
      <c r="F3411" s="7" t="s">
        <v>4269</v>
      </c>
      <c r="G3411" s="7" t="s">
        <v>2975</v>
      </c>
      <c r="H3411" s="7" t="s">
        <v>2975</v>
      </c>
      <c r="I3411" s="7" t="s">
        <v>2975</v>
      </c>
      <c r="J3411" s="7" t="s">
        <v>2975</v>
      </c>
      <c r="L3411" s="16" t="s">
        <v>2531</v>
      </c>
      <c r="M3411" s="16" t="s">
        <v>2531</v>
      </c>
    </row>
    <row r="3412" spans="2:13" ht="12.75">
      <c r="B3412" s="7" t="s">
        <v>2975</v>
      </c>
      <c r="C3412" s="7" t="s">
        <v>2975</v>
      </c>
      <c r="D3412" s="7" t="s">
        <v>2975</v>
      </c>
      <c r="E3412" s="7" t="s">
        <v>2975</v>
      </c>
      <c r="F3412" s="7" t="s">
        <v>4270</v>
      </c>
      <c r="G3412" s="7" t="s">
        <v>2975</v>
      </c>
      <c r="H3412" s="7" t="s">
        <v>2975</v>
      </c>
      <c r="I3412" s="7" t="s">
        <v>2975</v>
      </c>
      <c r="J3412" s="7" t="s">
        <v>2975</v>
      </c>
      <c r="L3412" s="16" t="s">
        <v>2532</v>
      </c>
      <c r="M3412" s="16" t="s">
        <v>2532</v>
      </c>
    </row>
    <row r="3413" spans="2:13" ht="12.75">
      <c r="B3413" s="7" t="s">
        <v>2975</v>
      </c>
      <c r="C3413" s="7" t="s">
        <v>2975</v>
      </c>
      <c r="D3413" s="7" t="s">
        <v>2975</v>
      </c>
      <c r="E3413" s="7" t="s">
        <v>2975</v>
      </c>
      <c r="F3413" s="7" t="s">
        <v>4271</v>
      </c>
      <c r="G3413" s="7" t="s">
        <v>2975</v>
      </c>
      <c r="H3413" s="7" t="s">
        <v>2975</v>
      </c>
      <c r="I3413" s="7" t="s">
        <v>2975</v>
      </c>
      <c r="J3413" s="7" t="s">
        <v>2975</v>
      </c>
      <c r="L3413" s="16" t="s">
        <v>2533</v>
      </c>
      <c r="M3413" s="16" t="s">
        <v>2533</v>
      </c>
    </row>
    <row r="3414" spans="2:13" ht="12.75">
      <c r="B3414" s="7" t="s">
        <v>2975</v>
      </c>
      <c r="C3414" s="7" t="s">
        <v>2975</v>
      </c>
      <c r="D3414" s="7" t="s">
        <v>2975</v>
      </c>
      <c r="E3414" s="7" t="s">
        <v>2975</v>
      </c>
      <c r="F3414" s="7" t="s">
        <v>4272</v>
      </c>
      <c r="G3414" s="7" t="s">
        <v>2975</v>
      </c>
      <c r="H3414" s="7" t="s">
        <v>2975</v>
      </c>
      <c r="I3414" s="7" t="s">
        <v>2975</v>
      </c>
      <c r="J3414" s="7" t="s">
        <v>2975</v>
      </c>
      <c r="L3414" s="16" t="s">
        <v>2534</v>
      </c>
      <c r="M3414" s="16" t="s">
        <v>2534</v>
      </c>
    </row>
    <row r="3415" spans="2:13" ht="12.75">
      <c r="B3415" s="7" t="s">
        <v>2975</v>
      </c>
      <c r="C3415" s="7" t="s">
        <v>2975</v>
      </c>
      <c r="D3415" s="7" t="s">
        <v>2975</v>
      </c>
      <c r="E3415" s="7" t="s">
        <v>2975</v>
      </c>
      <c r="F3415" s="7" t="s">
        <v>4273</v>
      </c>
      <c r="G3415" s="7" t="s">
        <v>2975</v>
      </c>
      <c r="H3415" s="7" t="s">
        <v>2975</v>
      </c>
      <c r="I3415" s="7" t="s">
        <v>2975</v>
      </c>
      <c r="J3415" s="7" t="s">
        <v>2975</v>
      </c>
      <c r="L3415" s="16" t="s">
        <v>2535</v>
      </c>
      <c r="M3415" s="16" t="s">
        <v>2535</v>
      </c>
    </row>
    <row r="3416" spans="2:13" ht="12.75">
      <c r="B3416" s="7" t="s">
        <v>2975</v>
      </c>
      <c r="C3416" s="7" t="s">
        <v>2975</v>
      </c>
      <c r="D3416" s="7" t="s">
        <v>2975</v>
      </c>
      <c r="E3416" s="7" t="s">
        <v>2975</v>
      </c>
      <c r="F3416" s="7" t="s">
        <v>4274</v>
      </c>
      <c r="G3416" s="7" t="s">
        <v>2975</v>
      </c>
      <c r="H3416" s="7" t="s">
        <v>2975</v>
      </c>
      <c r="I3416" s="7" t="s">
        <v>2975</v>
      </c>
      <c r="J3416" s="7" t="s">
        <v>2975</v>
      </c>
      <c r="L3416" s="16" t="s">
        <v>5452</v>
      </c>
      <c r="M3416" s="16" t="s">
        <v>5452</v>
      </c>
    </row>
    <row r="3417" spans="2:13" ht="12.75">
      <c r="B3417" s="7" t="s">
        <v>2975</v>
      </c>
      <c r="C3417" s="7" t="s">
        <v>2975</v>
      </c>
      <c r="D3417" s="7" t="s">
        <v>2975</v>
      </c>
      <c r="E3417" s="7" t="s">
        <v>2975</v>
      </c>
      <c r="F3417" s="7" t="s">
        <v>4275</v>
      </c>
      <c r="G3417" s="7" t="s">
        <v>2975</v>
      </c>
      <c r="H3417" s="7" t="s">
        <v>2975</v>
      </c>
      <c r="I3417" s="7" t="s">
        <v>2975</v>
      </c>
      <c r="J3417" s="7" t="s">
        <v>2975</v>
      </c>
      <c r="L3417" s="16" t="s">
        <v>5453</v>
      </c>
      <c r="M3417" s="16" t="s">
        <v>5453</v>
      </c>
    </row>
    <row r="3418" spans="2:13" ht="12.75">
      <c r="B3418" s="7" t="s">
        <v>2975</v>
      </c>
      <c r="C3418" s="7" t="s">
        <v>2975</v>
      </c>
      <c r="D3418" s="7" t="s">
        <v>2975</v>
      </c>
      <c r="E3418" s="7" t="s">
        <v>2975</v>
      </c>
      <c r="F3418" s="7" t="s">
        <v>4276</v>
      </c>
      <c r="G3418" s="7" t="s">
        <v>2975</v>
      </c>
      <c r="H3418" s="7" t="s">
        <v>2975</v>
      </c>
      <c r="I3418" s="7" t="s">
        <v>2975</v>
      </c>
      <c r="J3418" s="7" t="s">
        <v>2975</v>
      </c>
      <c r="L3418" s="16" t="s">
        <v>5454</v>
      </c>
      <c r="M3418" s="16" t="s">
        <v>5454</v>
      </c>
    </row>
    <row r="3419" spans="2:13" ht="12.75">
      <c r="B3419" s="7" t="s">
        <v>2975</v>
      </c>
      <c r="C3419" s="7" t="s">
        <v>2975</v>
      </c>
      <c r="D3419" s="7" t="s">
        <v>2975</v>
      </c>
      <c r="E3419" s="7" t="s">
        <v>2975</v>
      </c>
      <c r="F3419" s="7">
        <v>19.5</v>
      </c>
      <c r="G3419" s="7" t="s">
        <v>2975</v>
      </c>
      <c r="H3419" s="7" t="s">
        <v>2975</v>
      </c>
      <c r="I3419" s="7" t="s">
        <v>2975</v>
      </c>
      <c r="J3419" s="7" t="s">
        <v>2975</v>
      </c>
      <c r="L3419" s="16">
        <v>19.5</v>
      </c>
      <c r="M3419" s="16">
        <v>19.5</v>
      </c>
    </row>
    <row r="3420" spans="2:13" ht="12.75">
      <c r="B3420" s="7" t="s">
        <v>2975</v>
      </c>
      <c r="C3420" s="7" t="s">
        <v>2975</v>
      </c>
      <c r="D3420" s="7" t="s">
        <v>2975</v>
      </c>
      <c r="E3420" s="7" t="s">
        <v>2975</v>
      </c>
      <c r="F3420" s="7" t="s">
        <v>4277</v>
      </c>
      <c r="G3420" s="7" t="s">
        <v>2975</v>
      </c>
      <c r="H3420" s="7" t="s">
        <v>2975</v>
      </c>
      <c r="I3420" s="7" t="s">
        <v>2975</v>
      </c>
      <c r="J3420" s="7" t="s">
        <v>2975</v>
      </c>
      <c r="L3420" s="16" t="s">
        <v>5455</v>
      </c>
      <c r="M3420" s="16" t="s">
        <v>5455</v>
      </c>
    </row>
    <row r="3421" spans="2:13" ht="12.75">
      <c r="B3421" s="7" t="s">
        <v>2975</v>
      </c>
      <c r="C3421" s="7" t="s">
        <v>2975</v>
      </c>
      <c r="D3421" s="7" t="s">
        <v>2975</v>
      </c>
      <c r="E3421" s="7" t="s">
        <v>2975</v>
      </c>
      <c r="F3421" s="7" t="s">
        <v>4278</v>
      </c>
      <c r="G3421" s="7" t="s">
        <v>2975</v>
      </c>
      <c r="H3421" s="7" t="s">
        <v>2975</v>
      </c>
      <c r="I3421" s="7" t="s">
        <v>2975</v>
      </c>
      <c r="J3421" s="7" t="s">
        <v>2975</v>
      </c>
      <c r="L3421" s="16" t="s">
        <v>5456</v>
      </c>
      <c r="M3421" s="16" t="s">
        <v>5456</v>
      </c>
    </row>
    <row r="3422" spans="2:13" ht="12.75">
      <c r="B3422" s="7" t="s">
        <v>2975</v>
      </c>
      <c r="C3422" s="7" t="s">
        <v>2975</v>
      </c>
      <c r="D3422" s="7" t="s">
        <v>2975</v>
      </c>
      <c r="E3422" s="7" t="s">
        <v>2975</v>
      </c>
      <c r="F3422" s="7" t="s">
        <v>4279</v>
      </c>
      <c r="G3422" s="7" t="s">
        <v>2975</v>
      </c>
      <c r="H3422" s="7" t="s">
        <v>2975</v>
      </c>
      <c r="I3422" s="7" t="s">
        <v>2975</v>
      </c>
      <c r="J3422" s="7" t="s">
        <v>2975</v>
      </c>
      <c r="L3422" s="16" t="s">
        <v>5457</v>
      </c>
      <c r="M3422" s="16" t="s">
        <v>5457</v>
      </c>
    </row>
    <row r="3423" spans="2:13" ht="12.75">
      <c r="B3423" s="7" t="s">
        <v>2975</v>
      </c>
      <c r="C3423" s="7" t="s">
        <v>2975</v>
      </c>
      <c r="D3423" s="7" t="s">
        <v>2975</v>
      </c>
      <c r="E3423" s="7" t="s">
        <v>2975</v>
      </c>
      <c r="F3423" s="7" t="s">
        <v>4280</v>
      </c>
      <c r="G3423" s="7" t="s">
        <v>2975</v>
      </c>
      <c r="H3423" s="7" t="s">
        <v>2975</v>
      </c>
      <c r="I3423" s="7" t="s">
        <v>2975</v>
      </c>
      <c r="J3423" s="7" t="s">
        <v>2975</v>
      </c>
      <c r="L3423" s="16" t="s">
        <v>5458</v>
      </c>
      <c r="M3423" s="16" t="s">
        <v>5458</v>
      </c>
    </row>
    <row r="3424" spans="2:13" ht="12.75">
      <c r="B3424" s="7" t="s">
        <v>2975</v>
      </c>
      <c r="C3424" s="7" t="s">
        <v>2975</v>
      </c>
      <c r="D3424" s="7" t="s">
        <v>2975</v>
      </c>
      <c r="E3424" s="7" t="s">
        <v>2975</v>
      </c>
      <c r="F3424" s="7">
        <v>19.6</v>
      </c>
      <c r="G3424" s="7" t="s">
        <v>2975</v>
      </c>
      <c r="H3424" s="7" t="s">
        <v>2975</v>
      </c>
      <c r="I3424" s="7" t="s">
        <v>2975</v>
      </c>
      <c r="J3424" s="7" t="s">
        <v>2975</v>
      </c>
      <c r="L3424" s="16">
        <v>19.6</v>
      </c>
      <c r="M3424" s="16">
        <v>19.6</v>
      </c>
    </row>
    <row r="3425" spans="2:13" ht="12.75">
      <c r="B3425" s="7" t="s">
        <v>2975</v>
      </c>
      <c r="C3425" s="7" t="s">
        <v>2975</v>
      </c>
      <c r="D3425" s="7" t="s">
        <v>2975</v>
      </c>
      <c r="E3425" s="7" t="s">
        <v>2975</v>
      </c>
      <c r="F3425" s="7" t="s">
        <v>4281</v>
      </c>
      <c r="G3425" s="7" t="s">
        <v>2975</v>
      </c>
      <c r="H3425" s="7" t="s">
        <v>2975</v>
      </c>
      <c r="I3425" s="7" t="s">
        <v>2975</v>
      </c>
      <c r="J3425" s="7" t="s">
        <v>2975</v>
      </c>
      <c r="L3425" s="16" t="s">
        <v>5459</v>
      </c>
      <c r="M3425" s="16" t="s">
        <v>5459</v>
      </c>
    </row>
    <row r="3426" spans="2:13" ht="12.75">
      <c r="B3426" s="7" t="s">
        <v>2975</v>
      </c>
      <c r="C3426" s="7" t="s">
        <v>2975</v>
      </c>
      <c r="D3426" s="7" t="s">
        <v>2975</v>
      </c>
      <c r="E3426" s="7" t="s">
        <v>2975</v>
      </c>
      <c r="F3426" s="7" t="s">
        <v>4282</v>
      </c>
      <c r="G3426" s="7" t="s">
        <v>2975</v>
      </c>
      <c r="H3426" s="7" t="s">
        <v>2975</v>
      </c>
      <c r="I3426" s="7" t="s">
        <v>2975</v>
      </c>
      <c r="J3426" s="7" t="s">
        <v>2975</v>
      </c>
      <c r="L3426" s="16" t="s">
        <v>5460</v>
      </c>
      <c r="M3426" s="16" t="s">
        <v>5460</v>
      </c>
    </row>
    <row r="3427" spans="2:13" ht="12.75">
      <c r="B3427" s="7" t="s">
        <v>2975</v>
      </c>
      <c r="C3427" s="7" t="s">
        <v>2975</v>
      </c>
      <c r="D3427" s="7" t="s">
        <v>2975</v>
      </c>
      <c r="E3427" s="7" t="s">
        <v>2975</v>
      </c>
      <c r="F3427" s="7">
        <v>19.7</v>
      </c>
      <c r="G3427" s="7" t="s">
        <v>2975</v>
      </c>
      <c r="H3427" s="7" t="s">
        <v>2975</v>
      </c>
      <c r="I3427" s="7" t="s">
        <v>2975</v>
      </c>
      <c r="J3427" s="7" t="s">
        <v>2975</v>
      </c>
      <c r="L3427" s="16">
        <v>19.7</v>
      </c>
      <c r="M3427" s="16">
        <v>19.7</v>
      </c>
    </row>
    <row r="3428" spans="2:13" ht="12.75">
      <c r="B3428" s="7" t="s">
        <v>2975</v>
      </c>
      <c r="C3428" s="7" t="s">
        <v>2975</v>
      </c>
      <c r="D3428" s="7" t="s">
        <v>2975</v>
      </c>
      <c r="E3428" s="7" t="s">
        <v>2975</v>
      </c>
      <c r="F3428" s="7" t="s">
        <v>4283</v>
      </c>
      <c r="G3428" s="7" t="s">
        <v>2975</v>
      </c>
      <c r="H3428" s="7" t="s">
        <v>2975</v>
      </c>
      <c r="I3428" s="7" t="s">
        <v>2975</v>
      </c>
      <c r="J3428" s="7" t="s">
        <v>2975</v>
      </c>
      <c r="L3428" s="16" t="s">
        <v>5461</v>
      </c>
      <c r="M3428" s="16" t="s">
        <v>5461</v>
      </c>
    </row>
    <row r="3429" spans="2:13" ht="12.75">
      <c r="B3429" s="7" t="s">
        <v>2975</v>
      </c>
      <c r="C3429" s="7" t="s">
        <v>2975</v>
      </c>
      <c r="D3429" s="7" t="s">
        <v>2975</v>
      </c>
      <c r="E3429" s="7" t="s">
        <v>2975</v>
      </c>
      <c r="F3429" s="7" t="s">
        <v>4284</v>
      </c>
      <c r="G3429" s="7" t="s">
        <v>2975</v>
      </c>
      <c r="H3429" s="7" t="s">
        <v>2975</v>
      </c>
      <c r="I3429" s="7" t="s">
        <v>2975</v>
      </c>
      <c r="J3429" s="7" t="s">
        <v>2975</v>
      </c>
      <c r="L3429" s="16" t="s">
        <v>5462</v>
      </c>
      <c r="M3429" s="16" t="s">
        <v>5462</v>
      </c>
    </row>
    <row r="3430" spans="2:13" ht="12.75">
      <c r="B3430" s="7" t="s">
        <v>2975</v>
      </c>
      <c r="C3430" s="7" t="s">
        <v>2975</v>
      </c>
      <c r="D3430" s="7" t="s">
        <v>2975</v>
      </c>
      <c r="E3430" s="7" t="s">
        <v>2975</v>
      </c>
      <c r="F3430" s="7" t="s">
        <v>4285</v>
      </c>
      <c r="G3430" s="7" t="s">
        <v>2975</v>
      </c>
      <c r="H3430" s="7" t="s">
        <v>2975</v>
      </c>
      <c r="I3430" s="7" t="s">
        <v>2975</v>
      </c>
      <c r="J3430" s="7" t="s">
        <v>2975</v>
      </c>
      <c r="L3430" s="16" t="s">
        <v>5463</v>
      </c>
      <c r="M3430" s="16" t="s">
        <v>5463</v>
      </c>
    </row>
    <row r="3431" spans="2:13" ht="12.75">
      <c r="B3431" s="7" t="s">
        <v>2975</v>
      </c>
      <c r="C3431" s="7" t="s">
        <v>2975</v>
      </c>
      <c r="D3431" s="7" t="s">
        <v>2975</v>
      </c>
      <c r="E3431" s="7" t="s">
        <v>2975</v>
      </c>
      <c r="F3431" s="7" t="s">
        <v>4286</v>
      </c>
      <c r="G3431" s="7" t="s">
        <v>2975</v>
      </c>
      <c r="H3431" s="7" t="s">
        <v>2975</v>
      </c>
      <c r="I3431" s="7" t="s">
        <v>2975</v>
      </c>
      <c r="J3431" s="7" t="s">
        <v>2975</v>
      </c>
      <c r="L3431" s="16" t="s">
        <v>5464</v>
      </c>
      <c r="M3431" s="16" t="s">
        <v>5464</v>
      </c>
    </row>
    <row r="3432" spans="2:13" ht="12.75">
      <c r="B3432" s="7" t="s">
        <v>2975</v>
      </c>
      <c r="C3432" s="7" t="s">
        <v>2975</v>
      </c>
      <c r="D3432" s="7" t="s">
        <v>2975</v>
      </c>
      <c r="E3432" s="7" t="s">
        <v>2975</v>
      </c>
      <c r="F3432" s="7" t="s">
        <v>4287</v>
      </c>
      <c r="G3432" s="7" t="s">
        <v>2975</v>
      </c>
      <c r="H3432" s="7" t="s">
        <v>2975</v>
      </c>
      <c r="I3432" s="7" t="s">
        <v>2975</v>
      </c>
      <c r="J3432" s="7" t="s">
        <v>2975</v>
      </c>
      <c r="L3432" s="16" t="s">
        <v>5465</v>
      </c>
      <c r="M3432" s="16" t="s">
        <v>5465</v>
      </c>
    </row>
    <row r="3433" spans="2:13" ht="12.75">
      <c r="B3433" s="7" t="s">
        <v>2975</v>
      </c>
      <c r="C3433" s="7" t="s">
        <v>2975</v>
      </c>
      <c r="D3433" s="7" t="s">
        <v>2975</v>
      </c>
      <c r="E3433" s="7" t="s">
        <v>2975</v>
      </c>
      <c r="F3433" s="7" t="s">
        <v>4288</v>
      </c>
      <c r="G3433" s="7" t="s">
        <v>2975</v>
      </c>
      <c r="H3433" s="7" t="s">
        <v>2975</v>
      </c>
      <c r="I3433" s="7" t="s">
        <v>2975</v>
      </c>
      <c r="J3433" s="7" t="s">
        <v>2975</v>
      </c>
      <c r="L3433" s="16" t="s">
        <v>5466</v>
      </c>
      <c r="M3433" s="16" t="s">
        <v>5466</v>
      </c>
    </row>
    <row r="3434" spans="2:13" ht="12.75">
      <c r="B3434" s="7" t="s">
        <v>2975</v>
      </c>
      <c r="C3434" s="7" t="s">
        <v>2975</v>
      </c>
      <c r="D3434" s="7" t="s">
        <v>2975</v>
      </c>
      <c r="E3434" s="7" t="s">
        <v>2975</v>
      </c>
      <c r="F3434" s="7" t="s">
        <v>4289</v>
      </c>
      <c r="G3434" s="7" t="s">
        <v>2975</v>
      </c>
      <c r="H3434" s="7" t="s">
        <v>2975</v>
      </c>
      <c r="I3434" s="7" t="s">
        <v>2975</v>
      </c>
      <c r="J3434" s="7" t="s">
        <v>2975</v>
      </c>
      <c r="L3434" s="16" t="s">
        <v>5467</v>
      </c>
      <c r="M3434" s="16" t="s">
        <v>5467</v>
      </c>
    </row>
    <row r="3435" spans="2:13" ht="12.75">
      <c r="B3435" s="7" t="s">
        <v>2975</v>
      </c>
      <c r="C3435" s="7" t="s">
        <v>2975</v>
      </c>
      <c r="D3435" s="7" t="s">
        <v>2975</v>
      </c>
      <c r="E3435" s="7" t="s">
        <v>2975</v>
      </c>
      <c r="F3435" s="7" t="s">
        <v>4290</v>
      </c>
      <c r="G3435" s="7" t="s">
        <v>2975</v>
      </c>
      <c r="H3435" s="7" t="s">
        <v>2975</v>
      </c>
      <c r="I3435" s="7" t="s">
        <v>2975</v>
      </c>
      <c r="J3435" s="7" t="s">
        <v>2975</v>
      </c>
      <c r="L3435" s="16" t="s">
        <v>5468</v>
      </c>
      <c r="M3435" s="16" t="s">
        <v>5468</v>
      </c>
    </row>
    <row r="3436" spans="2:13" ht="12.75">
      <c r="B3436" s="7" t="s">
        <v>2975</v>
      </c>
      <c r="C3436" s="7" t="s">
        <v>2975</v>
      </c>
      <c r="D3436" s="7" t="s">
        <v>2975</v>
      </c>
      <c r="E3436" s="7" t="s">
        <v>2975</v>
      </c>
      <c r="F3436" s="7" t="s">
        <v>4291</v>
      </c>
      <c r="G3436" s="7" t="s">
        <v>2975</v>
      </c>
      <c r="H3436" s="7" t="s">
        <v>2975</v>
      </c>
      <c r="I3436" s="7" t="s">
        <v>2975</v>
      </c>
      <c r="J3436" s="7" t="s">
        <v>2975</v>
      </c>
      <c r="L3436" s="16" t="s">
        <v>5469</v>
      </c>
      <c r="M3436" s="16" t="s">
        <v>5469</v>
      </c>
    </row>
    <row r="3437" spans="2:13" ht="12.75">
      <c r="B3437" s="7" t="s">
        <v>2975</v>
      </c>
      <c r="C3437" s="7" t="s">
        <v>2975</v>
      </c>
      <c r="D3437" s="7" t="s">
        <v>2975</v>
      </c>
      <c r="E3437" s="7" t="s">
        <v>2975</v>
      </c>
      <c r="F3437" s="7" t="s">
        <v>4292</v>
      </c>
      <c r="G3437" s="7" t="s">
        <v>2975</v>
      </c>
      <c r="H3437" s="7" t="s">
        <v>2975</v>
      </c>
      <c r="I3437" s="7" t="s">
        <v>2975</v>
      </c>
      <c r="J3437" s="7" t="s">
        <v>2975</v>
      </c>
      <c r="L3437" s="16" t="s">
        <v>5470</v>
      </c>
      <c r="M3437" s="16" t="s">
        <v>5470</v>
      </c>
    </row>
    <row r="3438" spans="2:13" ht="12.75">
      <c r="B3438" s="7" t="s">
        <v>2975</v>
      </c>
      <c r="C3438" s="7" t="s">
        <v>2975</v>
      </c>
      <c r="D3438" s="7" t="s">
        <v>2975</v>
      </c>
      <c r="E3438" s="7" t="s">
        <v>2975</v>
      </c>
      <c r="F3438" s="7" t="s">
        <v>4293</v>
      </c>
      <c r="G3438" s="7" t="s">
        <v>2975</v>
      </c>
      <c r="H3438" s="7" t="s">
        <v>2975</v>
      </c>
      <c r="I3438" s="7" t="s">
        <v>2975</v>
      </c>
      <c r="J3438" s="7" t="s">
        <v>2975</v>
      </c>
      <c r="L3438" s="16" t="s">
        <v>5471</v>
      </c>
      <c r="M3438" s="16" t="s">
        <v>5471</v>
      </c>
    </row>
    <row r="3439" spans="2:13" ht="12.75">
      <c r="B3439" s="7" t="s">
        <v>2975</v>
      </c>
      <c r="C3439" s="7" t="s">
        <v>2975</v>
      </c>
      <c r="D3439" s="7" t="s">
        <v>2975</v>
      </c>
      <c r="E3439" s="7" t="s">
        <v>2975</v>
      </c>
      <c r="F3439" s="7" t="s">
        <v>4294</v>
      </c>
      <c r="G3439" s="7" t="s">
        <v>2975</v>
      </c>
      <c r="H3439" s="7" t="s">
        <v>2975</v>
      </c>
      <c r="I3439" s="7" t="s">
        <v>2975</v>
      </c>
      <c r="J3439" s="7" t="s">
        <v>2975</v>
      </c>
      <c r="L3439" s="16" t="s">
        <v>5472</v>
      </c>
      <c r="M3439" s="16" t="s">
        <v>5472</v>
      </c>
    </row>
    <row r="3440" spans="2:13" ht="12.75">
      <c r="B3440" s="7" t="s">
        <v>2975</v>
      </c>
      <c r="C3440" s="7" t="s">
        <v>2975</v>
      </c>
      <c r="D3440" s="7" t="s">
        <v>2975</v>
      </c>
      <c r="E3440" s="7" t="s">
        <v>2975</v>
      </c>
      <c r="F3440" s="7">
        <v>19.8</v>
      </c>
      <c r="G3440" s="7" t="s">
        <v>2975</v>
      </c>
      <c r="H3440" s="7" t="s">
        <v>2975</v>
      </c>
      <c r="I3440" s="7" t="s">
        <v>2975</v>
      </c>
      <c r="J3440" s="7" t="s">
        <v>2975</v>
      </c>
      <c r="L3440" s="16">
        <v>19.8</v>
      </c>
      <c r="M3440" s="16">
        <v>19.8</v>
      </c>
    </row>
    <row r="3441" spans="2:13" ht="12.75">
      <c r="B3441" s="7" t="s">
        <v>2975</v>
      </c>
      <c r="C3441" s="7" t="s">
        <v>2975</v>
      </c>
      <c r="D3441" s="7" t="s">
        <v>2975</v>
      </c>
      <c r="E3441" s="7" t="s">
        <v>2975</v>
      </c>
      <c r="F3441" s="7" t="s">
        <v>4295</v>
      </c>
      <c r="G3441" s="7" t="s">
        <v>2975</v>
      </c>
      <c r="H3441" s="7" t="s">
        <v>2975</v>
      </c>
      <c r="I3441" s="7" t="s">
        <v>2975</v>
      </c>
      <c r="J3441" s="7" t="s">
        <v>2975</v>
      </c>
      <c r="L3441" s="16" t="s">
        <v>5473</v>
      </c>
      <c r="M3441" s="16" t="s">
        <v>5473</v>
      </c>
    </row>
    <row r="3442" spans="2:13" ht="12.75">
      <c r="B3442" s="7" t="s">
        <v>2975</v>
      </c>
      <c r="C3442" s="7" t="s">
        <v>2975</v>
      </c>
      <c r="D3442" s="7" t="s">
        <v>2975</v>
      </c>
      <c r="E3442" s="7" t="s">
        <v>2975</v>
      </c>
      <c r="F3442" s="7" t="s">
        <v>4296</v>
      </c>
      <c r="G3442" s="7" t="s">
        <v>2975</v>
      </c>
      <c r="H3442" s="7" t="s">
        <v>2975</v>
      </c>
      <c r="I3442" s="7" t="s">
        <v>2975</v>
      </c>
      <c r="J3442" s="7" t="s">
        <v>2975</v>
      </c>
      <c r="L3442" s="16" t="s">
        <v>5474</v>
      </c>
      <c r="M3442" s="16" t="s">
        <v>5474</v>
      </c>
    </row>
    <row r="3443" spans="2:13" ht="12.75">
      <c r="B3443" s="7" t="s">
        <v>2975</v>
      </c>
      <c r="C3443" s="7" t="s">
        <v>2975</v>
      </c>
      <c r="D3443" s="7" t="s">
        <v>2975</v>
      </c>
      <c r="E3443" s="7" t="s">
        <v>2975</v>
      </c>
      <c r="F3443" s="7" t="s">
        <v>4297</v>
      </c>
      <c r="G3443" s="7" t="s">
        <v>2975</v>
      </c>
      <c r="H3443" s="7" t="s">
        <v>2975</v>
      </c>
      <c r="I3443" s="7" t="s">
        <v>2975</v>
      </c>
      <c r="J3443" s="7" t="s">
        <v>2975</v>
      </c>
      <c r="L3443" s="16" t="s">
        <v>5475</v>
      </c>
      <c r="M3443" s="16" t="s">
        <v>5475</v>
      </c>
    </row>
    <row r="3444" spans="2:13" ht="12.75">
      <c r="B3444" s="7" t="s">
        <v>2975</v>
      </c>
      <c r="C3444" s="7" t="s">
        <v>2975</v>
      </c>
      <c r="D3444" s="7" t="s">
        <v>2975</v>
      </c>
      <c r="E3444" s="7" t="s">
        <v>2975</v>
      </c>
      <c r="F3444" s="7" t="s">
        <v>4298</v>
      </c>
      <c r="G3444" s="7" t="s">
        <v>2975</v>
      </c>
      <c r="H3444" s="7" t="s">
        <v>2975</v>
      </c>
      <c r="I3444" s="7" t="s">
        <v>2975</v>
      </c>
      <c r="J3444" s="7" t="s">
        <v>2975</v>
      </c>
      <c r="L3444" s="16" t="s">
        <v>5476</v>
      </c>
      <c r="M3444" s="16" t="s">
        <v>5476</v>
      </c>
    </row>
    <row r="3445" spans="2:13" ht="12.75">
      <c r="B3445" s="7" t="s">
        <v>2975</v>
      </c>
      <c r="C3445" s="7" t="s">
        <v>2975</v>
      </c>
      <c r="D3445" s="7" t="s">
        <v>2975</v>
      </c>
      <c r="E3445" s="7" t="s">
        <v>2975</v>
      </c>
      <c r="F3445" s="7" t="s">
        <v>4299</v>
      </c>
      <c r="G3445" s="7" t="s">
        <v>2975</v>
      </c>
      <c r="H3445" s="7" t="s">
        <v>2975</v>
      </c>
      <c r="I3445" s="7" t="s">
        <v>2975</v>
      </c>
      <c r="J3445" s="7" t="s">
        <v>2975</v>
      </c>
      <c r="L3445" s="16" t="s">
        <v>5477</v>
      </c>
      <c r="M3445" s="16" t="s">
        <v>5477</v>
      </c>
    </row>
    <row r="3446" spans="2:13" ht="12.75">
      <c r="B3446" s="7" t="s">
        <v>2975</v>
      </c>
      <c r="C3446" s="7" t="s">
        <v>2975</v>
      </c>
      <c r="D3446" s="7" t="s">
        <v>2975</v>
      </c>
      <c r="E3446" s="7" t="s">
        <v>2975</v>
      </c>
      <c r="F3446" s="7" t="s">
        <v>4300</v>
      </c>
      <c r="G3446" s="7" t="s">
        <v>2975</v>
      </c>
      <c r="H3446" s="7" t="s">
        <v>2975</v>
      </c>
      <c r="I3446" s="7" t="s">
        <v>2975</v>
      </c>
      <c r="J3446" s="7" t="s">
        <v>2975</v>
      </c>
      <c r="L3446" s="16" t="s">
        <v>5478</v>
      </c>
      <c r="M3446" s="16" t="s">
        <v>5478</v>
      </c>
    </row>
    <row r="3447" spans="2:13" ht="12.75">
      <c r="B3447" s="7" t="s">
        <v>2975</v>
      </c>
      <c r="C3447" s="7" t="s">
        <v>2975</v>
      </c>
      <c r="D3447" s="7" t="s">
        <v>2975</v>
      </c>
      <c r="E3447" s="7" t="s">
        <v>2975</v>
      </c>
      <c r="F3447" s="7" t="s">
        <v>4301</v>
      </c>
      <c r="G3447" s="7" t="s">
        <v>2975</v>
      </c>
      <c r="H3447" s="7" t="s">
        <v>2975</v>
      </c>
      <c r="I3447" s="7" t="s">
        <v>2975</v>
      </c>
      <c r="J3447" s="7" t="s">
        <v>2975</v>
      </c>
      <c r="L3447" s="16" t="s">
        <v>5479</v>
      </c>
      <c r="M3447" s="16" t="s">
        <v>5479</v>
      </c>
    </row>
    <row r="3448" spans="2:13" ht="12.75">
      <c r="B3448" s="7" t="s">
        <v>2975</v>
      </c>
      <c r="C3448" s="7" t="s">
        <v>2975</v>
      </c>
      <c r="D3448" s="7" t="s">
        <v>2975</v>
      </c>
      <c r="E3448" s="7" t="s">
        <v>2975</v>
      </c>
      <c r="F3448" s="7">
        <v>19.9</v>
      </c>
      <c r="G3448" s="7" t="s">
        <v>2975</v>
      </c>
      <c r="H3448" s="7" t="s">
        <v>2975</v>
      </c>
      <c r="I3448" s="7" t="s">
        <v>2975</v>
      </c>
      <c r="J3448" s="7" t="s">
        <v>2975</v>
      </c>
      <c r="L3448" s="16">
        <v>19.9</v>
      </c>
      <c r="M3448" s="16">
        <v>19.9</v>
      </c>
    </row>
    <row r="3449" spans="2:13" ht="12.75">
      <c r="B3449" s="7" t="s">
        <v>2975</v>
      </c>
      <c r="C3449" s="7" t="s">
        <v>2975</v>
      </c>
      <c r="D3449" s="7" t="s">
        <v>2975</v>
      </c>
      <c r="E3449" s="7" t="s">
        <v>2975</v>
      </c>
      <c r="F3449" s="7" t="s">
        <v>4302</v>
      </c>
      <c r="G3449" s="7" t="s">
        <v>2975</v>
      </c>
      <c r="H3449" s="7" t="s">
        <v>2975</v>
      </c>
      <c r="I3449" s="7" t="s">
        <v>2975</v>
      </c>
      <c r="J3449" s="7" t="s">
        <v>2975</v>
      </c>
      <c r="L3449" s="16" t="s">
        <v>5480</v>
      </c>
      <c r="M3449" s="16" t="s">
        <v>5480</v>
      </c>
    </row>
    <row r="3450" spans="2:13" ht="12.75">
      <c r="B3450" s="7" t="s">
        <v>2975</v>
      </c>
      <c r="C3450" s="7" t="s">
        <v>2975</v>
      </c>
      <c r="D3450" s="7" t="s">
        <v>2975</v>
      </c>
      <c r="E3450" s="7" t="s">
        <v>2975</v>
      </c>
      <c r="F3450" s="7" t="s">
        <v>4303</v>
      </c>
      <c r="G3450" s="7" t="s">
        <v>2975</v>
      </c>
      <c r="H3450" s="7" t="s">
        <v>2975</v>
      </c>
      <c r="I3450" s="7" t="s">
        <v>2975</v>
      </c>
      <c r="J3450" s="7" t="s">
        <v>2975</v>
      </c>
      <c r="L3450" s="16" t="s">
        <v>5481</v>
      </c>
      <c r="M3450" s="16" t="s">
        <v>5481</v>
      </c>
    </row>
    <row r="3451" spans="2:13" ht="12.75">
      <c r="B3451" s="7" t="s">
        <v>2975</v>
      </c>
      <c r="C3451" s="7" t="s">
        <v>2975</v>
      </c>
      <c r="D3451" s="7" t="s">
        <v>2975</v>
      </c>
      <c r="E3451" s="7" t="s">
        <v>2975</v>
      </c>
      <c r="F3451" s="7" t="s">
        <v>4304</v>
      </c>
      <c r="G3451" s="7" t="s">
        <v>2975</v>
      </c>
      <c r="H3451" s="7" t="s">
        <v>2975</v>
      </c>
      <c r="I3451" s="7" t="s">
        <v>2975</v>
      </c>
      <c r="J3451" s="7" t="s">
        <v>2975</v>
      </c>
      <c r="L3451" s="16" t="s">
        <v>5482</v>
      </c>
      <c r="M3451" s="16" t="s">
        <v>5482</v>
      </c>
    </row>
    <row r="3452" spans="2:13" ht="12.75">
      <c r="B3452" s="7" t="s">
        <v>2975</v>
      </c>
      <c r="C3452" s="7" t="s">
        <v>2975</v>
      </c>
      <c r="D3452" s="7" t="s">
        <v>2975</v>
      </c>
      <c r="E3452" s="7" t="s">
        <v>2975</v>
      </c>
      <c r="F3452" s="7" t="s">
        <v>4305</v>
      </c>
      <c r="G3452" s="7" t="s">
        <v>2975</v>
      </c>
      <c r="H3452" s="7" t="s">
        <v>2975</v>
      </c>
      <c r="I3452" s="7" t="s">
        <v>2975</v>
      </c>
      <c r="J3452" s="7" t="s">
        <v>2975</v>
      </c>
      <c r="L3452" s="16" t="s">
        <v>5483</v>
      </c>
      <c r="M3452" s="16" t="s">
        <v>5483</v>
      </c>
    </row>
    <row r="3453" spans="2:13" ht="12.75">
      <c r="B3453" s="7" t="s">
        <v>2975</v>
      </c>
      <c r="C3453" s="7" t="s">
        <v>2975</v>
      </c>
      <c r="D3453" s="7" t="s">
        <v>2975</v>
      </c>
      <c r="E3453" s="7" t="s">
        <v>2975</v>
      </c>
      <c r="F3453" s="7" t="s">
        <v>4306</v>
      </c>
      <c r="G3453" s="7" t="s">
        <v>2975</v>
      </c>
      <c r="H3453" s="7" t="s">
        <v>2975</v>
      </c>
      <c r="I3453" s="7" t="s">
        <v>2975</v>
      </c>
      <c r="J3453" s="7" t="s">
        <v>2975</v>
      </c>
      <c r="L3453" s="16" t="s">
        <v>5484</v>
      </c>
      <c r="M3453" s="16" t="s">
        <v>5484</v>
      </c>
    </row>
    <row r="3454" spans="2:14" ht="12.75">
      <c r="B3454" s="7" t="s">
        <v>2975</v>
      </c>
      <c r="C3454" s="7" t="s">
        <v>2975</v>
      </c>
      <c r="D3454" s="7" t="s">
        <v>2975</v>
      </c>
      <c r="E3454" s="7" t="s">
        <v>2975</v>
      </c>
      <c r="F3454" s="7" t="s">
        <v>4307</v>
      </c>
      <c r="G3454" s="7" t="s">
        <v>2975</v>
      </c>
      <c r="H3454" s="7" t="s">
        <v>2975</v>
      </c>
      <c r="I3454" s="7" t="s">
        <v>2975</v>
      </c>
      <c r="J3454" s="7" t="s">
        <v>2975</v>
      </c>
      <c r="L3454" s="16" t="s">
        <v>5485</v>
      </c>
      <c r="M3454" s="16" t="s">
        <v>5485</v>
      </c>
      <c r="N3454" s="7" t="s">
        <v>5485</v>
      </c>
    </row>
    <row r="3455" spans="2:14" ht="12.75">
      <c r="B3455" s="7" t="s">
        <v>2975</v>
      </c>
      <c r="C3455" s="7" t="s">
        <v>2975</v>
      </c>
      <c r="D3455" s="7" t="s">
        <v>2975</v>
      </c>
      <c r="E3455" s="7" t="s">
        <v>2975</v>
      </c>
      <c r="F3455" s="7" t="s">
        <v>4308</v>
      </c>
      <c r="G3455" s="7" t="s">
        <v>2975</v>
      </c>
      <c r="H3455" s="7" t="s">
        <v>2975</v>
      </c>
      <c r="I3455" s="7" t="s">
        <v>2975</v>
      </c>
      <c r="J3455" s="7" t="s">
        <v>2975</v>
      </c>
      <c r="L3455" s="16" t="s">
        <v>5486</v>
      </c>
      <c r="M3455" s="16" t="s">
        <v>5486</v>
      </c>
      <c r="N3455" s="7" t="s">
        <v>5486</v>
      </c>
    </row>
    <row r="3456" spans="2:13" ht="12.75">
      <c r="B3456" s="7" t="s">
        <v>2975</v>
      </c>
      <c r="C3456" s="7" t="s">
        <v>2975</v>
      </c>
      <c r="D3456" s="7" t="s">
        <v>2975</v>
      </c>
      <c r="E3456" s="7" t="s">
        <v>2975</v>
      </c>
      <c r="F3456" s="7" t="s">
        <v>4309</v>
      </c>
      <c r="G3456" s="7" t="s">
        <v>2975</v>
      </c>
      <c r="H3456" s="7" t="s">
        <v>2975</v>
      </c>
      <c r="I3456" s="7" t="s">
        <v>2975</v>
      </c>
      <c r="J3456" s="7" t="s">
        <v>2975</v>
      </c>
      <c r="L3456" s="16" t="s">
        <v>5487</v>
      </c>
      <c r="M3456" s="16" t="s">
        <v>5487</v>
      </c>
    </row>
    <row r="3457" spans="2:13" ht="12.75">
      <c r="B3457" s="7" t="s">
        <v>2975</v>
      </c>
      <c r="C3457" s="7" t="s">
        <v>2975</v>
      </c>
      <c r="D3457" s="7" t="s">
        <v>2975</v>
      </c>
      <c r="E3457" s="7" t="s">
        <v>2975</v>
      </c>
      <c r="F3457" s="7" t="s">
        <v>4310</v>
      </c>
      <c r="G3457" s="7" t="s">
        <v>2975</v>
      </c>
      <c r="H3457" s="7" t="s">
        <v>2975</v>
      </c>
      <c r="I3457" s="7" t="s">
        <v>2975</v>
      </c>
      <c r="J3457" s="7" t="s">
        <v>2975</v>
      </c>
      <c r="L3457" s="16" t="s">
        <v>5488</v>
      </c>
      <c r="M3457" s="16" t="s">
        <v>5488</v>
      </c>
    </row>
    <row r="3458" spans="2:13" ht="12.75">
      <c r="B3458" s="7" t="s">
        <v>2975</v>
      </c>
      <c r="C3458" s="7" t="s">
        <v>2975</v>
      </c>
      <c r="D3458" s="7" t="s">
        <v>2975</v>
      </c>
      <c r="E3458" s="7" t="s">
        <v>2975</v>
      </c>
      <c r="F3458" s="7" t="s">
        <v>4311</v>
      </c>
      <c r="G3458" s="7" t="s">
        <v>2975</v>
      </c>
      <c r="H3458" s="7" t="s">
        <v>2975</v>
      </c>
      <c r="I3458" s="7" t="s">
        <v>2975</v>
      </c>
      <c r="J3458" s="7" t="s">
        <v>2975</v>
      </c>
      <c r="L3458" s="16" t="s">
        <v>5489</v>
      </c>
      <c r="M3458" s="16" t="s">
        <v>5489</v>
      </c>
    </row>
    <row r="3459" spans="2:13" ht="12.75">
      <c r="B3459" s="7" t="s">
        <v>2975</v>
      </c>
      <c r="C3459" s="7" t="s">
        <v>2975</v>
      </c>
      <c r="D3459" s="7" t="s">
        <v>2975</v>
      </c>
      <c r="E3459" s="7" t="s">
        <v>2975</v>
      </c>
      <c r="F3459" s="7" t="s">
        <v>4312</v>
      </c>
      <c r="G3459" s="7" t="s">
        <v>2975</v>
      </c>
      <c r="H3459" s="7" t="s">
        <v>2975</v>
      </c>
      <c r="I3459" s="7" t="s">
        <v>2975</v>
      </c>
      <c r="J3459" s="7" t="s">
        <v>2975</v>
      </c>
      <c r="L3459" s="16" t="s">
        <v>5490</v>
      </c>
      <c r="M3459" s="16" t="s">
        <v>5490</v>
      </c>
    </row>
    <row r="3460" spans="2:13" ht="12.75">
      <c r="B3460" s="7" t="s">
        <v>2975</v>
      </c>
      <c r="C3460" s="7" t="s">
        <v>2975</v>
      </c>
      <c r="D3460" s="7" t="s">
        <v>2975</v>
      </c>
      <c r="E3460" s="7" t="s">
        <v>2975</v>
      </c>
      <c r="F3460" s="7" t="s">
        <v>4313</v>
      </c>
      <c r="G3460" s="7" t="s">
        <v>2975</v>
      </c>
      <c r="H3460" s="7" t="s">
        <v>2975</v>
      </c>
      <c r="I3460" s="7" t="s">
        <v>2975</v>
      </c>
      <c r="J3460" s="7" t="s">
        <v>2975</v>
      </c>
      <c r="L3460" s="16" t="s">
        <v>5491</v>
      </c>
      <c r="M3460" s="16" t="s">
        <v>5491</v>
      </c>
    </row>
    <row r="3461" spans="2:13" ht="12.75">
      <c r="B3461" s="7" t="s">
        <v>2975</v>
      </c>
      <c r="C3461" s="7" t="s">
        <v>2975</v>
      </c>
      <c r="D3461" s="7" t="s">
        <v>2975</v>
      </c>
      <c r="E3461" s="7" t="s">
        <v>2975</v>
      </c>
      <c r="F3461" s="7" t="s">
        <v>4314</v>
      </c>
      <c r="G3461" s="7" t="s">
        <v>2975</v>
      </c>
      <c r="H3461" s="7" t="s">
        <v>2975</v>
      </c>
      <c r="I3461" s="7" t="s">
        <v>2975</v>
      </c>
      <c r="J3461" s="7" t="s">
        <v>2975</v>
      </c>
      <c r="L3461" s="16" t="s">
        <v>5492</v>
      </c>
      <c r="M3461" s="16" t="s">
        <v>5492</v>
      </c>
    </row>
    <row r="3462" spans="2:13" ht="12.75">
      <c r="B3462" s="7" t="s">
        <v>2975</v>
      </c>
      <c r="C3462" s="7" t="s">
        <v>2975</v>
      </c>
      <c r="D3462" s="7" t="s">
        <v>2975</v>
      </c>
      <c r="E3462" s="7" t="s">
        <v>2975</v>
      </c>
      <c r="F3462" s="7" t="s">
        <v>4315</v>
      </c>
      <c r="G3462" s="7" t="s">
        <v>2975</v>
      </c>
      <c r="H3462" s="7" t="s">
        <v>2975</v>
      </c>
      <c r="I3462" s="7" t="s">
        <v>2975</v>
      </c>
      <c r="J3462" s="7" t="s">
        <v>2975</v>
      </c>
      <c r="L3462" s="16" t="s">
        <v>5493</v>
      </c>
      <c r="M3462" s="16" t="s">
        <v>5493</v>
      </c>
    </row>
    <row r="3463" spans="2:13" ht="12.75">
      <c r="B3463" s="7" t="s">
        <v>2975</v>
      </c>
      <c r="C3463" s="7" t="s">
        <v>2975</v>
      </c>
      <c r="D3463" s="7" t="s">
        <v>2975</v>
      </c>
      <c r="E3463" s="7" t="s">
        <v>2975</v>
      </c>
      <c r="F3463" s="7" t="s">
        <v>4316</v>
      </c>
      <c r="G3463" s="7" t="s">
        <v>2975</v>
      </c>
      <c r="H3463" s="7" t="s">
        <v>2975</v>
      </c>
      <c r="I3463" s="7" t="s">
        <v>2975</v>
      </c>
      <c r="J3463" s="7" t="s">
        <v>2975</v>
      </c>
      <c r="L3463" s="16" t="s">
        <v>5494</v>
      </c>
      <c r="M3463" s="16" t="s">
        <v>5494</v>
      </c>
    </row>
    <row r="3464" spans="2:13" ht="12.75">
      <c r="B3464" s="7" t="s">
        <v>2975</v>
      </c>
      <c r="C3464" s="7" t="s">
        <v>2975</v>
      </c>
      <c r="D3464" s="7" t="s">
        <v>2975</v>
      </c>
      <c r="E3464" s="7" t="s">
        <v>2975</v>
      </c>
      <c r="F3464" s="7" t="s">
        <v>4317</v>
      </c>
      <c r="G3464" s="7" t="s">
        <v>2975</v>
      </c>
      <c r="H3464" s="7" t="s">
        <v>2975</v>
      </c>
      <c r="I3464" s="7" t="s">
        <v>2975</v>
      </c>
      <c r="J3464" s="7" t="s">
        <v>2975</v>
      </c>
      <c r="L3464" s="16" t="s">
        <v>5495</v>
      </c>
      <c r="M3464" s="16" t="s">
        <v>5495</v>
      </c>
    </row>
    <row r="3465" spans="2:13" ht="12.75">
      <c r="B3465" s="7" t="s">
        <v>2975</v>
      </c>
      <c r="C3465" s="7" t="s">
        <v>2975</v>
      </c>
      <c r="D3465" s="7" t="s">
        <v>2975</v>
      </c>
      <c r="E3465" s="7" t="s">
        <v>2975</v>
      </c>
      <c r="F3465" s="7" t="s">
        <v>4318</v>
      </c>
      <c r="G3465" s="7" t="s">
        <v>2975</v>
      </c>
      <c r="H3465" s="7" t="s">
        <v>2975</v>
      </c>
      <c r="I3465" s="7" t="s">
        <v>2975</v>
      </c>
      <c r="J3465" s="7" t="s">
        <v>2975</v>
      </c>
      <c r="L3465" s="16" t="s">
        <v>5496</v>
      </c>
      <c r="M3465" s="16" t="s">
        <v>5496</v>
      </c>
    </row>
    <row r="3466" spans="2:13" ht="12.75">
      <c r="B3466" s="7" t="s">
        <v>2975</v>
      </c>
      <c r="C3466" s="7" t="s">
        <v>2975</v>
      </c>
      <c r="D3466" s="7" t="s">
        <v>2975</v>
      </c>
      <c r="E3466" s="7" t="s">
        <v>2975</v>
      </c>
      <c r="F3466" s="7" t="s">
        <v>4319</v>
      </c>
      <c r="G3466" s="7" t="s">
        <v>2975</v>
      </c>
      <c r="H3466" s="7" t="s">
        <v>2975</v>
      </c>
      <c r="I3466" s="7" t="s">
        <v>2975</v>
      </c>
      <c r="J3466" s="7" t="s">
        <v>2975</v>
      </c>
      <c r="L3466" s="16" t="s">
        <v>5497</v>
      </c>
      <c r="M3466" s="16" t="s">
        <v>5497</v>
      </c>
    </row>
    <row r="3467" spans="2:13" ht="12.75">
      <c r="B3467" s="7" t="s">
        <v>2975</v>
      </c>
      <c r="C3467" s="7" t="s">
        <v>2975</v>
      </c>
      <c r="D3467" s="7" t="s">
        <v>2975</v>
      </c>
      <c r="E3467" s="7" t="s">
        <v>2975</v>
      </c>
      <c r="F3467" s="7" t="s">
        <v>4320</v>
      </c>
      <c r="G3467" s="7" t="s">
        <v>2975</v>
      </c>
      <c r="H3467" s="7" t="s">
        <v>2975</v>
      </c>
      <c r="I3467" s="7" t="s">
        <v>2975</v>
      </c>
      <c r="J3467" s="7" t="s">
        <v>2975</v>
      </c>
      <c r="L3467" s="16" t="s">
        <v>5498</v>
      </c>
      <c r="M3467" s="16" t="s">
        <v>5498</v>
      </c>
    </row>
    <row r="3468" spans="2:13" ht="12.75">
      <c r="B3468" s="7" t="s">
        <v>2975</v>
      </c>
      <c r="C3468" s="7" t="s">
        <v>2975</v>
      </c>
      <c r="D3468" s="7" t="s">
        <v>2975</v>
      </c>
      <c r="E3468" s="7" t="s">
        <v>2975</v>
      </c>
      <c r="F3468" s="7" t="s">
        <v>4321</v>
      </c>
      <c r="G3468" s="7" t="s">
        <v>2975</v>
      </c>
      <c r="H3468" s="7" t="s">
        <v>2975</v>
      </c>
      <c r="I3468" s="7" t="s">
        <v>2975</v>
      </c>
      <c r="J3468" s="7" t="s">
        <v>2975</v>
      </c>
      <c r="L3468" s="16" t="s">
        <v>5499</v>
      </c>
      <c r="M3468" s="16" t="s">
        <v>5499</v>
      </c>
    </row>
    <row r="3469" spans="2:13" ht="12.75">
      <c r="B3469" s="7" t="s">
        <v>2975</v>
      </c>
      <c r="C3469" s="7" t="s">
        <v>2975</v>
      </c>
      <c r="D3469" s="7" t="s">
        <v>2975</v>
      </c>
      <c r="E3469" s="7" t="s">
        <v>2975</v>
      </c>
      <c r="F3469" s="7" t="s">
        <v>4322</v>
      </c>
      <c r="G3469" s="7" t="s">
        <v>2975</v>
      </c>
      <c r="H3469" s="7" t="s">
        <v>2975</v>
      </c>
      <c r="I3469" s="7" t="s">
        <v>2975</v>
      </c>
      <c r="J3469" s="7" t="s">
        <v>2975</v>
      </c>
      <c r="L3469" s="16" t="s">
        <v>5500</v>
      </c>
      <c r="M3469" s="16" t="s">
        <v>5500</v>
      </c>
    </row>
    <row r="3470" spans="12:14" ht="12.75">
      <c r="L3470" s="16"/>
      <c r="M3470" s="16"/>
      <c r="N3470" s="7" t="s">
        <v>5685</v>
      </c>
    </row>
    <row r="3471" spans="12:20" ht="12.75">
      <c r="L3471" s="16"/>
      <c r="M3471" s="16"/>
      <c r="T3471" s="7">
        <v>20</v>
      </c>
    </row>
    <row r="3472" spans="12:20" ht="12.75">
      <c r="L3472" s="16"/>
      <c r="M3472" s="16"/>
      <c r="T3472" s="7">
        <v>20.1</v>
      </c>
    </row>
    <row r="3473" spans="12:20" ht="12.75">
      <c r="L3473" s="16"/>
      <c r="M3473" s="16"/>
      <c r="T3473" s="7" t="s">
        <v>457</v>
      </c>
    </row>
    <row r="3474" spans="12:20" ht="12.75">
      <c r="L3474" s="16"/>
      <c r="M3474" s="16"/>
      <c r="T3474" s="7" t="s">
        <v>458</v>
      </c>
    </row>
    <row r="3475" spans="12:20" ht="12.75">
      <c r="L3475" s="16"/>
      <c r="M3475" s="16"/>
      <c r="T3475" s="7" t="s">
        <v>459</v>
      </c>
    </row>
    <row r="3476" spans="12:20" ht="12.75">
      <c r="L3476" s="16"/>
      <c r="M3476" s="16"/>
      <c r="T3476" s="7" t="s">
        <v>460</v>
      </c>
    </row>
    <row r="3477" spans="12:20" ht="12.75">
      <c r="L3477" s="16"/>
      <c r="M3477" s="16"/>
      <c r="T3477" s="7" t="s">
        <v>461</v>
      </c>
    </row>
    <row r="3478" spans="12:20" ht="12.75">
      <c r="L3478" s="16"/>
      <c r="M3478" s="16"/>
      <c r="T3478" s="7" t="s">
        <v>462</v>
      </c>
    </row>
    <row r="3479" spans="12:20" ht="12.75">
      <c r="L3479" s="16"/>
      <c r="M3479" s="16"/>
      <c r="T3479" s="7" t="s">
        <v>463</v>
      </c>
    </row>
    <row r="3480" spans="12:20" ht="12.75">
      <c r="L3480" s="16"/>
      <c r="M3480" s="16"/>
      <c r="T3480" s="7">
        <v>20.2</v>
      </c>
    </row>
    <row r="3481" spans="12:20" ht="12.75">
      <c r="L3481" s="16"/>
      <c r="M3481" s="16"/>
      <c r="T3481" s="7" t="s">
        <v>464</v>
      </c>
    </row>
    <row r="3482" spans="12:20" ht="12.75">
      <c r="L3482" s="16"/>
      <c r="M3482" s="16"/>
      <c r="T3482" s="7" t="s">
        <v>465</v>
      </c>
    </row>
    <row r="3483" spans="12:20" ht="12.75">
      <c r="L3483" s="16"/>
      <c r="M3483" s="16"/>
      <c r="T3483" s="7" t="s">
        <v>466</v>
      </c>
    </row>
    <row r="3484" spans="12:20" ht="12.75">
      <c r="L3484" s="16"/>
      <c r="M3484" s="16"/>
      <c r="T3484" s="7" t="s">
        <v>467</v>
      </c>
    </row>
    <row r="3485" spans="12:20" ht="12.75">
      <c r="L3485" s="16"/>
      <c r="M3485" s="16"/>
      <c r="T3485" s="7">
        <v>20.3</v>
      </c>
    </row>
    <row r="3486" spans="12:20" ht="12.75">
      <c r="L3486" s="16"/>
      <c r="M3486" s="16"/>
      <c r="T3486" s="7" t="s">
        <v>468</v>
      </c>
    </row>
    <row r="3487" spans="12:20" ht="12.75">
      <c r="L3487" s="16"/>
      <c r="M3487" s="16"/>
      <c r="T3487" s="7" t="s">
        <v>469</v>
      </c>
    </row>
    <row r="3488" spans="12:20" ht="12.75">
      <c r="L3488" s="16"/>
      <c r="M3488" s="16"/>
      <c r="T3488" s="7" t="s">
        <v>470</v>
      </c>
    </row>
    <row r="3489" spans="12:20" ht="12.75">
      <c r="L3489" s="16"/>
      <c r="M3489" s="16"/>
      <c r="T3489" s="7" t="s">
        <v>471</v>
      </c>
    </row>
    <row r="3490" spans="12:20" ht="12.75">
      <c r="L3490" s="16"/>
      <c r="M3490" s="16"/>
      <c r="T3490" s="7" t="s">
        <v>472</v>
      </c>
    </row>
    <row r="3491" spans="12:20" ht="12.75">
      <c r="L3491" s="16"/>
      <c r="M3491" s="16"/>
      <c r="T3491" s="7" t="s">
        <v>473</v>
      </c>
    </row>
    <row r="3492" spans="12:20" ht="12.75">
      <c r="L3492" s="16"/>
      <c r="M3492" s="16"/>
      <c r="T3492" s="7" t="s">
        <v>474</v>
      </c>
    </row>
    <row r="3493" spans="12:20" ht="12.75">
      <c r="L3493" s="16"/>
      <c r="M3493" s="16"/>
      <c r="T3493" s="7" t="s">
        <v>475</v>
      </c>
    </row>
    <row r="3494" spans="12:20" ht="12.75">
      <c r="L3494" s="16"/>
      <c r="M3494" s="16"/>
      <c r="T3494" s="7" t="s">
        <v>476</v>
      </c>
    </row>
    <row r="3495" spans="12:20" ht="12.75">
      <c r="L3495" s="16"/>
      <c r="M3495" s="16"/>
      <c r="T3495" s="7" t="s">
        <v>477</v>
      </c>
    </row>
    <row r="3496" spans="12:20" ht="12.75">
      <c r="L3496" s="16"/>
      <c r="M3496" s="16"/>
      <c r="T3496" s="7" t="s">
        <v>478</v>
      </c>
    </row>
    <row r="3497" spans="12:20" ht="12.75">
      <c r="L3497" s="16"/>
      <c r="M3497" s="16"/>
      <c r="T3497" s="7" t="s">
        <v>479</v>
      </c>
    </row>
    <row r="3498" spans="12:20" ht="12.75">
      <c r="L3498" s="16"/>
      <c r="M3498" s="16"/>
      <c r="T3498" s="7" t="s">
        <v>480</v>
      </c>
    </row>
    <row r="3499" spans="12:20" ht="12.75">
      <c r="L3499" s="16"/>
      <c r="M3499" s="16"/>
      <c r="T3499" s="7" t="s">
        <v>481</v>
      </c>
    </row>
    <row r="3500" spans="12:20" ht="12.75">
      <c r="L3500" s="16"/>
      <c r="M3500" s="16"/>
      <c r="T3500" s="7" t="s">
        <v>5203</v>
      </c>
    </row>
    <row r="3501" spans="12:20" ht="12.75">
      <c r="L3501" s="16"/>
      <c r="M3501" s="16"/>
      <c r="T3501" s="7" t="s">
        <v>5204</v>
      </c>
    </row>
    <row r="3502" spans="12:20" ht="12.75">
      <c r="L3502" s="16"/>
      <c r="M3502" s="16"/>
      <c r="T3502" s="7" t="s">
        <v>5205</v>
      </c>
    </row>
    <row r="3503" spans="12:20" ht="12.75">
      <c r="L3503" s="16"/>
      <c r="M3503" s="16"/>
      <c r="T3503" s="7" t="s">
        <v>5206</v>
      </c>
    </row>
    <row r="3504" spans="12:20" ht="12.75">
      <c r="L3504" s="16"/>
      <c r="M3504" s="16"/>
      <c r="T3504" s="7" t="s">
        <v>5207</v>
      </c>
    </row>
    <row r="3505" spans="12:20" ht="12.75">
      <c r="L3505" s="16"/>
      <c r="M3505" s="16"/>
      <c r="T3505" s="7" t="s">
        <v>5208</v>
      </c>
    </row>
    <row r="3506" spans="12:20" ht="12.75">
      <c r="L3506" s="16"/>
      <c r="M3506" s="16"/>
      <c r="T3506" s="7" t="s">
        <v>5209</v>
      </c>
    </row>
    <row r="3507" spans="12:20" ht="12.75">
      <c r="L3507" s="16"/>
      <c r="M3507" s="16"/>
      <c r="T3507" s="7" t="s">
        <v>5210</v>
      </c>
    </row>
    <row r="3508" spans="12:20" ht="12.75">
      <c r="L3508" s="16"/>
      <c r="M3508" s="16"/>
      <c r="T3508" s="7" t="s">
        <v>5211</v>
      </c>
    </row>
    <row r="3509" spans="12:20" ht="12.75">
      <c r="L3509" s="16"/>
      <c r="M3509" s="16"/>
      <c r="T3509" s="7" t="s">
        <v>5212</v>
      </c>
    </row>
    <row r="3510" spans="12:20" ht="12.75">
      <c r="L3510" s="16"/>
      <c r="M3510" s="16"/>
      <c r="T3510" s="7" t="s">
        <v>5213</v>
      </c>
    </row>
    <row r="3511" spans="12:20" ht="12.75">
      <c r="L3511" s="16"/>
      <c r="M3511" s="16"/>
      <c r="T3511" s="7" t="s">
        <v>5214</v>
      </c>
    </row>
    <row r="3512" spans="12:20" ht="12.75">
      <c r="L3512" s="16"/>
      <c r="M3512" s="16"/>
      <c r="T3512" s="7" t="s">
        <v>5215</v>
      </c>
    </row>
    <row r="3513" spans="12:20" ht="12.75">
      <c r="L3513" s="16"/>
      <c r="M3513" s="16"/>
      <c r="T3513" s="7" t="s">
        <v>5216</v>
      </c>
    </row>
    <row r="3514" spans="12:20" ht="12.75">
      <c r="L3514" s="16"/>
      <c r="M3514" s="16"/>
      <c r="T3514" s="7" t="s">
        <v>5217</v>
      </c>
    </row>
    <row r="3515" spans="12:20" ht="12.75">
      <c r="L3515" s="16"/>
      <c r="M3515" s="16"/>
      <c r="T3515" s="7" t="s">
        <v>5218</v>
      </c>
    </row>
    <row r="3516" spans="12:20" ht="12.75">
      <c r="L3516" s="16"/>
      <c r="M3516" s="16"/>
      <c r="T3516" s="7" t="s">
        <v>5219</v>
      </c>
    </row>
    <row r="3517" spans="12:20" ht="12.75">
      <c r="L3517" s="16"/>
      <c r="M3517" s="16"/>
      <c r="T3517" s="7" t="s">
        <v>5220</v>
      </c>
    </row>
    <row r="3518" spans="12:20" ht="12.75">
      <c r="L3518" s="16"/>
      <c r="M3518" s="16"/>
      <c r="T3518" s="7" t="s">
        <v>5221</v>
      </c>
    </row>
    <row r="3519" spans="12:20" ht="12.75">
      <c r="L3519" s="16"/>
      <c r="M3519" s="16"/>
      <c r="T3519" s="7" t="s">
        <v>5222</v>
      </c>
    </row>
    <row r="3520" spans="12:20" ht="12.75">
      <c r="L3520" s="16"/>
      <c r="M3520" s="16"/>
      <c r="T3520" s="7" t="s">
        <v>5223</v>
      </c>
    </row>
    <row r="3521" spans="12:20" ht="12.75">
      <c r="L3521" s="16"/>
      <c r="M3521" s="16"/>
      <c r="T3521" s="7" t="s">
        <v>5224</v>
      </c>
    </row>
    <row r="3522" spans="12:20" ht="12.75">
      <c r="L3522" s="16"/>
      <c r="M3522" s="16"/>
      <c r="T3522" s="7" t="s">
        <v>5225</v>
      </c>
    </row>
    <row r="3523" spans="12:20" ht="12.75">
      <c r="L3523" s="16"/>
      <c r="M3523" s="16"/>
      <c r="T3523" s="7" t="s">
        <v>5226</v>
      </c>
    </row>
    <row r="3524" spans="12:20" ht="12.75">
      <c r="L3524" s="16"/>
      <c r="M3524" s="16"/>
      <c r="T3524" s="7" t="s">
        <v>5227</v>
      </c>
    </row>
    <row r="3525" spans="12:20" ht="12.75">
      <c r="L3525" s="16"/>
      <c r="M3525" s="16"/>
      <c r="T3525" s="7" t="s">
        <v>5228</v>
      </c>
    </row>
    <row r="3526" spans="12:20" ht="12.75">
      <c r="L3526" s="16"/>
      <c r="M3526" s="16"/>
      <c r="T3526" s="7" t="s">
        <v>5229</v>
      </c>
    </row>
    <row r="3527" spans="12:20" ht="12.75">
      <c r="L3527" s="16"/>
      <c r="M3527" s="16"/>
      <c r="T3527" s="7" t="s">
        <v>5230</v>
      </c>
    </row>
    <row r="3528" spans="12:20" ht="12.75">
      <c r="L3528" s="16"/>
      <c r="M3528" s="16"/>
      <c r="T3528" s="7" t="s">
        <v>5231</v>
      </c>
    </row>
    <row r="3529" spans="12:20" ht="12.75">
      <c r="L3529" s="16"/>
      <c r="M3529" s="16"/>
      <c r="T3529" s="7" t="s">
        <v>5232</v>
      </c>
    </row>
    <row r="3530" spans="12:20" ht="12.75">
      <c r="L3530" s="16"/>
      <c r="M3530" s="16"/>
      <c r="T3530" s="7" t="s">
        <v>5233</v>
      </c>
    </row>
    <row r="3531" spans="12:20" ht="12.75">
      <c r="L3531" s="16"/>
      <c r="M3531" s="16"/>
      <c r="T3531" s="7" t="s">
        <v>5234</v>
      </c>
    </row>
    <row r="3532" spans="12:20" ht="12.75">
      <c r="L3532" s="16"/>
      <c r="M3532" s="16"/>
      <c r="T3532" s="7" t="s">
        <v>5235</v>
      </c>
    </row>
    <row r="3533" spans="12:20" ht="12.75">
      <c r="L3533" s="16"/>
      <c r="M3533" s="16"/>
      <c r="T3533" s="7" t="s">
        <v>5236</v>
      </c>
    </row>
    <row r="3534" spans="12:20" ht="12.75">
      <c r="L3534" s="16"/>
      <c r="M3534" s="16"/>
      <c r="T3534" s="7" t="s">
        <v>5237</v>
      </c>
    </row>
    <row r="3535" spans="12:20" ht="12.75">
      <c r="L3535" s="16"/>
      <c r="M3535" s="16"/>
      <c r="T3535" s="7" t="s">
        <v>5238</v>
      </c>
    </row>
    <row r="3536" spans="12:20" ht="12.75">
      <c r="L3536" s="16"/>
      <c r="M3536" s="16"/>
      <c r="T3536" s="7" t="s">
        <v>5239</v>
      </c>
    </row>
    <row r="3537" spans="12:20" ht="12.75">
      <c r="L3537" s="16"/>
      <c r="M3537" s="16"/>
      <c r="T3537" s="7" t="s">
        <v>5240</v>
      </c>
    </row>
    <row r="3538" spans="12:20" ht="12.75">
      <c r="L3538" s="16"/>
      <c r="M3538" s="16"/>
      <c r="T3538" s="7" t="s">
        <v>5241</v>
      </c>
    </row>
    <row r="3539" spans="12:20" ht="12.75">
      <c r="L3539" s="16"/>
      <c r="M3539" s="16"/>
      <c r="T3539" s="7" t="s">
        <v>5242</v>
      </c>
    </row>
    <row r="3540" spans="12:20" ht="12.75">
      <c r="L3540" s="16"/>
      <c r="M3540" s="16"/>
      <c r="T3540" s="7" t="s">
        <v>5243</v>
      </c>
    </row>
    <row r="3541" spans="12:20" ht="12.75">
      <c r="L3541" s="16"/>
      <c r="M3541" s="16"/>
      <c r="T3541" s="7" t="s">
        <v>6370</v>
      </c>
    </row>
    <row r="3542" spans="12:20" ht="12.75">
      <c r="L3542" s="16"/>
      <c r="M3542" s="16"/>
      <c r="T3542" s="7" t="s">
        <v>6371</v>
      </c>
    </row>
    <row r="3543" spans="12:20" ht="12.75">
      <c r="L3543" s="16"/>
      <c r="M3543" s="16"/>
      <c r="T3543" s="7" t="s">
        <v>6372</v>
      </c>
    </row>
    <row r="3544" spans="12:20" ht="12.75">
      <c r="L3544" s="16"/>
      <c r="M3544" s="16"/>
      <c r="T3544" s="7" t="s">
        <v>6373</v>
      </c>
    </row>
    <row r="3545" spans="12:20" ht="12.75">
      <c r="L3545" s="16"/>
      <c r="M3545" s="16"/>
      <c r="T3545" s="7" t="s">
        <v>6374</v>
      </c>
    </row>
    <row r="3546" spans="12:20" ht="12.75">
      <c r="L3546" s="16"/>
      <c r="M3546" s="16"/>
      <c r="T3546" s="7" t="s">
        <v>6375</v>
      </c>
    </row>
    <row r="3547" spans="12:20" ht="12.75">
      <c r="L3547" s="16"/>
      <c r="M3547" s="16"/>
      <c r="T3547" s="7" t="s">
        <v>6376</v>
      </c>
    </row>
    <row r="3548" spans="12:20" ht="12.75">
      <c r="L3548" s="16"/>
      <c r="M3548" s="16"/>
      <c r="T3548" s="7" t="s">
        <v>6377</v>
      </c>
    </row>
    <row r="3549" spans="12:20" ht="12.75">
      <c r="L3549" s="16"/>
      <c r="M3549" s="16"/>
      <c r="T3549" s="7" t="s">
        <v>6378</v>
      </c>
    </row>
    <row r="3550" spans="12:20" ht="12.75">
      <c r="L3550" s="16"/>
      <c r="M3550" s="16"/>
      <c r="T3550" s="7" t="s">
        <v>6379</v>
      </c>
    </row>
    <row r="3551" spans="12:20" ht="12.75">
      <c r="L3551" s="16"/>
      <c r="M3551" s="16"/>
      <c r="T3551" s="7" t="s">
        <v>6380</v>
      </c>
    </row>
    <row r="3552" spans="12:20" ht="12.75">
      <c r="L3552" s="16"/>
      <c r="M3552" s="16"/>
      <c r="T3552" s="7" t="s">
        <v>6381</v>
      </c>
    </row>
    <row r="3553" spans="12:20" ht="12.75">
      <c r="L3553" s="16"/>
      <c r="M3553" s="16"/>
      <c r="T3553" s="7" t="s">
        <v>6382</v>
      </c>
    </row>
    <row r="3554" spans="12:20" ht="12.75">
      <c r="L3554" s="16"/>
      <c r="M3554" s="16"/>
      <c r="T3554" s="7" t="s">
        <v>6383</v>
      </c>
    </row>
    <row r="3555" spans="12:20" ht="12.75">
      <c r="L3555" s="16"/>
      <c r="M3555" s="16"/>
      <c r="T3555" s="7" t="s">
        <v>6384</v>
      </c>
    </row>
    <row r="3556" spans="12:20" ht="12.75">
      <c r="L3556" s="16"/>
      <c r="M3556" s="16"/>
      <c r="T3556" s="7" t="s">
        <v>6385</v>
      </c>
    </row>
    <row r="3557" spans="12:20" ht="12.75">
      <c r="L3557" s="16"/>
      <c r="M3557" s="16"/>
      <c r="T3557" s="7" t="s">
        <v>6386</v>
      </c>
    </row>
    <row r="3558" spans="12:20" ht="12.75">
      <c r="L3558" s="16"/>
      <c r="M3558" s="16"/>
      <c r="T3558" s="7" t="s">
        <v>6387</v>
      </c>
    </row>
    <row r="3559" spans="12:20" ht="12.75">
      <c r="L3559" s="16"/>
      <c r="M3559" s="16"/>
      <c r="T3559" s="7" t="s">
        <v>6388</v>
      </c>
    </row>
    <row r="3560" spans="12:20" ht="12.75">
      <c r="L3560" s="16"/>
      <c r="M3560" s="16"/>
      <c r="T3560" s="7" t="s">
        <v>6389</v>
      </c>
    </row>
    <row r="3561" spans="12:20" ht="12.75">
      <c r="L3561" s="16"/>
      <c r="M3561" s="16"/>
      <c r="T3561" s="7" t="s">
        <v>6390</v>
      </c>
    </row>
    <row r="3562" spans="12:20" ht="12.75">
      <c r="L3562" s="16"/>
      <c r="M3562" s="16"/>
      <c r="T3562" s="7" t="s">
        <v>6391</v>
      </c>
    </row>
    <row r="3563" spans="12:20" ht="12.75">
      <c r="L3563" s="16"/>
      <c r="M3563" s="16"/>
      <c r="T3563" s="7" t="s">
        <v>6392</v>
      </c>
    </row>
    <row r="3564" spans="12:20" ht="12.75">
      <c r="L3564" s="16"/>
      <c r="M3564" s="16"/>
      <c r="T3564" s="7" t="s">
        <v>6393</v>
      </c>
    </row>
    <row r="3565" spans="12:20" ht="12.75">
      <c r="L3565" s="16"/>
      <c r="M3565" s="16"/>
      <c r="T3565" s="7" t="s">
        <v>6394</v>
      </c>
    </row>
    <row r="3566" spans="12:20" ht="12.75">
      <c r="L3566" s="16"/>
      <c r="M3566" s="16"/>
      <c r="T3566" s="7" t="s">
        <v>6395</v>
      </c>
    </row>
    <row r="3567" spans="12:20" ht="12.75">
      <c r="L3567" s="16"/>
      <c r="M3567" s="16"/>
      <c r="T3567" s="7" t="s">
        <v>6396</v>
      </c>
    </row>
    <row r="3568" spans="12:20" ht="12.75">
      <c r="L3568" s="16"/>
      <c r="M3568" s="16"/>
      <c r="T3568" s="7" t="s">
        <v>6397</v>
      </c>
    </row>
    <row r="3569" spans="12:20" ht="12.75">
      <c r="L3569" s="16"/>
      <c r="M3569" s="16"/>
      <c r="T3569" s="7" t="s">
        <v>6398</v>
      </c>
    </row>
    <row r="3570" spans="12:20" ht="12.75">
      <c r="L3570" s="16"/>
      <c r="M3570" s="16"/>
      <c r="T3570" s="7" t="s">
        <v>6399</v>
      </c>
    </row>
    <row r="3571" spans="12:20" ht="12.75">
      <c r="L3571" s="16"/>
      <c r="M3571" s="16"/>
      <c r="T3571" s="7" t="s">
        <v>6400</v>
      </c>
    </row>
    <row r="3572" spans="12:20" ht="12.75">
      <c r="L3572" s="16"/>
      <c r="M3572" s="16"/>
      <c r="T3572" s="7" t="s">
        <v>6401</v>
      </c>
    </row>
    <row r="3573" spans="12:20" ht="12.75">
      <c r="L3573" s="16"/>
      <c r="M3573" s="16"/>
      <c r="T3573" s="7" t="s">
        <v>6402</v>
      </c>
    </row>
    <row r="3574" spans="12:20" ht="12.75">
      <c r="L3574" s="16"/>
      <c r="M3574" s="16"/>
      <c r="T3574" s="7" t="s">
        <v>6403</v>
      </c>
    </row>
    <row r="3575" spans="12:20" ht="12.75">
      <c r="L3575" s="16"/>
      <c r="M3575" s="16"/>
      <c r="T3575" s="7" t="s">
        <v>6404</v>
      </c>
    </row>
    <row r="3576" spans="12:20" ht="12.75">
      <c r="L3576" s="16"/>
      <c r="M3576" s="16"/>
      <c r="T3576" s="7" t="s">
        <v>6405</v>
      </c>
    </row>
    <row r="3577" spans="12:20" ht="12.75">
      <c r="L3577" s="16"/>
      <c r="M3577" s="16"/>
      <c r="T3577" s="7" t="s">
        <v>6406</v>
      </c>
    </row>
    <row r="3578" spans="12:20" ht="12.75">
      <c r="L3578" s="16"/>
      <c r="M3578" s="16"/>
      <c r="T3578" s="7" t="s">
        <v>6407</v>
      </c>
    </row>
    <row r="3579" spans="12:20" ht="12.75">
      <c r="L3579" s="16"/>
      <c r="M3579" s="16"/>
      <c r="T3579" s="7" t="s">
        <v>6408</v>
      </c>
    </row>
    <row r="3580" spans="12:20" ht="12.75">
      <c r="L3580" s="16"/>
      <c r="M3580" s="16"/>
      <c r="T3580" s="7" t="s">
        <v>6409</v>
      </c>
    </row>
    <row r="3581" spans="12:20" ht="12.75">
      <c r="L3581" s="16"/>
      <c r="M3581" s="16"/>
      <c r="T3581" s="7" t="s">
        <v>6410</v>
      </c>
    </row>
    <row r="3582" spans="12:20" ht="12.75">
      <c r="L3582" s="16"/>
      <c r="M3582" s="16"/>
      <c r="T3582" s="7" t="s">
        <v>6411</v>
      </c>
    </row>
    <row r="3583" spans="12:20" ht="12.75">
      <c r="L3583" s="16"/>
      <c r="M3583" s="16"/>
      <c r="T3583" s="7" t="s">
        <v>6412</v>
      </c>
    </row>
    <row r="3584" spans="12:20" ht="12.75">
      <c r="L3584" s="16"/>
      <c r="M3584" s="16"/>
      <c r="T3584" s="7" t="s">
        <v>6413</v>
      </c>
    </row>
    <row r="3585" spans="12:20" ht="12.75">
      <c r="L3585" s="16"/>
      <c r="M3585" s="16"/>
      <c r="T3585" s="7">
        <v>20.4</v>
      </c>
    </row>
    <row r="3586" spans="12:20" ht="12.75">
      <c r="L3586" s="16"/>
      <c r="M3586" s="16"/>
      <c r="T3586" s="7" t="s">
        <v>6414</v>
      </c>
    </row>
    <row r="3587" spans="12:20" ht="12.75">
      <c r="L3587" s="16"/>
      <c r="M3587" s="16"/>
      <c r="T3587" s="7" t="s">
        <v>6415</v>
      </c>
    </row>
    <row r="3588" spans="12:20" ht="12.75">
      <c r="L3588" s="16"/>
      <c r="M3588" s="16"/>
      <c r="T3588" s="7" t="s">
        <v>6416</v>
      </c>
    </row>
    <row r="3589" spans="12:20" ht="12.75">
      <c r="L3589" s="16"/>
      <c r="M3589" s="16"/>
      <c r="T3589" s="7" t="s">
        <v>6417</v>
      </c>
    </row>
    <row r="3590" spans="12:20" ht="12.75">
      <c r="L3590" s="16"/>
      <c r="M3590" s="16"/>
      <c r="T3590" s="7">
        <v>20.5</v>
      </c>
    </row>
    <row r="3591" spans="12:20" ht="12.75">
      <c r="L3591" s="16"/>
      <c r="M3591" s="16"/>
      <c r="T3591" s="7" t="s">
        <v>6418</v>
      </c>
    </row>
    <row r="3592" spans="12:20" ht="12.75">
      <c r="L3592" s="16"/>
      <c r="M3592" s="16"/>
      <c r="T3592" s="7" t="s">
        <v>6419</v>
      </c>
    </row>
    <row r="3593" spans="12:20" ht="12.75">
      <c r="L3593" s="16"/>
      <c r="M3593" s="16"/>
      <c r="T3593" s="7" t="s">
        <v>6420</v>
      </c>
    </row>
    <row r="3594" spans="12:20" ht="12.75">
      <c r="L3594" s="16"/>
      <c r="M3594" s="16"/>
      <c r="T3594" s="7" t="s">
        <v>6421</v>
      </c>
    </row>
    <row r="3595" spans="12:20" ht="12.75">
      <c r="L3595" s="16"/>
      <c r="M3595" s="16"/>
      <c r="T3595" s="7" t="s">
        <v>6422</v>
      </c>
    </row>
    <row r="3596" spans="12:20" ht="12.75">
      <c r="L3596" s="16"/>
      <c r="M3596" s="16"/>
      <c r="T3596" s="7" t="s">
        <v>6423</v>
      </c>
    </row>
    <row r="3597" spans="12:20" ht="12.75">
      <c r="L3597" s="16"/>
      <c r="M3597" s="16"/>
      <c r="T3597" s="7" t="s">
        <v>6424</v>
      </c>
    </row>
    <row r="3598" spans="12:20" ht="12.75">
      <c r="L3598" s="16"/>
      <c r="M3598" s="16"/>
      <c r="T3598" s="7" t="s">
        <v>6425</v>
      </c>
    </row>
    <row r="3599" spans="12:20" ht="12.75">
      <c r="L3599" s="16"/>
      <c r="M3599" s="16"/>
      <c r="T3599" s="7" t="s">
        <v>6426</v>
      </c>
    </row>
    <row r="3600" spans="12:20" ht="12.75">
      <c r="L3600" s="16"/>
      <c r="M3600" s="16"/>
      <c r="T3600" s="7" t="s">
        <v>6427</v>
      </c>
    </row>
    <row r="3601" spans="12:20" ht="12.75">
      <c r="L3601" s="16"/>
      <c r="M3601" s="16"/>
      <c r="T3601" s="7" t="s">
        <v>6428</v>
      </c>
    </row>
    <row r="3602" spans="12:20" ht="12.75">
      <c r="L3602" s="16"/>
      <c r="M3602" s="16"/>
      <c r="T3602" s="7" t="s">
        <v>6429</v>
      </c>
    </row>
    <row r="3603" spans="12:20" ht="12.75">
      <c r="L3603" s="16"/>
      <c r="M3603" s="16"/>
      <c r="T3603" s="7" t="s">
        <v>6430</v>
      </c>
    </row>
    <row r="3604" spans="12:20" ht="12.75">
      <c r="L3604" s="16"/>
      <c r="M3604" s="16"/>
      <c r="T3604" s="7" t="s">
        <v>6431</v>
      </c>
    </row>
    <row r="3605" spans="12:20" ht="12.75">
      <c r="L3605" s="16"/>
      <c r="M3605" s="16"/>
      <c r="T3605" s="7" t="s">
        <v>6432</v>
      </c>
    </row>
    <row r="3606" spans="12:20" ht="12.75">
      <c r="L3606" s="16"/>
      <c r="M3606" s="16"/>
      <c r="T3606" s="7" t="s">
        <v>6433</v>
      </c>
    </row>
    <row r="3607" spans="12:20" ht="12.75">
      <c r="L3607" s="16"/>
      <c r="M3607" s="16"/>
      <c r="T3607" s="7" t="s">
        <v>6434</v>
      </c>
    </row>
    <row r="3608" spans="12:20" ht="12.75">
      <c r="L3608" s="16"/>
      <c r="M3608" s="16"/>
      <c r="T3608" s="7" t="s">
        <v>6435</v>
      </c>
    </row>
    <row r="3609" spans="12:20" ht="12.75">
      <c r="L3609" s="16"/>
      <c r="M3609" s="16"/>
      <c r="T3609" s="7" t="s">
        <v>6436</v>
      </c>
    </row>
    <row r="3610" spans="12:20" ht="12.75">
      <c r="L3610" s="16"/>
      <c r="M3610" s="16"/>
      <c r="T3610" s="7" t="s">
        <v>6437</v>
      </c>
    </row>
    <row r="3611" spans="12:20" ht="12.75">
      <c r="L3611" s="16"/>
      <c r="M3611" s="16"/>
      <c r="T3611" s="7" t="s">
        <v>6438</v>
      </c>
    </row>
    <row r="3612" spans="12:20" ht="12.75">
      <c r="L3612" s="16"/>
      <c r="M3612" s="16"/>
      <c r="T3612" s="7" t="s">
        <v>6439</v>
      </c>
    </row>
    <row r="3613" spans="12:20" ht="12.75">
      <c r="L3613" s="16"/>
      <c r="M3613" s="16"/>
      <c r="T3613" s="7" t="s">
        <v>6440</v>
      </c>
    </row>
    <row r="3614" spans="12:20" ht="12.75">
      <c r="L3614" s="16"/>
      <c r="M3614" s="16"/>
      <c r="T3614" s="7" t="s">
        <v>6441</v>
      </c>
    </row>
    <row r="3615" spans="12:20" ht="12.75">
      <c r="L3615" s="16"/>
      <c r="M3615" s="16"/>
      <c r="T3615" s="7" t="s">
        <v>6442</v>
      </c>
    </row>
    <row r="3616" spans="12:20" ht="12.75">
      <c r="L3616" s="16"/>
      <c r="M3616" s="16"/>
      <c r="T3616" s="7" t="s">
        <v>6443</v>
      </c>
    </row>
    <row r="3617" spans="12:20" ht="12.75">
      <c r="L3617" s="16"/>
      <c r="M3617" s="16"/>
      <c r="T3617" s="7" t="s">
        <v>6444</v>
      </c>
    </row>
    <row r="3618" spans="12:20" ht="12.75">
      <c r="L3618" s="16"/>
      <c r="M3618" s="16"/>
      <c r="T3618" s="7" t="s">
        <v>6445</v>
      </c>
    </row>
    <row r="3619" spans="12:20" ht="12.75">
      <c r="L3619" s="16"/>
      <c r="M3619" s="16"/>
      <c r="T3619" s="7" t="s">
        <v>6446</v>
      </c>
    </row>
    <row r="3620" spans="12:20" ht="12.75">
      <c r="L3620" s="16"/>
      <c r="M3620" s="16"/>
      <c r="T3620" s="7" t="s">
        <v>6447</v>
      </c>
    </row>
    <row r="3621" spans="12:20" ht="12.75">
      <c r="L3621" s="16"/>
      <c r="M3621" s="16"/>
      <c r="T3621" s="7" t="s">
        <v>6448</v>
      </c>
    </row>
    <row r="3622" spans="12:20" ht="12.75">
      <c r="L3622" s="16"/>
      <c r="M3622" s="16"/>
      <c r="T3622" s="7" t="s">
        <v>6449</v>
      </c>
    </row>
    <row r="3623" spans="12:20" ht="12.75">
      <c r="L3623" s="16"/>
      <c r="M3623" s="16"/>
      <c r="T3623" s="7" t="s">
        <v>6450</v>
      </c>
    </row>
    <row r="3624" spans="12:20" ht="12.75">
      <c r="L3624" s="16"/>
      <c r="M3624" s="16"/>
      <c r="T3624" s="7" t="s">
        <v>6451</v>
      </c>
    </row>
    <row r="3625" spans="12:20" ht="12.75">
      <c r="L3625" s="16"/>
      <c r="M3625" s="16"/>
      <c r="T3625" s="7" t="s">
        <v>6452</v>
      </c>
    </row>
    <row r="3626" spans="12:20" ht="12.75">
      <c r="L3626" s="16"/>
      <c r="M3626" s="16"/>
      <c r="T3626" s="7" t="s">
        <v>6453</v>
      </c>
    </row>
    <row r="3627" spans="12:20" ht="12.75">
      <c r="L3627" s="16"/>
      <c r="M3627" s="16"/>
      <c r="T3627" s="7" t="s">
        <v>6454</v>
      </c>
    </row>
    <row r="3628" spans="12:20" ht="12.75">
      <c r="L3628" s="16"/>
      <c r="M3628" s="16"/>
      <c r="T3628" s="7" t="s">
        <v>6455</v>
      </c>
    </row>
    <row r="3629" spans="12:20" ht="12.75">
      <c r="L3629" s="16"/>
      <c r="M3629" s="16"/>
      <c r="T3629" s="7" t="s">
        <v>6456</v>
      </c>
    </row>
    <row r="3630" spans="12:20" ht="12.75">
      <c r="L3630" s="16"/>
      <c r="M3630" s="16"/>
      <c r="T3630" s="7" t="s">
        <v>6457</v>
      </c>
    </row>
    <row r="3631" spans="12:20" ht="12.75">
      <c r="L3631" s="16"/>
      <c r="M3631" s="16"/>
      <c r="T3631" s="7" t="s">
        <v>6458</v>
      </c>
    </row>
    <row r="3632" spans="12:20" ht="12.75">
      <c r="L3632" s="16"/>
      <c r="M3632" s="16"/>
      <c r="T3632" s="7" t="s">
        <v>6459</v>
      </c>
    </row>
    <row r="3633" spans="12:20" ht="12.75">
      <c r="L3633" s="16"/>
      <c r="M3633" s="16"/>
      <c r="T3633" s="7" t="s">
        <v>6460</v>
      </c>
    </row>
    <row r="3634" spans="12:20" ht="12.75">
      <c r="L3634" s="16"/>
      <c r="M3634" s="16"/>
      <c r="T3634" s="7" t="s">
        <v>6461</v>
      </c>
    </row>
    <row r="3635" spans="12:20" ht="12.75">
      <c r="L3635" s="16"/>
      <c r="M3635" s="16"/>
      <c r="T3635" s="7" t="s">
        <v>6462</v>
      </c>
    </row>
    <row r="3636" spans="12:20" ht="12.75">
      <c r="L3636" s="16"/>
      <c r="M3636" s="16"/>
      <c r="T3636" s="7" t="s">
        <v>6463</v>
      </c>
    </row>
    <row r="3637" spans="12:20" ht="12.75">
      <c r="L3637" s="16"/>
      <c r="M3637" s="16"/>
      <c r="T3637" s="7" t="s">
        <v>6464</v>
      </c>
    </row>
    <row r="3638" spans="12:20" ht="12.75">
      <c r="L3638" s="16"/>
      <c r="M3638" s="16"/>
      <c r="T3638" s="7" t="s">
        <v>6465</v>
      </c>
    </row>
    <row r="3639" spans="12:20" ht="12.75">
      <c r="L3639" s="16"/>
      <c r="M3639" s="16"/>
      <c r="T3639" s="7" t="s">
        <v>6466</v>
      </c>
    </row>
    <row r="3640" spans="12:20" ht="12.75">
      <c r="L3640" s="16"/>
      <c r="M3640" s="16"/>
      <c r="T3640" s="7" t="s">
        <v>6467</v>
      </c>
    </row>
    <row r="3641" spans="12:20" ht="12.75">
      <c r="L3641" s="16"/>
      <c r="M3641" s="16"/>
      <c r="T3641" s="7" t="s">
        <v>6468</v>
      </c>
    </row>
    <row r="3642" spans="12:20" ht="12.75">
      <c r="L3642" s="16"/>
      <c r="M3642" s="16"/>
      <c r="T3642" s="7" t="s">
        <v>6469</v>
      </c>
    </row>
    <row r="3643" spans="12:20" ht="12.75">
      <c r="L3643" s="16"/>
      <c r="M3643" s="16"/>
      <c r="T3643" s="7" t="s">
        <v>6470</v>
      </c>
    </row>
    <row r="3644" spans="12:20" ht="12.75">
      <c r="L3644" s="16"/>
      <c r="M3644" s="16"/>
      <c r="T3644" s="7" t="s">
        <v>6471</v>
      </c>
    </row>
    <row r="3645" spans="12:20" ht="12.75">
      <c r="L3645" s="16"/>
      <c r="M3645" s="16"/>
      <c r="T3645" s="7" t="s">
        <v>6472</v>
      </c>
    </row>
    <row r="3646" spans="12:20" ht="12.75">
      <c r="L3646" s="16"/>
      <c r="M3646" s="16"/>
      <c r="T3646" s="7" t="s">
        <v>6473</v>
      </c>
    </row>
    <row r="3647" spans="12:20" ht="12.75">
      <c r="L3647" s="16"/>
      <c r="M3647" s="16"/>
      <c r="T3647" s="7" t="s">
        <v>6474</v>
      </c>
    </row>
    <row r="3648" spans="12:20" ht="12.75">
      <c r="L3648" s="16"/>
      <c r="M3648" s="16"/>
      <c r="T3648" s="7" t="s">
        <v>6475</v>
      </c>
    </row>
    <row r="3649" spans="12:20" ht="12.75">
      <c r="L3649" s="16"/>
      <c r="M3649" s="16"/>
      <c r="T3649" s="7" t="s">
        <v>6476</v>
      </c>
    </row>
    <row r="3650" spans="12:20" ht="12.75">
      <c r="L3650" s="16"/>
      <c r="M3650" s="16"/>
      <c r="T3650" s="7" t="s">
        <v>6477</v>
      </c>
    </row>
    <row r="3651" spans="12:20" ht="12.75">
      <c r="L3651" s="16"/>
      <c r="M3651" s="16"/>
      <c r="T3651" s="7" t="s">
        <v>6478</v>
      </c>
    </row>
    <row r="3652" spans="12:20" ht="12.75">
      <c r="L3652" s="16"/>
      <c r="M3652" s="16"/>
      <c r="T3652" s="7" t="s">
        <v>6479</v>
      </c>
    </row>
    <row r="3653" spans="12:20" ht="12.75">
      <c r="L3653" s="16"/>
      <c r="M3653" s="16"/>
      <c r="T3653" s="7" t="s">
        <v>6480</v>
      </c>
    </row>
    <row r="3654" spans="12:20" ht="12.75">
      <c r="L3654" s="16"/>
      <c r="M3654" s="16"/>
      <c r="T3654" s="7" t="s">
        <v>6481</v>
      </c>
    </row>
    <row r="3655" spans="12:20" ht="12.75">
      <c r="L3655" s="16"/>
      <c r="M3655" s="16"/>
      <c r="T3655" s="7" t="s">
        <v>6482</v>
      </c>
    </row>
    <row r="3656" spans="12:20" ht="12.75">
      <c r="L3656" s="16"/>
      <c r="M3656" s="16"/>
      <c r="T3656" s="7">
        <v>20.6</v>
      </c>
    </row>
    <row r="3657" spans="1:30" ht="12.75">
      <c r="A3657" s="7" t="s">
        <v>4323</v>
      </c>
      <c r="B3657" s="7" t="s">
        <v>2975</v>
      </c>
      <c r="C3657" s="7" t="s">
        <v>2975</v>
      </c>
      <c r="D3657" s="7" t="s">
        <v>2975</v>
      </c>
      <c r="E3657" s="7" t="s">
        <v>2975</v>
      </c>
      <c r="F3657" s="7" t="s">
        <v>2975</v>
      </c>
      <c r="G3657" s="7" t="s">
        <v>2975</v>
      </c>
      <c r="H3657" s="7" t="s">
        <v>2975</v>
      </c>
      <c r="I3657" s="7" t="s">
        <v>2975</v>
      </c>
      <c r="J3657" s="7" t="s">
        <v>2975</v>
      </c>
      <c r="L3657" s="16" t="s">
        <v>4323</v>
      </c>
      <c r="M3657" s="16" t="s">
        <v>4323</v>
      </c>
      <c r="N3657" s="7" t="s">
        <v>984</v>
      </c>
      <c r="P3657" s="7" t="s">
        <v>984</v>
      </c>
      <c r="R3657" s="7" t="s">
        <v>984</v>
      </c>
      <c r="T3657" s="7" t="s">
        <v>984</v>
      </c>
      <c r="V3657" s="7" t="s">
        <v>984</v>
      </c>
      <c r="X3657" s="7" t="s">
        <v>984</v>
      </c>
      <c r="Z3657" s="53" t="s">
        <v>984</v>
      </c>
      <c r="AB3657" s="7" t="s">
        <v>984</v>
      </c>
      <c r="AD3657" s="7" t="s">
        <v>984</v>
      </c>
    </row>
    <row r="3658" spans="1:13" ht="12.75">
      <c r="A3658" s="7" t="s">
        <v>4324</v>
      </c>
      <c r="B3658" s="7" t="s">
        <v>2975</v>
      </c>
      <c r="C3658" s="7" t="s">
        <v>2975</v>
      </c>
      <c r="D3658" s="7" t="s">
        <v>2975</v>
      </c>
      <c r="E3658" s="7" t="s">
        <v>2975</v>
      </c>
      <c r="F3658" s="7" t="s">
        <v>2975</v>
      </c>
      <c r="G3658" s="7" t="s">
        <v>2975</v>
      </c>
      <c r="H3658" s="7" t="s">
        <v>2975</v>
      </c>
      <c r="I3658" s="7" t="s">
        <v>2975</v>
      </c>
      <c r="J3658" s="7" t="s">
        <v>2975</v>
      </c>
      <c r="L3658" s="16" t="s">
        <v>4324</v>
      </c>
      <c r="M3658" s="16" t="s">
        <v>4324</v>
      </c>
    </row>
    <row r="3659" spans="1:13" ht="12.75">
      <c r="A3659" s="7" t="s">
        <v>4325</v>
      </c>
      <c r="B3659" s="7" t="s">
        <v>2975</v>
      </c>
      <c r="C3659" s="7" t="s">
        <v>2975</v>
      </c>
      <c r="D3659" s="7" t="s">
        <v>2975</v>
      </c>
      <c r="E3659" s="7" t="s">
        <v>2975</v>
      </c>
      <c r="F3659" s="7" t="s">
        <v>2975</v>
      </c>
      <c r="G3659" s="7" t="s">
        <v>2975</v>
      </c>
      <c r="H3659" s="7" t="s">
        <v>2975</v>
      </c>
      <c r="I3659" s="7" t="s">
        <v>2975</v>
      </c>
      <c r="J3659" s="7" t="s">
        <v>2975</v>
      </c>
      <c r="L3659" s="16" t="s">
        <v>4325</v>
      </c>
      <c r="M3659" s="16" t="s">
        <v>4325</v>
      </c>
    </row>
    <row r="3660" spans="1:13" ht="12.75">
      <c r="A3660" s="7" t="s">
        <v>4326</v>
      </c>
      <c r="B3660" s="7" t="s">
        <v>2975</v>
      </c>
      <c r="C3660" s="7" t="s">
        <v>2975</v>
      </c>
      <c r="D3660" s="7" t="s">
        <v>2975</v>
      </c>
      <c r="E3660" s="7" t="s">
        <v>2975</v>
      </c>
      <c r="F3660" s="7" t="s">
        <v>2975</v>
      </c>
      <c r="G3660" s="7" t="s">
        <v>2975</v>
      </c>
      <c r="H3660" s="7" t="s">
        <v>2975</v>
      </c>
      <c r="I3660" s="7" t="s">
        <v>2975</v>
      </c>
      <c r="J3660" s="7" t="s">
        <v>2975</v>
      </c>
      <c r="L3660" s="16" t="s">
        <v>4326</v>
      </c>
      <c r="M3660" s="16" t="s">
        <v>4326</v>
      </c>
    </row>
    <row r="3661" spans="1:13" ht="12.75">
      <c r="A3661" s="7" t="s">
        <v>4327</v>
      </c>
      <c r="B3661" s="7" t="s">
        <v>2975</v>
      </c>
      <c r="C3661" s="7" t="s">
        <v>2975</v>
      </c>
      <c r="D3661" s="7" t="s">
        <v>2975</v>
      </c>
      <c r="E3661" s="7" t="s">
        <v>2975</v>
      </c>
      <c r="F3661" s="7" t="s">
        <v>2975</v>
      </c>
      <c r="G3661" s="7" t="s">
        <v>2975</v>
      </c>
      <c r="H3661" s="7" t="s">
        <v>2975</v>
      </c>
      <c r="I3661" s="7" t="s">
        <v>2975</v>
      </c>
      <c r="J3661" s="7" t="s">
        <v>2975</v>
      </c>
      <c r="L3661" s="16" t="s">
        <v>4327</v>
      </c>
      <c r="M3661" s="16" t="s">
        <v>4327</v>
      </c>
    </row>
    <row r="3662" spans="1:13" ht="12.75">
      <c r="A3662" s="7" t="s">
        <v>4328</v>
      </c>
      <c r="B3662" s="7" t="s">
        <v>2975</v>
      </c>
      <c r="C3662" s="7" t="s">
        <v>2975</v>
      </c>
      <c r="D3662" s="7" t="s">
        <v>2975</v>
      </c>
      <c r="E3662" s="7" t="s">
        <v>2975</v>
      </c>
      <c r="F3662" s="7" t="s">
        <v>2975</v>
      </c>
      <c r="G3662" s="7" t="s">
        <v>2975</v>
      </c>
      <c r="H3662" s="7" t="s">
        <v>2975</v>
      </c>
      <c r="I3662" s="7" t="s">
        <v>2975</v>
      </c>
      <c r="J3662" s="7" t="s">
        <v>2975</v>
      </c>
      <c r="L3662" s="16" t="s">
        <v>4328</v>
      </c>
      <c r="M3662" s="16" t="s">
        <v>4328</v>
      </c>
    </row>
    <row r="3663" spans="1:13" ht="12.75">
      <c r="A3663" s="7" t="s">
        <v>4329</v>
      </c>
      <c r="B3663" s="7" t="s">
        <v>2975</v>
      </c>
      <c r="C3663" s="7" t="s">
        <v>2975</v>
      </c>
      <c r="D3663" s="7" t="s">
        <v>2975</v>
      </c>
      <c r="E3663" s="7" t="s">
        <v>2975</v>
      </c>
      <c r="F3663" s="7" t="s">
        <v>4330</v>
      </c>
      <c r="G3663" s="7" t="s">
        <v>2975</v>
      </c>
      <c r="H3663" s="7" t="s">
        <v>2975</v>
      </c>
      <c r="I3663" s="7" t="s">
        <v>2975</v>
      </c>
      <c r="J3663" s="7" t="s">
        <v>2975</v>
      </c>
      <c r="L3663" s="16" t="s">
        <v>4329</v>
      </c>
      <c r="M3663" s="16" t="s">
        <v>4329</v>
      </c>
    </row>
    <row r="3664" spans="1:13" ht="12.75">
      <c r="A3664" s="7" t="s">
        <v>4331</v>
      </c>
      <c r="B3664" s="7" t="s">
        <v>2975</v>
      </c>
      <c r="C3664" s="7" t="s">
        <v>2975</v>
      </c>
      <c r="D3664" s="7" t="s">
        <v>2975</v>
      </c>
      <c r="E3664" s="7" t="s">
        <v>2975</v>
      </c>
      <c r="F3664" s="7" t="s">
        <v>2975</v>
      </c>
      <c r="G3664" s="7" t="s">
        <v>2975</v>
      </c>
      <c r="H3664" s="7" t="s">
        <v>2975</v>
      </c>
      <c r="I3664" s="7" t="s">
        <v>2975</v>
      </c>
      <c r="J3664" s="7" t="s">
        <v>2975</v>
      </c>
      <c r="L3664" s="16" t="s">
        <v>4331</v>
      </c>
      <c r="M3664" s="16" t="s">
        <v>4331</v>
      </c>
    </row>
    <row r="3665" spans="1:13" ht="12.75">
      <c r="A3665" s="7" t="s">
        <v>4332</v>
      </c>
      <c r="B3665" s="7" t="s">
        <v>2975</v>
      </c>
      <c r="C3665" s="7" t="s">
        <v>2975</v>
      </c>
      <c r="D3665" s="7" t="s">
        <v>2975</v>
      </c>
      <c r="E3665" s="7" t="s">
        <v>2975</v>
      </c>
      <c r="F3665" s="7" t="s">
        <v>2975</v>
      </c>
      <c r="G3665" s="7" t="s">
        <v>2975</v>
      </c>
      <c r="H3665" s="7" t="s">
        <v>2975</v>
      </c>
      <c r="I3665" s="7" t="s">
        <v>2975</v>
      </c>
      <c r="J3665" s="7" t="s">
        <v>2975</v>
      </c>
      <c r="L3665" s="16" t="s">
        <v>4332</v>
      </c>
      <c r="M3665" s="16" t="s">
        <v>4332</v>
      </c>
    </row>
    <row r="3666" spans="1:13" ht="12.75">
      <c r="A3666" s="7" t="s">
        <v>4333</v>
      </c>
      <c r="B3666" s="7" t="s">
        <v>2975</v>
      </c>
      <c r="C3666" s="7" t="s">
        <v>2975</v>
      </c>
      <c r="D3666" s="7" t="s">
        <v>2975</v>
      </c>
      <c r="E3666" s="7" t="s">
        <v>2975</v>
      </c>
      <c r="F3666" s="7" t="s">
        <v>2975</v>
      </c>
      <c r="G3666" s="7" t="s">
        <v>2975</v>
      </c>
      <c r="H3666" s="7" t="s">
        <v>2975</v>
      </c>
      <c r="I3666" s="7" t="s">
        <v>2975</v>
      </c>
      <c r="J3666" s="7" t="s">
        <v>2975</v>
      </c>
      <c r="L3666" s="16" t="s">
        <v>4333</v>
      </c>
      <c r="M3666" s="16" t="s">
        <v>4333</v>
      </c>
    </row>
    <row r="3667" spans="1:26" ht="12.75">
      <c r="A3667" s="7" t="s">
        <v>4334</v>
      </c>
      <c r="B3667" s="7" t="s">
        <v>2975</v>
      </c>
      <c r="C3667" s="7" t="s">
        <v>2975</v>
      </c>
      <c r="D3667" s="7" t="s">
        <v>2975</v>
      </c>
      <c r="E3667" s="7" t="s">
        <v>2975</v>
      </c>
      <c r="F3667" s="7" t="s">
        <v>2975</v>
      </c>
      <c r="G3667" s="7" t="s">
        <v>2975</v>
      </c>
      <c r="H3667" s="7" t="s">
        <v>2975</v>
      </c>
      <c r="I3667" s="7" t="s">
        <v>4335</v>
      </c>
      <c r="J3667" s="7" t="s">
        <v>2975</v>
      </c>
      <c r="L3667" s="16" t="s">
        <v>4334</v>
      </c>
      <c r="M3667" s="16" t="s">
        <v>4334</v>
      </c>
      <c r="Z3667" s="53" t="s">
        <v>4334</v>
      </c>
    </row>
    <row r="3668" spans="1:13" ht="12.75">
      <c r="A3668" s="7" t="s">
        <v>4336</v>
      </c>
      <c r="B3668" s="7" t="s">
        <v>2975</v>
      </c>
      <c r="C3668" s="7" t="s">
        <v>2975</v>
      </c>
      <c r="D3668" s="7" t="s">
        <v>2975</v>
      </c>
      <c r="E3668" s="7" t="s">
        <v>2975</v>
      </c>
      <c r="F3668" s="7" t="s">
        <v>2975</v>
      </c>
      <c r="G3668" s="7" t="s">
        <v>2975</v>
      </c>
      <c r="H3668" s="7" t="s">
        <v>2975</v>
      </c>
      <c r="I3668" s="7" t="s">
        <v>2975</v>
      </c>
      <c r="J3668" s="7" t="s">
        <v>2975</v>
      </c>
      <c r="L3668" s="16" t="s">
        <v>4336</v>
      </c>
      <c r="M3668" s="16" t="s">
        <v>4336</v>
      </c>
    </row>
    <row r="3669" spans="1:13" ht="12.75">
      <c r="A3669" s="7" t="s">
        <v>4337</v>
      </c>
      <c r="B3669" s="7" t="s">
        <v>2975</v>
      </c>
      <c r="C3669" s="7" t="s">
        <v>2975</v>
      </c>
      <c r="D3669" s="7" t="s">
        <v>2975</v>
      </c>
      <c r="E3669" s="7" t="s">
        <v>2975</v>
      </c>
      <c r="F3669" s="7" t="s">
        <v>2975</v>
      </c>
      <c r="G3669" s="7" t="s">
        <v>2975</v>
      </c>
      <c r="H3669" s="7" t="s">
        <v>2975</v>
      </c>
      <c r="I3669" s="7" t="s">
        <v>2975</v>
      </c>
      <c r="J3669" s="7" t="s">
        <v>2975</v>
      </c>
      <c r="L3669" s="16" t="s">
        <v>4337</v>
      </c>
      <c r="M3669" s="16" t="s">
        <v>4337</v>
      </c>
    </row>
    <row r="3670" spans="1:26" ht="12.75">
      <c r="A3670" s="7" t="s">
        <v>4338</v>
      </c>
      <c r="B3670" s="7" t="s">
        <v>4339</v>
      </c>
      <c r="C3670" s="7" t="s">
        <v>4339</v>
      </c>
      <c r="D3670" s="7" t="s">
        <v>2975</v>
      </c>
      <c r="E3670" s="7" t="s">
        <v>4339</v>
      </c>
      <c r="F3670" s="7" t="s">
        <v>4339</v>
      </c>
      <c r="G3670" s="7" t="s">
        <v>4339</v>
      </c>
      <c r="H3670" s="7" t="s">
        <v>2975</v>
      </c>
      <c r="I3670" s="7" t="s">
        <v>4339</v>
      </c>
      <c r="J3670" s="7" t="s">
        <v>4339</v>
      </c>
      <c r="L3670" s="16" t="s">
        <v>4338</v>
      </c>
      <c r="M3670" s="16" t="s">
        <v>4338</v>
      </c>
      <c r="N3670" s="7" t="s">
        <v>4338</v>
      </c>
      <c r="P3670" s="7" t="s">
        <v>4338</v>
      </c>
      <c r="R3670" s="7" t="s">
        <v>4338</v>
      </c>
      <c r="Z3670" s="53" t="s">
        <v>4338</v>
      </c>
    </row>
    <row r="3671" spans="1:13" ht="12.75">
      <c r="A3671" s="7" t="s">
        <v>4340</v>
      </c>
      <c r="B3671" s="7" t="s">
        <v>2975</v>
      </c>
      <c r="C3671" s="7" t="s">
        <v>2975</v>
      </c>
      <c r="D3671" s="7" t="s">
        <v>2975</v>
      </c>
      <c r="E3671" s="7" t="s">
        <v>2975</v>
      </c>
      <c r="F3671" s="7" t="s">
        <v>2975</v>
      </c>
      <c r="G3671" s="7" t="s">
        <v>2975</v>
      </c>
      <c r="H3671" s="7" t="s">
        <v>2975</v>
      </c>
      <c r="I3671" s="7" t="s">
        <v>2975</v>
      </c>
      <c r="J3671" s="7" t="s">
        <v>2975</v>
      </c>
      <c r="L3671" s="16" t="s">
        <v>4340</v>
      </c>
      <c r="M3671" s="16" t="s">
        <v>4340</v>
      </c>
    </row>
    <row r="3672" spans="1:29" ht="12.75">
      <c r="A3672" s="7" t="s">
        <v>4372</v>
      </c>
      <c r="B3672" s="7" t="s">
        <v>2975</v>
      </c>
      <c r="C3672" s="7" t="s">
        <v>2975</v>
      </c>
      <c r="D3672" s="7" t="s">
        <v>2975</v>
      </c>
      <c r="E3672" s="7" t="s">
        <v>2975</v>
      </c>
      <c r="F3672" s="7" t="s">
        <v>4373</v>
      </c>
      <c r="G3672" s="7" t="s">
        <v>2975</v>
      </c>
      <c r="H3672" s="7" t="s">
        <v>4373</v>
      </c>
      <c r="I3672" s="7" t="s">
        <v>2975</v>
      </c>
      <c r="J3672" s="7" t="s">
        <v>2975</v>
      </c>
      <c r="L3672" s="16" t="s">
        <v>4372</v>
      </c>
      <c r="M3672" s="16" t="s">
        <v>4372</v>
      </c>
      <c r="P3672" s="7" t="s">
        <v>4372</v>
      </c>
      <c r="V3672" s="7" t="s">
        <v>4372</v>
      </c>
      <c r="Z3672" s="53" t="s">
        <v>5686</v>
      </c>
      <c r="AB3672" s="53" t="s">
        <v>4372</v>
      </c>
      <c r="AC3672" s="53"/>
    </row>
    <row r="3673" spans="1:13" ht="12.75">
      <c r="A3673" s="7" t="s">
        <v>4374</v>
      </c>
      <c r="B3673" s="7" t="s">
        <v>2975</v>
      </c>
      <c r="C3673" s="7" t="s">
        <v>2975</v>
      </c>
      <c r="D3673" s="7" t="s">
        <v>2975</v>
      </c>
      <c r="E3673" s="7" t="s">
        <v>2975</v>
      </c>
      <c r="F3673" s="7" t="s">
        <v>2975</v>
      </c>
      <c r="G3673" s="7" t="s">
        <v>2975</v>
      </c>
      <c r="H3673" s="7" t="s">
        <v>2975</v>
      </c>
      <c r="I3673" s="7" t="s">
        <v>2975</v>
      </c>
      <c r="J3673" s="7" t="s">
        <v>2975</v>
      </c>
      <c r="L3673" s="16" t="s">
        <v>4374</v>
      </c>
      <c r="M3673" s="16" t="s">
        <v>4374</v>
      </c>
    </row>
    <row r="3674" spans="1:13" ht="12.75">
      <c r="A3674" s="7" t="s">
        <v>4375</v>
      </c>
      <c r="B3674" s="7" t="s">
        <v>2975</v>
      </c>
      <c r="C3674" s="7" t="s">
        <v>2975</v>
      </c>
      <c r="D3674" s="7" t="s">
        <v>2975</v>
      </c>
      <c r="E3674" s="7" t="s">
        <v>2975</v>
      </c>
      <c r="F3674" s="7" t="s">
        <v>2975</v>
      </c>
      <c r="G3674" s="7" t="s">
        <v>2975</v>
      </c>
      <c r="H3674" s="7" t="s">
        <v>2975</v>
      </c>
      <c r="I3674" s="7" t="s">
        <v>2975</v>
      </c>
      <c r="J3674" s="7" t="s">
        <v>2975</v>
      </c>
      <c r="L3674" s="16" t="s">
        <v>4375</v>
      </c>
      <c r="M3674" s="16" t="s">
        <v>4375</v>
      </c>
    </row>
    <row r="3675" spans="1:13" ht="12.75">
      <c r="A3675" s="7" t="s">
        <v>4376</v>
      </c>
      <c r="B3675" s="7" t="s">
        <v>2975</v>
      </c>
      <c r="C3675" s="7" t="s">
        <v>2975</v>
      </c>
      <c r="D3675" s="7" t="s">
        <v>2975</v>
      </c>
      <c r="E3675" s="7" t="s">
        <v>2975</v>
      </c>
      <c r="F3675" s="7" t="s">
        <v>2975</v>
      </c>
      <c r="G3675" s="7" t="s">
        <v>2975</v>
      </c>
      <c r="H3675" s="7" t="s">
        <v>2975</v>
      </c>
      <c r="I3675" s="7" t="s">
        <v>2975</v>
      </c>
      <c r="J3675" s="7" t="s">
        <v>2975</v>
      </c>
      <c r="L3675" s="16" t="s">
        <v>4376</v>
      </c>
      <c r="M3675" s="16" t="s">
        <v>4376</v>
      </c>
    </row>
    <row r="3676" spans="1:13" ht="12.75">
      <c r="A3676" s="7" t="s">
        <v>4377</v>
      </c>
      <c r="B3676" s="7" t="s">
        <v>2975</v>
      </c>
      <c r="C3676" s="7" t="s">
        <v>2975</v>
      </c>
      <c r="D3676" s="7" t="s">
        <v>2975</v>
      </c>
      <c r="E3676" s="7" t="s">
        <v>2975</v>
      </c>
      <c r="F3676" s="7" t="s">
        <v>2975</v>
      </c>
      <c r="G3676" s="7" t="s">
        <v>2975</v>
      </c>
      <c r="H3676" s="7" t="s">
        <v>2975</v>
      </c>
      <c r="I3676" s="7" t="s">
        <v>2975</v>
      </c>
      <c r="J3676" s="7" t="s">
        <v>2975</v>
      </c>
      <c r="L3676" s="16" t="s">
        <v>4377</v>
      </c>
      <c r="M3676" s="16" t="s">
        <v>4377</v>
      </c>
    </row>
    <row r="3677" spans="1:13" ht="12.75">
      <c r="A3677" s="7" t="s">
        <v>4378</v>
      </c>
      <c r="B3677" s="7" t="s">
        <v>2975</v>
      </c>
      <c r="C3677" s="7" t="s">
        <v>2975</v>
      </c>
      <c r="D3677" s="7" t="s">
        <v>2975</v>
      </c>
      <c r="E3677" s="7" t="s">
        <v>2975</v>
      </c>
      <c r="F3677" s="7" t="s">
        <v>2975</v>
      </c>
      <c r="G3677" s="7" t="s">
        <v>2975</v>
      </c>
      <c r="H3677" s="7" t="s">
        <v>2975</v>
      </c>
      <c r="I3677" s="7" t="s">
        <v>2975</v>
      </c>
      <c r="J3677" s="7" t="s">
        <v>2975</v>
      </c>
      <c r="L3677" s="16" t="s">
        <v>4378</v>
      </c>
      <c r="M3677" s="16" t="s">
        <v>4378</v>
      </c>
    </row>
    <row r="3678" spans="1:13" ht="12.75">
      <c r="A3678" s="7" t="s">
        <v>4379</v>
      </c>
      <c r="B3678" s="7" t="s">
        <v>2975</v>
      </c>
      <c r="C3678" s="7" t="s">
        <v>2975</v>
      </c>
      <c r="D3678" s="7" t="s">
        <v>2975</v>
      </c>
      <c r="E3678" s="7" t="s">
        <v>2975</v>
      </c>
      <c r="F3678" s="7" t="s">
        <v>2975</v>
      </c>
      <c r="G3678" s="7" t="s">
        <v>2975</v>
      </c>
      <c r="H3678" s="7" t="s">
        <v>2975</v>
      </c>
      <c r="I3678" s="7" t="s">
        <v>2975</v>
      </c>
      <c r="J3678" s="7" t="s">
        <v>2975</v>
      </c>
      <c r="L3678" s="16" t="s">
        <v>4379</v>
      </c>
      <c r="M3678" s="16" t="s">
        <v>4379</v>
      </c>
    </row>
    <row r="3679" spans="2:26" ht="12.75">
      <c r="B3679" s="7" t="s">
        <v>4380</v>
      </c>
      <c r="C3679" s="7" t="s">
        <v>2975</v>
      </c>
      <c r="D3679" s="7" t="s">
        <v>2975</v>
      </c>
      <c r="E3679" s="7" t="s">
        <v>2975</v>
      </c>
      <c r="F3679" s="7" t="s">
        <v>2975</v>
      </c>
      <c r="G3679" s="7" t="s">
        <v>2975</v>
      </c>
      <c r="H3679" s="7" t="s">
        <v>2975</v>
      </c>
      <c r="I3679" s="7" t="s">
        <v>4380</v>
      </c>
      <c r="J3679" s="7" t="s">
        <v>2975</v>
      </c>
      <c r="L3679" s="16" t="s">
        <v>5501</v>
      </c>
      <c r="M3679" s="16" t="s">
        <v>5501</v>
      </c>
      <c r="R3679" s="7" t="s">
        <v>5501</v>
      </c>
      <c r="Z3679" s="53" t="s">
        <v>5501</v>
      </c>
    </row>
    <row r="3680" spans="2:13" ht="12.75">
      <c r="B3680" s="7" t="s">
        <v>2975</v>
      </c>
      <c r="C3680" s="7" t="s">
        <v>4381</v>
      </c>
      <c r="D3680" s="7" t="s">
        <v>4381</v>
      </c>
      <c r="E3680" s="7" t="s">
        <v>2975</v>
      </c>
      <c r="F3680" s="7" t="s">
        <v>2975</v>
      </c>
      <c r="G3680" s="7" t="s">
        <v>2975</v>
      </c>
      <c r="H3680" s="7" t="s">
        <v>2975</v>
      </c>
      <c r="I3680" s="7" t="s">
        <v>2975</v>
      </c>
      <c r="J3680" s="7" t="s">
        <v>2975</v>
      </c>
      <c r="L3680" s="16" t="s">
        <v>5502</v>
      </c>
      <c r="M3680" s="16" t="s">
        <v>5502</v>
      </c>
    </row>
    <row r="3681" spans="2:18" ht="12.75">
      <c r="B3681" s="7" t="s">
        <v>2975</v>
      </c>
      <c r="C3681" s="7" t="s">
        <v>2975</v>
      </c>
      <c r="D3681" s="7" t="s">
        <v>2975</v>
      </c>
      <c r="E3681" s="7" t="s">
        <v>4382</v>
      </c>
      <c r="F3681" s="7" t="s">
        <v>2975</v>
      </c>
      <c r="G3681" s="7" t="s">
        <v>2975</v>
      </c>
      <c r="H3681" s="7" t="s">
        <v>2975</v>
      </c>
      <c r="I3681" s="7" t="s">
        <v>4382</v>
      </c>
      <c r="J3681" s="7" t="s">
        <v>2975</v>
      </c>
      <c r="L3681" s="16" t="s">
        <v>5503</v>
      </c>
      <c r="M3681" s="16" t="s">
        <v>5503</v>
      </c>
      <c r="R3681" s="7" t="s">
        <v>5503</v>
      </c>
    </row>
    <row r="3682" spans="2:13" ht="12.75">
      <c r="B3682" s="7" t="s">
        <v>2975</v>
      </c>
      <c r="C3682" s="7" t="s">
        <v>2975</v>
      </c>
      <c r="D3682" s="7" t="s">
        <v>2975</v>
      </c>
      <c r="E3682" s="7" t="s">
        <v>2975</v>
      </c>
      <c r="F3682" s="7" t="s">
        <v>4383</v>
      </c>
      <c r="G3682" s="7" t="s">
        <v>2975</v>
      </c>
      <c r="H3682" s="7" t="s">
        <v>2975</v>
      </c>
      <c r="I3682" s="7" t="s">
        <v>2975</v>
      </c>
      <c r="J3682" s="7" t="s">
        <v>2975</v>
      </c>
      <c r="L3682" s="16" t="s">
        <v>5504</v>
      </c>
      <c r="M3682" s="16" t="s">
        <v>5504</v>
      </c>
    </row>
    <row r="3683" spans="2:13" ht="12.75">
      <c r="B3683" s="7" t="s">
        <v>2975</v>
      </c>
      <c r="C3683" s="7" t="s">
        <v>2975</v>
      </c>
      <c r="D3683" s="7" t="s">
        <v>2975</v>
      </c>
      <c r="E3683" s="7" t="s">
        <v>2975</v>
      </c>
      <c r="F3683" s="7" t="s">
        <v>2975</v>
      </c>
      <c r="G3683" s="7" t="s">
        <v>4384</v>
      </c>
      <c r="H3683" s="7" t="s">
        <v>2975</v>
      </c>
      <c r="I3683" s="7" t="s">
        <v>2975</v>
      </c>
      <c r="J3683" s="7" t="s">
        <v>2975</v>
      </c>
      <c r="L3683" s="16" t="s">
        <v>5505</v>
      </c>
      <c r="M3683" s="16" t="s">
        <v>5505</v>
      </c>
    </row>
    <row r="3684" spans="2:18" ht="12.75">
      <c r="B3684" s="7" t="s">
        <v>2975</v>
      </c>
      <c r="C3684" s="7" t="s">
        <v>2975</v>
      </c>
      <c r="D3684" s="7" t="s">
        <v>2975</v>
      </c>
      <c r="E3684" s="7" t="s">
        <v>2975</v>
      </c>
      <c r="F3684" s="7" t="s">
        <v>2975</v>
      </c>
      <c r="G3684" s="7" t="s">
        <v>2975</v>
      </c>
      <c r="H3684" s="7" t="s">
        <v>2975</v>
      </c>
      <c r="I3684" s="7" t="s">
        <v>4385</v>
      </c>
      <c r="J3684" s="7" t="s">
        <v>2975</v>
      </c>
      <c r="L3684" s="16" t="s">
        <v>5506</v>
      </c>
      <c r="M3684" s="16" t="s">
        <v>5506</v>
      </c>
      <c r="R3684" s="7" t="s">
        <v>5506</v>
      </c>
    </row>
    <row r="3685" spans="2:13" ht="12.75">
      <c r="B3685" s="7" t="s">
        <v>2975</v>
      </c>
      <c r="C3685" s="7" t="s">
        <v>2975</v>
      </c>
      <c r="D3685" s="7" t="s">
        <v>2975</v>
      </c>
      <c r="E3685" s="7" t="s">
        <v>2975</v>
      </c>
      <c r="F3685" s="7" t="s">
        <v>2975</v>
      </c>
      <c r="G3685" s="7" t="s">
        <v>2975</v>
      </c>
      <c r="H3685" s="7" t="s">
        <v>2975</v>
      </c>
      <c r="I3685" s="7" t="s">
        <v>2975</v>
      </c>
      <c r="J3685" s="7" t="s">
        <v>3239</v>
      </c>
      <c r="L3685" s="34" t="s">
        <v>3239</v>
      </c>
      <c r="M3685" s="34" t="s">
        <v>3239</v>
      </c>
    </row>
    <row r="3686" spans="2:13" ht="12.75">
      <c r="B3686" s="7" t="s">
        <v>2975</v>
      </c>
      <c r="C3686" s="7" t="s">
        <v>2975</v>
      </c>
      <c r="D3686" s="7" t="s">
        <v>2975</v>
      </c>
      <c r="E3686" s="7" t="s">
        <v>2975</v>
      </c>
      <c r="F3686" s="7" t="s">
        <v>2975</v>
      </c>
      <c r="G3686" s="7" t="s">
        <v>2975</v>
      </c>
      <c r="H3686" s="7" t="s">
        <v>2975</v>
      </c>
      <c r="I3686" s="7" t="s">
        <v>2975</v>
      </c>
      <c r="J3686" s="7" t="s">
        <v>3240</v>
      </c>
      <c r="L3686" s="34" t="s">
        <v>3240</v>
      </c>
      <c r="M3686" s="34" t="s">
        <v>3240</v>
      </c>
    </row>
    <row r="3687" spans="2:13" ht="12.75">
      <c r="B3687" s="7" t="s">
        <v>2975</v>
      </c>
      <c r="C3687" s="7" t="s">
        <v>2975</v>
      </c>
      <c r="D3687" s="7" t="s">
        <v>2975</v>
      </c>
      <c r="E3687" s="7" t="s">
        <v>2975</v>
      </c>
      <c r="F3687" s="7" t="s">
        <v>2975</v>
      </c>
      <c r="G3687" s="7" t="s">
        <v>2975</v>
      </c>
      <c r="H3687" s="7" t="s">
        <v>2975</v>
      </c>
      <c r="I3687" s="7" t="s">
        <v>2975</v>
      </c>
      <c r="J3687" s="7" t="s">
        <v>3241</v>
      </c>
      <c r="L3687" s="34" t="s">
        <v>3241</v>
      </c>
      <c r="M3687" s="34" t="s">
        <v>3241</v>
      </c>
    </row>
    <row r="3688" spans="12:14" ht="12.75">
      <c r="L3688" s="34"/>
      <c r="N3688" s="7" t="s">
        <v>5686</v>
      </c>
    </row>
    <row r="3689" spans="12:19" ht="12.75">
      <c r="L3689" s="34"/>
      <c r="R3689" s="7" t="s">
        <v>5837</v>
      </c>
      <c r="S3689" s="53"/>
    </row>
    <row r="3690" spans="12:20" ht="12.75">
      <c r="L3690" s="34"/>
      <c r="S3690" s="53"/>
      <c r="T3690" s="7" t="s">
        <v>6483</v>
      </c>
    </row>
    <row r="3691" spans="12:20" ht="12.75">
      <c r="L3691" s="34"/>
      <c r="S3691" s="53"/>
      <c r="T3691" s="7" t="s">
        <v>6484</v>
      </c>
    </row>
    <row r="3692" spans="12:20" ht="12.75">
      <c r="L3692" s="34"/>
      <c r="S3692" s="53"/>
      <c r="T3692" s="7" t="s">
        <v>6485</v>
      </c>
    </row>
    <row r="3693" spans="12:22" ht="12.75">
      <c r="L3693" s="34"/>
      <c r="S3693" s="53"/>
      <c r="V3693" s="7" t="s">
        <v>5649</v>
      </c>
    </row>
    <row r="3694" spans="1:13" ht="12.75">
      <c r="A3694" s="7" t="s">
        <v>4386</v>
      </c>
      <c r="B3694" s="7" t="s">
        <v>2975</v>
      </c>
      <c r="C3694" s="7" t="s">
        <v>2975</v>
      </c>
      <c r="D3694" s="7" t="s">
        <v>2975</v>
      </c>
      <c r="E3694" s="7" t="s">
        <v>2975</v>
      </c>
      <c r="F3694" s="7" t="s">
        <v>2975</v>
      </c>
      <c r="G3694" s="7" t="s">
        <v>2975</v>
      </c>
      <c r="H3694" s="7" t="s">
        <v>2975</v>
      </c>
      <c r="I3694" s="7" t="s">
        <v>2975</v>
      </c>
      <c r="J3694" s="7" t="s">
        <v>2975</v>
      </c>
      <c r="L3694" s="16" t="s">
        <v>4386</v>
      </c>
      <c r="M3694" s="16" t="s">
        <v>4386</v>
      </c>
    </row>
    <row r="3695" spans="1:13" ht="12.75">
      <c r="A3695" s="7" t="s">
        <v>4387</v>
      </c>
      <c r="B3695" s="7" t="s">
        <v>2975</v>
      </c>
      <c r="C3695" s="7" t="s">
        <v>4388</v>
      </c>
      <c r="D3695" s="7" t="s">
        <v>2975</v>
      </c>
      <c r="E3695" s="7" t="s">
        <v>4388</v>
      </c>
      <c r="F3695" s="7" t="s">
        <v>4388</v>
      </c>
      <c r="G3695" s="7" t="s">
        <v>2975</v>
      </c>
      <c r="H3695" s="7" t="s">
        <v>2975</v>
      </c>
      <c r="I3695" s="7" t="s">
        <v>2975</v>
      </c>
      <c r="J3695" s="7" t="s">
        <v>4389</v>
      </c>
      <c r="L3695" s="16" t="s">
        <v>4387</v>
      </c>
      <c r="M3695" s="16" t="s">
        <v>4387</v>
      </c>
    </row>
    <row r="3696" spans="1:13" ht="12.75">
      <c r="A3696" s="7" t="s">
        <v>4390</v>
      </c>
      <c r="B3696" s="7" t="s">
        <v>2975</v>
      </c>
      <c r="C3696" s="7" t="s">
        <v>2975</v>
      </c>
      <c r="D3696" s="7" t="s">
        <v>2975</v>
      </c>
      <c r="E3696" s="7" t="s">
        <v>2975</v>
      </c>
      <c r="F3696" s="7" t="s">
        <v>2975</v>
      </c>
      <c r="G3696" s="7" t="s">
        <v>2975</v>
      </c>
      <c r="H3696" s="7" t="s">
        <v>2975</v>
      </c>
      <c r="I3696" s="7" t="s">
        <v>2975</v>
      </c>
      <c r="J3696" s="7" t="s">
        <v>2975</v>
      </c>
      <c r="L3696" s="16" t="s">
        <v>4390</v>
      </c>
      <c r="M3696" s="16" t="s">
        <v>4390</v>
      </c>
    </row>
    <row r="3697" spans="1:13" ht="12.75">
      <c r="A3697" s="7" t="s">
        <v>4391</v>
      </c>
      <c r="B3697" s="7" t="s">
        <v>2975</v>
      </c>
      <c r="C3697" s="7" t="s">
        <v>2975</v>
      </c>
      <c r="D3697" s="7" t="s">
        <v>2975</v>
      </c>
      <c r="E3697" s="7" t="s">
        <v>2975</v>
      </c>
      <c r="F3697" s="7" t="s">
        <v>2975</v>
      </c>
      <c r="G3697" s="7" t="s">
        <v>2975</v>
      </c>
      <c r="H3697" s="7" t="s">
        <v>2975</v>
      </c>
      <c r="I3697" s="7" t="s">
        <v>2975</v>
      </c>
      <c r="J3697" s="7" t="s">
        <v>2975</v>
      </c>
      <c r="L3697" s="16" t="s">
        <v>4391</v>
      </c>
      <c r="M3697" s="16" t="s">
        <v>4391</v>
      </c>
    </row>
    <row r="3698" spans="1:13" ht="12.75">
      <c r="A3698" s="7" t="s">
        <v>4392</v>
      </c>
      <c r="B3698" s="7" t="s">
        <v>2975</v>
      </c>
      <c r="C3698" s="7" t="s">
        <v>2975</v>
      </c>
      <c r="D3698" s="7" t="s">
        <v>2975</v>
      </c>
      <c r="E3698" s="7" t="s">
        <v>2975</v>
      </c>
      <c r="F3698" s="7" t="s">
        <v>2975</v>
      </c>
      <c r="G3698" s="7" t="s">
        <v>2975</v>
      </c>
      <c r="H3698" s="7" t="s">
        <v>2975</v>
      </c>
      <c r="I3698" s="7" t="s">
        <v>2975</v>
      </c>
      <c r="J3698" s="7" t="s">
        <v>2975</v>
      </c>
      <c r="L3698" s="16" t="s">
        <v>4392</v>
      </c>
      <c r="M3698" s="16" t="s">
        <v>4392</v>
      </c>
    </row>
    <row r="3699" spans="1:13" ht="12.75">
      <c r="A3699" s="7" t="s">
        <v>4393</v>
      </c>
      <c r="B3699" s="7" t="s">
        <v>2975</v>
      </c>
      <c r="C3699" s="7" t="s">
        <v>2975</v>
      </c>
      <c r="D3699" s="7" t="s">
        <v>2975</v>
      </c>
      <c r="E3699" s="7" t="s">
        <v>2975</v>
      </c>
      <c r="F3699" s="7" t="s">
        <v>2975</v>
      </c>
      <c r="G3699" s="7" t="s">
        <v>2975</v>
      </c>
      <c r="H3699" s="7" t="s">
        <v>2975</v>
      </c>
      <c r="I3699" s="7" t="s">
        <v>2975</v>
      </c>
      <c r="J3699" s="7" t="s">
        <v>2975</v>
      </c>
      <c r="L3699" s="16" t="s">
        <v>4393</v>
      </c>
      <c r="M3699" s="16" t="s">
        <v>4393</v>
      </c>
    </row>
    <row r="3700" spans="1:13" ht="12.75">
      <c r="A3700" s="7" t="s">
        <v>4394</v>
      </c>
      <c r="B3700" s="7" t="s">
        <v>2975</v>
      </c>
      <c r="C3700" s="7" t="s">
        <v>2975</v>
      </c>
      <c r="D3700" s="7" t="s">
        <v>2975</v>
      </c>
      <c r="E3700" s="7" t="s">
        <v>2975</v>
      </c>
      <c r="F3700" s="7" t="s">
        <v>2975</v>
      </c>
      <c r="G3700" s="7" t="s">
        <v>2975</v>
      </c>
      <c r="H3700" s="7" t="s">
        <v>2975</v>
      </c>
      <c r="I3700" s="7" t="s">
        <v>2975</v>
      </c>
      <c r="J3700" s="7" t="s">
        <v>2975</v>
      </c>
      <c r="L3700" s="16" t="s">
        <v>4394</v>
      </c>
      <c r="M3700" s="16" t="s">
        <v>4394</v>
      </c>
    </row>
    <row r="3701" spans="1:13" ht="12.75">
      <c r="A3701" s="7" t="s">
        <v>4395</v>
      </c>
      <c r="B3701" s="7" t="s">
        <v>2975</v>
      </c>
      <c r="C3701" s="7" t="s">
        <v>2975</v>
      </c>
      <c r="D3701" s="7" t="s">
        <v>2975</v>
      </c>
      <c r="E3701" s="7" t="s">
        <v>2975</v>
      </c>
      <c r="F3701" s="7" t="s">
        <v>2975</v>
      </c>
      <c r="G3701" s="7" t="s">
        <v>2975</v>
      </c>
      <c r="H3701" s="7" t="s">
        <v>4396</v>
      </c>
      <c r="I3701" s="7" t="s">
        <v>2975</v>
      </c>
      <c r="J3701" s="7" t="s">
        <v>4396</v>
      </c>
      <c r="L3701" s="16" t="s">
        <v>4395</v>
      </c>
      <c r="M3701" s="16" t="s">
        <v>4395</v>
      </c>
    </row>
    <row r="3702" spans="1:13" ht="12.75">
      <c r="A3702" s="7" t="s">
        <v>4397</v>
      </c>
      <c r="B3702" s="7" t="s">
        <v>2975</v>
      </c>
      <c r="C3702" s="7" t="s">
        <v>2975</v>
      </c>
      <c r="D3702" s="7" t="s">
        <v>2975</v>
      </c>
      <c r="E3702" s="7" t="s">
        <v>2975</v>
      </c>
      <c r="F3702" s="7" t="s">
        <v>2975</v>
      </c>
      <c r="G3702" s="7" t="s">
        <v>2975</v>
      </c>
      <c r="H3702" s="7" t="s">
        <v>4398</v>
      </c>
      <c r="I3702" s="7" t="s">
        <v>2975</v>
      </c>
      <c r="J3702" s="7" t="s">
        <v>4398</v>
      </c>
      <c r="L3702" s="16" t="s">
        <v>4397</v>
      </c>
      <c r="M3702" s="16" t="s">
        <v>4397</v>
      </c>
    </row>
    <row r="3703" spans="1:30" ht="12.75">
      <c r="A3703" s="7" t="s">
        <v>4399</v>
      </c>
      <c r="B3703" s="7" t="s">
        <v>4400</v>
      </c>
      <c r="C3703" s="7" t="s">
        <v>4400</v>
      </c>
      <c r="D3703" s="7" t="s">
        <v>4400</v>
      </c>
      <c r="E3703" s="7" t="s">
        <v>4400</v>
      </c>
      <c r="F3703" s="7" t="s">
        <v>4400</v>
      </c>
      <c r="G3703" s="7" t="s">
        <v>4400</v>
      </c>
      <c r="H3703" s="7" t="s">
        <v>4400</v>
      </c>
      <c r="I3703" s="7" t="s">
        <v>4400</v>
      </c>
      <c r="J3703" s="7" t="s">
        <v>4400</v>
      </c>
      <c r="L3703" s="16" t="s">
        <v>4399</v>
      </c>
      <c r="M3703" s="16" t="s">
        <v>4399</v>
      </c>
      <c r="N3703" s="7" t="s">
        <v>519</v>
      </c>
      <c r="P3703" s="7" t="s">
        <v>519</v>
      </c>
      <c r="R3703" s="7" t="s">
        <v>519</v>
      </c>
      <c r="T3703" s="7" t="s">
        <v>519</v>
      </c>
      <c r="V3703" s="7" t="s">
        <v>519</v>
      </c>
      <c r="X3703" s="7" t="s">
        <v>519</v>
      </c>
      <c r="Z3703" s="53" t="s">
        <v>519</v>
      </c>
      <c r="AB3703" s="7" t="s">
        <v>519</v>
      </c>
      <c r="AD3703" s="7" t="s">
        <v>519</v>
      </c>
    </row>
    <row r="3704" spans="1:13" ht="12.75">
      <c r="A3704" s="7" t="s">
        <v>4401</v>
      </c>
      <c r="B3704" s="7" t="s">
        <v>2975</v>
      </c>
      <c r="C3704" s="7" t="s">
        <v>2975</v>
      </c>
      <c r="D3704" s="7" t="s">
        <v>2975</v>
      </c>
      <c r="E3704" s="7" t="s">
        <v>2975</v>
      </c>
      <c r="F3704" s="7" t="s">
        <v>2975</v>
      </c>
      <c r="G3704" s="7" t="s">
        <v>2975</v>
      </c>
      <c r="H3704" s="7" t="s">
        <v>2975</v>
      </c>
      <c r="I3704" s="7" t="s">
        <v>2975</v>
      </c>
      <c r="J3704" s="7" t="s">
        <v>2975</v>
      </c>
      <c r="L3704" s="16" t="s">
        <v>1512</v>
      </c>
      <c r="M3704" s="16" t="s">
        <v>4401</v>
      </c>
    </row>
    <row r="3705" spans="1:13" ht="12.75">
      <c r="A3705" s="7" t="s">
        <v>4402</v>
      </c>
      <c r="B3705" s="7" t="s">
        <v>2975</v>
      </c>
      <c r="C3705" s="7" t="s">
        <v>2975</v>
      </c>
      <c r="D3705" s="7" t="s">
        <v>2975</v>
      </c>
      <c r="E3705" s="7" t="s">
        <v>4403</v>
      </c>
      <c r="F3705" s="7" t="s">
        <v>2975</v>
      </c>
      <c r="G3705" s="7" t="s">
        <v>2975</v>
      </c>
      <c r="H3705" s="7" t="s">
        <v>4403</v>
      </c>
      <c r="I3705" s="7" t="s">
        <v>2975</v>
      </c>
      <c r="J3705" s="7" t="s">
        <v>4403</v>
      </c>
      <c r="L3705" s="16" t="s">
        <v>1510</v>
      </c>
      <c r="M3705" s="101" t="s">
        <v>1381</v>
      </c>
    </row>
    <row r="3706" spans="1:13" ht="12.75">
      <c r="A3706" s="7" t="s">
        <v>4404</v>
      </c>
      <c r="B3706" s="7" t="s">
        <v>2975</v>
      </c>
      <c r="C3706" s="7" t="s">
        <v>2975</v>
      </c>
      <c r="D3706" s="7" t="s">
        <v>2975</v>
      </c>
      <c r="E3706" s="7" t="s">
        <v>2975</v>
      </c>
      <c r="F3706" s="7" t="s">
        <v>2975</v>
      </c>
      <c r="G3706" s="7" t="s">
        <v>2975</v>
      </c>
      <c r="H3706" s="7" t="s">
        <v>2975</v>
      </c>
      <c r="I3706" s="7" t="s">
        <v>2975</v>
      </c>
      <c r="J3706" s="7" t="s">
        <v>2975</v>
      </c>
      <c r="L3706" s="16" t="s">
        <v>1511</v>
      </c>
      <c r="M3706" s="101" t="s">
        <v>1381</v>
      </c>
    </row>
    <row r="3707" spans="2:13" ht="12.75">
      <c r="B3707" s="7" t="s">
        <v>2975</v>
      </c>
      <c r="C3707" s="7" t="s">
        <v>4405</v>
      </c>
      <c r="D3707" s="7" t="s">
        <v>2975</v>
      </c>
      <c r="E3707" s="7" t="s">
        <v>2975</v>
      </c>
      <c r="F3707" s="7" t="s">
        <v>2975</v>
      </c>
      <c r="G3707" s="7" t="s">
        <v>2975</v>
      </c>
      <c r="H3707" s="7" t="s">
        <v>2975</v>
      </c>
      <c r="I3707" s="7" t="s">
        <v>2975</v>
      </c>
      <c r="J3707" s="7" t="s">
        <v>2975</v>
      </c>
      <c r="L3707" s="16" t="s">
        <v>5507</v>
      </c>
      <c r="M3707" s="16" t="s">
        <v>5507</v>
      </c>
    </row>
    <row r="3708" spans="2:13" ht="12.75">
      <c r="B3708" s="7" t="s">
        <v>2975</v>
      </c>
      <c r="C3708" s="7" t="s">
        <v>4406</v>
      </c>
      <c r="D3708" s="7" t="s">
        <v>2975</v>
      </c>
      <c r="E3708" s="7" t="s">
        <v>2975</v>
      </c>
      <c r="F3708" s="7" t="s">
        <v>2975</v>
      </c>
      <c r="G3708" s="7" t="s">
        <v>2975</v>
      </c>
      <c r="H3708" s="7" t="s">
        <v>2975</v>
      </c>
      <c r="I3708" s="7" t="s">
        <v>2975</v>
      </c>
      <c r="J3708" s="7" t="s">
        <v>2975</v>
      </c>
      <c r="L3708" s="16" t="s">
        <v>5508</v>
      </c>
      <c r="M3708" s="16" t="s">
        <v>5508</v>
      </c>
    </row>
    <row r="3709" spans="2:13" ht="12.75">
      <c r="B3709" s="7" t="s">
        <v>4407</v>
      </c>
      <c r="C3709" s="7" t="s">
        <v>2975</v>
      </c>
      <c r="D3709" s="7" t="s">
        <v>2975</v>
      </c>
      <c r="E3709" s="7" t="s">
        <v>2975</v>
      </c>
      <c r="F3709" s="7" t="s">
        <v>2975</v>
      </c>
      <c r="G3709" s="7" t="s">
        <v>2975</v>
      </c>
      <c r="H3709" s="7" t="s">
        <v>2975</v>
      </c>
      <c r="I3709" s="7" t="s">
        <v>2975</v>
      </c>
      <c r="J3709" s="7" t="s">
        <v>2975</v>
      </c>
      <c r="L3709" s="16" t="s">
        <v>5509</v>
      </c>
      <c r="M3709" s="16" t="s">
        <v>5509</v>
      </c>
    </row>
    <row r="3710" spans="12:20" ht="12.75">
      <c r="L3710" s="16"/>
      <c r="M3710" s="16"/>
      <c r="T3710" s="7" t="s">
        <v>5510</v>
      </c>
    </row>
    <row r="3711" spans="2:20" ht="12.75">
      <c r="B3711" s="7" t="s">
        <v>4408</v>
      </c>
      <c r="C3711" s="7" t="s">
        <v>2975</v>
      </c>
      <c r="D3711" s="7" t="s">
        <v>2975</v>
      </c>
      <c r="E3711" s="7" t="s">
        <v>2975</v>
      </c>
      <c r="F3711" s="7" t="s">
        <v>2975</v>
      </c>
      <c r="G3711" s="7" t="s">
        <v>2975</v>
      </c>
      <c r="H3711" s="7" t="s">
        <v>2975</v>
      </c>
      <c r="I3711" s="7" t="s">
        <v>2975</v>
      </c>
      <c r="J3711" s="7" t="s">
        <v>2975</v>
      </c>
      <c r="L3711" s="16" t="s">
        <v>5510</v>
      </c>
      <c r="M3711" s="16" t="s">
        <v>5510</v>
      </c>
      <c r="T3711" s="7" t="s">
        <v>6486</v>
      </c>
    </row>
    <row r="3712" spans="2:24" ht="12.75">
      <c r="B3712" s="7" t="s">
        <v>4409</v>
      </c>
      <c r="C3712" s="7" t="s">
        <v>2975</v>
      </c>
      <c r="D3712" s="7" t="s">
        <v>2975</v>
      </c>
      <c r="E3712" s="7" t="s">
        <v>2975</v>
      </c>
      <c r="F3712" s="7" t="s">
        <v>2975</v>
      </c>
      <c r="G3712" s="7" t="s">
        <v>2975</v>
      </c>
      <c r="H3712" s="7" t="s">
        <v>2975</v>
      </c>
      <c r="I3712" s="7" t="s">
        <v>2975</v>
      </c>
      <c r="J3712" s="7" t="s">
        <v>2975</v>
      </c>
      <c r="L3712" s="16" t="s">
        <v>5511</v>
      </c>
      <c r="M3712" s="16" t="s">
        <v>5511</v>
      </c>
      <c r="T3712" s="16" t="s">
        <v>6487</v>
      </c>
      <c r="U3712" s="16"/>
      <c r="X3712" s="16"/>
    </row>
    <row r="3713" spans="2:24" ht="12.75">
      <c r="B3713" s="7" t="s">
        <v>4410</v>
      </c>
      <c r="C3713" s="7" t="s">
        <v>2975</v>
      </c>
      <c r="D3713" s="7" t="s">
        <v>2975</v>
      </c>
      <c r="E3713" s="7" t="s">
        <v>2975</v>
      </c>
      <c r="F3713" s="7" t="s">
        <v>2975</v>
      </c>
      <c r="G3713" s="7" t="s">
        <v>2975</v>
      </c>
      <c r="H3713" s="7" t="s">
        <v>2975</v>
      </c>
      <c r="I3713" s="7" t="s">
        <v>2975</v>
      </c>
      <c r="J3713" s="7" t="s">
        <v>2975</v>
      </c>
      <c r="L3713" s="16" t="s">
        <v>5512</v>
      </c>
      <c r="M3713" s="16" t="s">
        <v>5512</v>
      </c>
      <c r="T3713" s="16" t="s">
        <v>6488</v>
      </c>
      <c r="U3713" s="16"/>
      <c r="X3713" s="16"/>
    </row>
    <row r="3714" spans="2:24" ht="12.75">
      <c r="B3714" s="7" t="s">
        <v>4411</v>
      </c>
      <c r="C3714" s="7" t="s">
        <v>2975</v>
      </c>
      <c r="D3714" s="7" t="s">
        <v>2975</v>
      </c>
      <c r="E3714" s="7" t="s">
        <v>2975</v>
      </c>
      <c r="F3714" s="7" t="s">
        <v>2975</v>
      </c>
      <c r="G3714" s="7" t="s">
        <v>2975</v>
      </c>
      <c r="H3714" s="7" t="s">
        <v>2975</v>
      </c>
      <c r="I3714" s="7" t="s">
        <v>2975</v>
      </c>
      <c r="J3714" s="7" t="s">
        <v>2975</v>
      </c>
      <c r="L3714" s="16" t="s">
        <v>5513</v>
      </c>
      <c r="M3714" s="16" t="s">
        <v>5513</v>
      </c>
      <c r="T3714" s="16" t="s">
        <v>6489</v>
      </c>
      <c r="U3714" s="16"/>
      <c r="X3714" s="16"/>
    </row>
    <row r="3715" spans="2:24" ht="12.75">
      <c r="B3715" s="7" t="s">
        <v>4412</v>
      </c>
      <c r="C3715" s="7" t="s">
        <v>2975</v>
      </c>
      <c r="D3715" s="7" t="s">
        <v>2975</v>
      </c>
      <c r="E3715" s="7" t="s">
        <v>2975</v>
      </c>
      <c r="F3715" s="7" t="s">
        <v>2975</v>
      </c>
      <c r="G3715" s="7" t="s">
        <v>2975</v>
      </c>
      <c r="H3715" s="7" t="s">
        <v>2975</v>
      </c>
      <c r="I3715" s="7" t="s">
        <v>2975</v>
      </c>
      <c r="J3715" s="7" t="s">
        <v>2975</v>
      </c>
      <c r="L3715" s="16" t="s">
        <v>5514</v>
      </c>
      <c r="M3715" s="16" t="s">
        <v>5514</v>
      </c>
      <c r="T3715" s="16" t="s">
        <v>6490</v>
      </c>
      <c r="U3715" s="16"/>
      <c r="X3715" s="16"/>
    </row>
    <row r="3716" spans="2:24" ht="12.75">
      <c r="B3716" s="7" t="s">
        <v>4413</v>
      </c>
      <c r="C3716" s="7" t="s">
        <v>2975</v>
      </c>
      <c r="D3716" s="7" t="s">
        <v>2975</v>
      </c>
      <c r="E3716" s="7" t="s">
        <v>2975</v>
      </c>
      <c r="F3716" s="7" t="s">
        <v>2975</v>
      </c>
      <c r="G3716" s="7" t="s">
        <v>2975</v>
      </c>
      <c r="H3716" s="7" t="s">
        <v>2975</v>
      </c>
      <c r="I3716" s="7" t="s">
        <v>2975</v>
      </c>
      <c r="J3716" s="7" t="s">
        <v>2975</v>
      </c>
      <c r="L3716" s="16" t="s">
        <v>5515</v>
      </c>
      <c r="M3716" s="16" t="s">
        <v>5515</v>
      </c>
      <c r="T3716" s="16" t="s">
        <v>6491</v>
      </c>
      <c r="U3716" s="16"/>
      <c r="X3716" s="16"/>
    </row>
    <row r="3717" spans="2:24" ht="12.75">
      <c r="B3717" s="7" t="s">
        <v>4414</v>
      </c>
      <c r="C3717" s="7" t="s">
        <v>2975</v>
      </c>
      <c r="D3717" s="7" t="s">
        <v>2975</v>
      </c>
      <c r="E3717" s="7" t="s">
        <v>2975</v>
      </c>
      <c r="F3717" s="7" t="s">
        <v>2975</v>
      </c>
      <c r="G3717" s="7" t="s">
        <v>2975</v>
      </c>
      <c r="H3717" s="7" t="s">
        <v>2975</v>
      </c>
      <c r="I3717" s="7" t="s">
        <v>2975</v>
      </c>
      <c r="J3717" s="7" t="s">
        <v>2975</v>
      </c>
      <c r="L3717" s="16" t="s">
        <v>5516</v>
      </c>
      <c r="M3717" s="16" t="s">
        <v>5516</v>
      </c>
      <c r="T3717" s="16" t="s">
        <v>6492</v>
      </c>
      <c r="U3717" s="16"/>
      <c r="X3717" s="16"/>
    </row>
    <row r="3718" spans="2:24" ht="12.75">
      <c r="B3718" s="7" t="s">
        <v>4415</v>
      </c>
      <c r="C3718" s="7" t="s">
        <v>2975</v>
      </c>
      <c r="D3718" s="7" t="s">
        <v>2975</v>
      </c>
      <c r="E3718" s="7" t="s">
        <v>2975</v>
      </c>
      <c r="F3718" s="7" t="s">
        <v>2975</v>
      </c>
      <c r="G3718" s="7" t="s">
        <v>2975</v>
      </c>
      <c r="H3718" s="7" t="s">
        <v>2975</v>
      </c>
      <c r="I3718" s="7" t="s">
        <v>2975</v>
      </c>
      <c r="J3718" s="7" t="s">
        <v>2975</v>
      </c>
      <c r="L3718" s="16" t="s">
        <v>5517</v>
      </c>
      <c r="M3718" s="16" t="s">
        <v>5517</v>
      </c>
      <c r="T3718" s="16" t="s">
        <v>6493</v>
      </c>
      <c r="U3718" s="16"/>
      <c r="X3718" s="16"/>
    </row>
    <row r="3719" spans="2:24" ht="12.75">
      <c r="B3719" s="7" t="s">
        <v>4416</v>
      </c>
      <c r="C3719" s="7" t="s">
        <v>2975</v>
      </c>
      <c r="D3719" s="7" t="s">
        <v>2975</v>
      </c>
      <c r="E3719" s="7" t="s">
        <v>2975</v>
      </c>
      <c r="F3719" s="7" t="s">
        <v>2975</v>
      </c>
      <c r="G3719" s="7" t="s">
        <v>2975</v>
      </c>
      <c r="H3719" s="7" t="s">
        <v>2975</v>
      </c>
      <c r="I3719" s="7" t="s">
        <v>2975</v>
      </c>
      <c r="J3719" s="7" t="s">
        <v>2975</v>
      </c>
      <c r="L3719" s="16" t="s">
        <v>5518</v>
      </c>
      <c r="M3719" s="16" t="s">
        <v>5518</v>
      </c>
      <c r="T3719" s="16" t="s">
        <v>6494</v>
      </c>
      <c r="U3719" s="16"/>
      <c r="X3719" s="16"/>
    </row>
    <row r="3720" spans="2:24" ht="12.75">
      <c r="B3720" s="7" t="s">
        <v>4417</v>
      </c>
      <c r="C3720" s="7" t="s">
        <v>2975</v>
      </c>
      <c r="D3720" s="7" t="s">
        <v>2975</v>
      </c>
      <c r="E3720" s="7" t="s">
        <v>2975</v>
      </c>
      <c r="F3720" s="7" t="s">
        <v>2975</v>
      </c>
      <c r="G3720" s="7" t="s">
        <v>2975</v>
      </c>
      <c r="H3720" s="7" t="s">
        <v>2975</v>
      </c>
      <c r="I3720" s="7" t="s">
        <v>2975</v>
      </c>
      <c r="J3720" s="7" t="s">
        <v>2975</v>
      </c>
      <c r="L3720" s="16" t="s">
        <v>5519</v>
      </c>
      <c r="M3720" s="16" t="s">
        <v>5519</v>
      </c>
      <c r="T3720" s="16" t="s">
        <v>6495</v>
      </c>
      <c r="U3720" s="16"/>
      <c r="X3720" s="16"/>
    </row>
    <row r="3721" spans="2:24" ht="12.75">
      <c r="B3721" s="7" t="s">
        <v>4418</v>
      </c>
      <c r="C3721" s="7" t="s">
        <v>2975</v>
      </c>
      <c r="D3721" s="7" t="s">
        <v>2975</v>
      </c>
      <c r="E3721" s="7" t="s">
        <v>2975</v>
      </c>
      <c r="F3721" s="7" t="s">
        <v>2975</v>
      </c>
      <c r="G3721" s="7" t="s">
        <v>2975</v>
      </c>
      <c r="H3721" s="7" t="s">
        <v>2975</v>
      </c>
      <c r="I3721" s="7" t="s">
        <v>2975</v>
      </c>
      <c r="J3721" s="7" t="s">
        <v>2975</v>
      </c>
      <c r="L3721" s="16" t="s">
        <v>5520</v>
      </c>
      <c r="M3721" s="16" t="s">
        <v>5520</v>
      </c>
      <c r="T3721" s="16" t="s">
        <v>6496</v>
      </c>
      <c r="U3721" s="16"/>
      <c r="X3721" s="16"/>
    </row>
    <row r="3722" spans="2:24" ht="12.75">
      <c r="B3722" s="7" t="s">
        <v>4419</v>
      </c>
      <c r="C3722" s="7" t="s">
        <v>2975</v>
      </c>
      <c r="D3722" s="7" t="s">
        <v>2975</v>
      </c>
      <c r="E3722" s="7" t="s">
        <v>2975</v>
      </c>
      <c r="F3722" s="7" t="s">
        <v>2975</v>
      </c>
      <c r="G3722" s="7" t="s">
        <v>2975</v>
      </c>
      <c r="H3722" s="7" t="s">
        <v>2975</v>
      </c>
      <c r="I3722" s="7" t="s">
        <v>2975</v>
      </c>
      <c r="J3722" s="7" t="s">
        <v>2975</v>
      </c>
      <c r="L3722" s="16" t="s">
        <v>5521</v>
      </c>
      <c r="M3722" s="16" t="s">
        <v>5521</v>
      </c>
      <c r="T3722" s="16" t="s">
        <v>6497</v>
      </c>
      <c r="U3722" s="16"/>
      <c r="X3722" s="16"/>
    </row>
    <row r="3723" spans="2:24" ht="12.75">
      <c r="B3723" s="7" t="s">
        <v>4420</v>
      </c>
      <c r="C3723" s="7" t="s">
        <v>2975</v>
      </c>
      <c r="D3723" s="7" t="s">
        <v>2975</v>
      </c>
      <c r="E3723" s="7" t="s">
        <v>2975</v>
      </c>
      <c r="F3723" s="7" t="s">
        <v>2975</v>
      </c>
      <c r="G3723" s="7" t="s">
        <v>2975</v>
      </c>
      <c r="H3723" s="7" t="s">
        <v>2975</v>
      </c>
      <c r="I3723" s="7" t="s">
        <v>2975</v>
      </c>
      <c r="J3723" s="7" t="s">
        <v>2975</v>
      </c>
      <c r="L3723" s="16" t="s">
        <v>5522</v>
      </c>
      <c r="M3723" s="16" t="s">
        <v>5522</v>
      </c>
      <c r="T3723" s="16" t="s">
        <v>6498</v>
      </c>
      <c r="U3723" s="16"/>
      <c r="X3723" s="16"/>
    </row>
    <row r="3724" spans="2:24" ht="12.75">
      <c r="B3724" s="7" t="s">
        <v>4421</v>
      </c>
      <c r="C3724" s="7" t="s">
        <v>2975</v>
      </c>
      <c r="D3724" s="7" t="s">
        <v>2975</v>
      </c>
      <c r="E3724" s="7" t="s">
        <v>2975</v>
      </c>
      <c r="F3724" s="7" t="s">
        <v>2975</v>
      </c>
      <c r="G3724" s="7" t="s">
        <v>2975</v>
      </c>
      <c r="H3724" s="7" t="s">
        <v>2975</v>
      </c>
      <c r="I3724" s="7" t="s">
        <v>2975</v>
      </c>
      <c r="J3724" s="7" t="s">
        <v>2975</v>
      </c>
      <c r="L3724" s="16" t="s">
        <v>5523</v>
      </c>
      <c r="M3724" s="16" t="s">
        <v>5523</v>
      </c>
      <c r="T3724" s="16" t="s">
        <v>6499</v>
      </c>
      <c r="U3724" s="16"/>
      <c r="X3724" s="16"/>
    </row>
    <row r="3725" spans="2:24" ht="12.75">
      <c r="B3725" s="7" t="s">
        <v>4422</v>
      </c>
      <c r="C3725" s="7" t="s">
        <v>2975</v>
      </c>
      <c r="D3725" s="7" t="s">
        <v>2975</v>
      </c>
      <c r="E3725" s="7" t="s">
        <v>2975</v>
      </c>
      <c r="F3725" s="7" t="s">
        <v>2975</v>
      </c>
      <c r="G3725" s="7" t="s">
        <v>2975</v>
      </c>
      <c r="H3725" s="7" t="s">
        <v>2975</v>
      </c>
      <c r="I3725" s="7" t="s">
        <v>2975</v>
      </c>
      <c r="J3725" s="7" t="s">
        <v>2975</v>
      </c>
      <c r="L3725" s="16" t="s">
        <v>5524</v>
      </c>
      <c r="M3725" s="16" t="s">
        <v>5524</v>
      </c>
      <c r="T3725" s="16" t="s">
        <v>6500</v>
      </c>
      <c r="U3725" s="16"/>
      <c r="X3725" s="16"/>
    </row>
    <row r="3726" spans="2:24" ht="12.75">
      <c r="B3726" s="7" t="s">
        <v>4423</v>
      </c>
      <c r="C3726" s="7" t="s">
        <v>2975</v>
      </c>
      <c r="D3726" s="7" t="s">
        <v>2975</v>
      </c>
      <c r="E3726" s="7" t="s">
        <v>2975</v>
      </c>
      <c r="F3726" s="7" t="s">
        <v>2975</v>
      </c>
      <c r="G3726" s="7" t="s">
        <v>2975</v>
      </c>
      <c r="H3726" s="7" t="s">
        <v>2975</v>
      </c>
      <c r="I3726" s="7" t="s">
        <v>2975</v>
      </c>
      <c r="J3726" s="7" t="s">
        <v>2975</v>
      </c>
      <c r="L3726" s="16" t="s">
        <v>5525</v>
      </c>
      <c r="M3726" s="16" t="s">
        <v>5525</v>
      </c>
      <c r="T3726" s="16" t="s">
        <v>6501</v>
      </c>
      <c r="U3726" s="16"/>
      <c r="X3726" s="16"/>
    </row>
    <row r="3727" spans="2:24" ht="12.75">
      <c r="B3727" s="7" t="s">
        <v>4424</v>
      </c>
      <c r="C3727" s="7" t="s">
        <v>2975</v>
      </c>
      <c r="D3727" s="7" t="s">
        <v>2975</v>
      </c>
      <c r="E3727" s="7" t="s">
        <v>2975</v>
      </c>
      <c r="F3727" s="7" t="s">
        <v>2975</v>
      </c>
      <c r="G3727" s="7" t="s">
        <v>2975</v>
      </c>
      <c r="H3727" s="7" t="s">
        <v>2975</v>
      </c>
      <c r="I3727" s="7" t="s">
        <v>2975</v>
      </c>
      <c r="J3727" s="7" t="s">
        <v>2975</v>
      </c>
      <c r="L3727" s="16" t="s">
        <v>5526</v>
      </c>
      <c r="M3727" s="16" t="s">
        <v>5526</v>
      </c>
      <c r="T3727" s="16" t="s">
        <v>6502</v>
      </c>
      <c r="U3727" s="16"/>
      <c r="X3727" s="16"/>
    </row>
    <row r="3728" spans="2:24" ht="12.75">
      <c r="B3728" s="7" t="s">
        <v>4425</v>
      </c>
      <c r="C3728" s="7" t="s">
        <v>2975</v>
      </c>
      <c r="D3728" s="7" t="s">
        <v>2975</v>
      </c>
      <c r="E3728" s="7" t="s">
        <v>2975</v>
      </c>
      <c r="F3728" s="7" t="s">
        <v>2975</v>
      </c>
      <c r="G3728" s="7" t="s">
        <v>2975</v>
      </c>
      <c r="H3728" s="7" t="s">
        <v>2975</v>
      </c>
      <c r="I3728" s="7" t="s">
        <v>2975</v>
      </c>
      <c r="J3728" s="7" t="s">
        <v>2975</v>
      </c>
      <c r="L3728" s="16" t="s">
        <v>5527</v>
      </c>
      <c r="M3728" s="16" t="s">
        <v>5527</v>
      </c>
      <c r="T3728" s="16" t="s">
        <v>6503</v>
      </c>
      <c r="U3728" s="16"/>
      <c r="X3728" s="16"/>
    </row>
    <row r="3729" spans="2:24" ht="12.75">
      <c r="B3729" s="7" t="s">
        <v>4426</v>
      </c>
      <c r="C3729" s="7" t="s">
        <v>2975</v>
      </c>
      <c r="D3729" s="7" t="s">
        <v>2975</v>
      </c>
      <c r="E3729" s="7" t="s">
        <v>2975</v>
      </c>
      <c r="F3729" s="7" t="s">
        <v>2975</v>
      </c>
      <c r="G3729" s="7" t="s">
        <v>2975</v>
      </c>
      <c r="H3729" s="7" t="s">
        <v>2975</v>
      </c>
      <c r="I3729" s="7" t="s">
        <v>2975</v>
      </c>
      <c r="J3729" s="7" t="s">
        <v>2975</v>
      </c>
      <c r="L3729" s="16" t="s">
        <v>5528</v>
      </c>
      <c r="M3729" s="16" t="s">
        <v>5528</v>
      </c>
      <c r="T3729" s="16" t="s">
        <v>6504</v>
      </c>
      <c r="U3729" s="16"/>
      <c r="X3729" s="16"/>
    </row>
    <row r="3730" spans="2:24" ht="12.75">
      <c r="B3730" s="7" t="s">
        <v>4427</v>
      </c>
      <c r="C3730" s="7" t="s">
        <v>2975</v>
      </c>
      <c r="D3730" s="7" t="s">
        <v>2975</v>
      </c>
      <c r="E3730" s="7" t="s">
        <v>2975</v>
      </c>
      <c r="F3730" s="7" t="s">
        <v>2975</v>
      </c>
      <c r="G3730" s="7" t="s">
        <v>2975</v>
      </c>
      <c r="H3730" s="7" t="s">
        <v>2975</v>
      </c>
      <c r="I3730" s="7" t="s">
        <v>2975</v>
      </c>
      <c r="J3730" s="7" t="s">
        <v>2975</v>
      </c>
      <c r="L3730" s="16" t="s">
        <v>5529</v>
      </c>
      <c r="M3730" s="16" t="s">
        <v>5529</v>
      </c>
      <c r="T3730" s="16" t="s">
        <v>6505</v>
      </c>
      <c r="U3730" s="16"/>
      <c r="X3730" s="16"/>
    </row>
    <row r="3731" spans="12:24" ht="12.75">
      <c r="L3731" s="16"/>
      <c r="M3731" s="16"/>
      <c r="T3731" s="16" t="s">
        <v>5511</v>
      </c>
      <c r="U3731" s="16"/>
      <c r="X3731" s="16"/>
    </row>
    <row r="3732" spans="12:24" ht="12.75">
      <c r="L3732" s="16"/>
      <c r="M3732" s="16"/>
      <c r="T3732" s="16" t="s">
        <v>6506</v>
      </c>
      <c r="U3732" s="16"/>
      <c r="X3732" s="16"/>
    </row>
    <row r="3733" spans="12:24" ht="12.75">
      <c r="L3733" s="16"/>
      <c r="M3733" s="16"/>
      <c r="T3733" s="16" t="s">
        <v>6507</v>
      </c>
      <c r="U3733" s="16"/>
      <c r="X3733" s="16"/>
    </row>
    <row r="3734" spans="12:24" ht="12.75">
      <c r="L3734" s="16"/>
      <c r="M3734" s="16"/>
      <c r="T3734" s="16" t="s">
        <v>6508</v>
      </c>
      <c r="U3734" s="16"/>
      <c r="X3734" s="16"/>
    </row>
    <row r="3735" spans="12:24" ht="12.75">
      <c r="L3735" s="16"/>
      <c r="M3735" s="16"/>
      <c r="T3735" s="16" t="s">
        <v>6509</v>
      </c>
      <c r="U3735" s="16"/>
      <c r="X3735" s="16"/>
    </row>
    <row r="3736" spans="12:24" ht="12.75">
      <c r="L3736" s="16"/>
      <c r="M3736" s="16"/>
      <c r="T3736" s="16" t="s">
        <v>6510</v>
      </c>
      <c r="U3736" s="16"/>
      <c r="X3736" s="16"/>
    </row>
    <row r="3737" spans="12:24" ht="12.75">
      <c r="L3737" s="16"/>
      <c r="M3737" s="16"/>
      <c r="T3737" s="16" t="s">
        <v>6511</v>
      </c>
      <c r="U3737" s="16"/>
      <c r="X3737" s="16"/>
    </row>
    <row r="3738" spans="12:24" ht="12.75">
      <c r="L3738" s="16"/>
      <c r="M3738" s="16"/>
      <c r="T3738" s="16" t="s">
        <v>5512</v>
      </c>
      <c r="U3738" s="16"/>
      <c r="X3738" s="16"/>
    </row>
    <row r="3739" spans="12:24" ht="12.75">
      <c r="L3739" s="16"/>
      <c r="M3739" s="16"/>
      <c r="T3739" s="16" t="s">
        <v>5513</v>
      </c>
      <c r="U3739" s="16"/>
      <c r="X3739" s="16"/>
    </row>
    <row r="3740" spans="12:24" ht="12.75">
      <c r="L3740" s="16"/>
      <c r="M3740" s="16"/>
      <c r="T3740" s="16" t="s">
        <v>5514</v>
      </c>
      <c r="U3740" s="16"/>
      <c r="X3740" s="16"/>
    </row>
    <row r="3741" spans="12:24" ht="12.75">
      <c r="L3741" s="16"/>
      <c r="M3741" s="16"/>
      <c r="T3741" s="16" t="s">
        <v>6512</v>
      </c>
      <c r="U3741" s="16"/>
      <c r="X3741" s="16"/>
    </row>
    <row r="3742" spans="12:24" ht="12.75">
      <c r="L3742" s="16"/>
      <c r="M3742" s="16"/>
      <c r="T3742" s="16" t="s">
        <v>6513</v>
      </c>
      <c r="U3742" s="16"/>
      <c r="X3742" s="16"/>
    </row>
    <row r="3743" spans="12:24" ht="12.75">
      <c r="L3743" s="16"/>
      <c r="M3743" s="16"/>
      <c r="T3743" s="16" t="s">
        <v>6514</v>
      </c>
      <c r="U3743" s="16"/>
      <c r="X3743" s="16"/>
    </row>
    <row r="3744" spans="12:24" ht="12.75">
      <c r="L3744" s="16"/>
      <c r="M3744" s="16"/>
      <c r="T3744" s="16" t="s">
        <v>6515</v>
      </c>
      <c r="U3744" s="16"/>
      <c r="X3744" s="16"/>
    </row>
    <row r="3745" spans="2:22" ht="12.75">
      <c r="B3745" s="7" t="s">
        <v>2975</v>
      </c>
      <c r="C3745" s="7" t="s">
        <v>2975</v>
      </c>
      <c r="D3745" s="7" t="s">
        <v>2975</v>
      </c>
      <c r="E3745" s="7" t="s">
        <v>2975</v>
      </c>
      <c r="F3745" s="7" t="s">
        <v>2975</v>
      </c>
      <c r="G3745" s="7" t="s">
        <v>2975</v>
      </c>
      <c r="H3745" s="7" t="s">
        <v>4428</v>
      </c>
      <c r="I3745" s="7" t="s">
        <v>2975</v>
      </c>
      <c r="J3745" s="7" t="s">
        <v>2975</v>
      </c>
      <c r="L3745" s="16" t="s">
        <v>829</v>
      </c>
      <c r="M3745" s="16" t="s">
        <v>829</v>
      </c>
      <c r="V3745" s="7" t="s">
        <v>2079</v>
      </c>
    </row>
    <row r="3746" spans="2:13" ht="12.75">
      <c r="B3746" s="7" t="s">
        <v>2975</v>
      </c>
      <c r="C3746" s="7" t="s">
        <v>2975</v>
      </c>
      <c r="D3746" s="7" t="s">
        <v>2975</v>
      </c>
      <c r="E3746" s="7" t="s">
        <v>2975</v>
      </c>
      <c r="F3746" s="7" t="s">
        <v>2975</v>
      </c>
      <c r="G3746" s="7" t="s">
        <v>2975</v>
      </c>
      <c r="H3746" s="7" t="s">
        <v>4429</v>
      </c>
      <c r="I3746" s="7" t="s">
        <v>2975</v>
      </c>
      <c r="J3746" s="7" t="s">
        <v>2975</v>
      </c>
      <c r="L3746" s="16" t="s">
        <v>830</v>
      </c>
      <c r="M3746" s="16" t="s">
        <v>830</v>
      </c>
    </row>
    <row r="3747" spans="2:13" ht="12.75">
      <c r="B3747" s="7" t="s">
        <v>2975</v>
      </c>
      <c r="C3747" s="7" t="s">
        <v>2975</v>
      </c>
      <c r="D3747" s="7" t="s">
        <v>2975</v>
      </c>
      <c r="E3747" s="7" t="s">
        <v>2975</v>
      </c>
      <c r="F3747" s="7" t="s">
        <v>2975</v>
      </c>
      <c r="G3747" s="7" t="s">
        <v>2975</v>
      </c>
      <c r="H3747" s="7" t="s">
        <v>4430</v>
      </c>
      <c r="I3747" s="7" t="s">
        <v>2975</v>
      </c>
      <c r="J3747" s="7" t="s">
        <v>2975</v>
      </c>
      <c r="L3747" s="16" t="s">
        <v>831</v>
      </c>
      <c r="M3747" s="16" t="s">
        <v>831</v>
      </c>
    </row>
    <row r="3748" spans="2:13" ht="12.75">
      <c r="B3748" s="7" t="s">
        <v>2975</v>
      </c>
      <c r="C3748" s="7" t="s">
        <v>2975</v>
      </c>
      <c r="D3748" s="7" t="s">
        <v>2975</v>
      </c>
      <c r="E3748" s="7" t="s">
        <v>2975</v>
      </c>
      <c r="F3748" s="7" t="s">
        <v>2975</v>
      </c>
      <c r="G3748" s="7" t="s">
        <v>2975</v>
      </c>
      <c r="H3748" s="7" t="s">
        <v>4431</v>
      </c>
      <c r="I3748" s="7" t="s">
        <v>2975</v>
      </c>
      <c r="J3748" s="7" t="s">
        <v>2975</v>
      </c>
      <c r="L3748" s="16" t="s">
        <v>832</v>
      </c>
      <c r="M3748" s="16" t="s">
        <v>832</v>
      </c>
    </row>
    <row r="3749" spans="2:13" ht="12.75">
      <c r="B3749" s="7" t="s">
        <v>2975</v>
      </c>
      <c r="C3749" s="7" t="s">
        <v>2975</v>
      </c>
      <c r="D3749" s="7" t="s">
        <v>2975</v>
      </c>
      <c r="E3749" s="7" t="s">
        <v>2975</v>
      </c>
      <c r="F3749" s="7" t="s">
        <v>2975</v>
      </c>
      <c r="G3749" s="7" t="s">
        <v>2975</v>
      </c>
      <c r="H3749" s="7" t="s">
        <v>4432</v>
      </c>
      <c r="I3749" s="7" t="s">
        <v>2975</v>
      </c>
      <c r="J3749" s="7" t="s">
        <v>2975</v>
      </c>
      <c r="L3749" s="16" t="s">
        <v>833</v>
      </c>
      <c r="M3749" s="16" t="s">
        <v>833</v>
      </c>
    </row>
    <row r="3750" spans="2:13" ht="12.75">
      <c r="B3750" s="7" t="s">
        <v>2975</v>
      </c>
      <c r="C3750" s="7" t="s">
        <v>2975</v>
      </c>
      <c r="D3750" s="7" t="s">
        <v>2975</v>
      </c>
      <c r="E3750" s="7" t="s">
        <v>2975</v>
      </c>
      <c r="F3750" s="7" t="s">
        <v>2975</v>
      </c>
      <c r="G3750" s="7" t="s">
        <v>2975</v>
      </c>
      <c r="H3750" s="7" t="s">
        <v>4433</v>
      </c>
      <c r="I3750" s="7" t="s">
        <v>2975</v>
      </c>
      <c r="J3750" s="7" t="s">
        <v>2975</v>
      </c>
      <c r="L3750" s="16" t="s">
        <v>834</v>
      </c>
      <c r="M3750" s="16" t="s">
        <v>834</v>
      </c>
    </row>
    <row r="3751" spans="2:13" ht="12.75">
      <c r="B3751" s="7" t="s">
        <v>2975</v>
      </c>
      <c r="C3751" s="7" t="s">
        <v>2975</v>
      </c>
      <c r="D3751" s="7" t="s">
        <v>2975</v>
      </c>
      <c r="E3751" s="7" t="s">
        <v>2975</v>
      </c>
      <c r="F3751" s="7" t="s">
        <v>2975</v>
      </c>
      <c r="G3751" s="7" t="s">
        <v>2975</v>
      </c>
      <c r="H3751" s="7" t="s">
        <v>4434</v>
      </c>
      <c r="I3751" s="7" t="s">
        <v>2975</v>
      </c>
      <c r="J3751" s="7" t="s">
        <v>2975</v>
      </c>
      <c r="L3751" s="16" t="s">
        <v>835</v>
      </c>
      <c r="M3751" s="16" t="s">
        <v>835</v>
      </c>
    </row>
    <row r="3752" spans="2:13" ht="12.75">
      <c r="B3752" s="7" t="s">
        <v>2975</v>
      </c>
      <c r="C3752" s="7" t="s">
        <v>2975</v>
      </c>
      <c r="D3752" s="7" t="s">
        <v>2975</v>
      </c>
      <c r="E3752" s="7" t="s">
        <v>2975</v>
      </c>
      <c r="F3752" s="7" t="s">
        <v>2975</v>
      </c>
      <c r="G3752" s="7" t="s">
        <v>2975</v>
      </c>
      <c r="H3752" s="7" t="s">
        <v>4435</v>
      </c>
      <c r="I3752" s="7" t="s">
        <v>2975</v>
      </c>
      <c r="J3752" s="7" t="s">
        <v>2975</v>
      </c>
      <c r="L3752" s="16" t="s">
        <v>836</v>
      </c>
      <c r="M3752" s="16" t="s">
        <v>836</v>
      </c>
    </row>
    <row r="3753" spans="2:13" ht="12.75">
      <c r="B3753" s="7" t="s">
        <v>2975</v>
      </c>
      <c r="C3753" s="7" t="s">
        <v>2975</v>
      </c>
      <c r="D3753" s="7" t="s">
        <v>2975</v>
      </c>
      <c r="E3753" s="7" t="s">
        <v>2975</v>
      </c>
      <c r="F3753" s="7" t="s">
        <v>2975</v>
      </c>
      <c r="G3753" s="7" t="s">
        <v>2975</v>
      </c>
      <c r="H3753" s="7" t="s">
        <v>4436</v>
      </c>
      <c r="I3753" s="7" t="s">
        <v>2975</v>
      </c>
      <c r="J3753" s="7" t="s">
        <v>2975</v>
      </c>
      <c r="L3753" s="16" t="s">
        <v>837</v>
      </c>
      <c r="M3753" s="16" t="s">
        <v>837</v>
      </c>
    </row>
    <row r="3754" spans="2:13" ht="12.75">
      <c r="B3754" s="7" t="s">
        <v>2975</v>
      </c>
      <c r="C3754" s="7" t="s">
        <v>2975</v>
      </c>
      <c r="D3754" s="7" t="s">
        <v>2975</v>
      </c>
      <c r="E3754" s="7" t="s">
        <v>2975</v>
      </c>
      <c r="F3754" s="7" t="s">
        <v>2975</v>
      </c>
      <c r="G3754" s="7" t="s">
        <v>2975</v>
      </c>
      <c r="H3754" s="7" t="s">
        <v>4437</v>
      </c>
      <c r="I3754" s="7" t="s">
        <v>2975</v>
      </c>
      <c r="J3754" s="7" t="s">
        <v>2975</v>
      </c>
      <c r="L3754" s="16" t="s">
        <v>838</v>
      </c>
      <c r="M3754" s="16" t="s">
        <v>838</v>
      </c>
    </row>
    <row r="3755" spans="2:13" ht="12.75">
      <c r="B3755" s="7" t="s">
        <v>2975</v>
      </c>
      <c r="C3755" s="7" t="s">
        <v>2975</v>
      </c>
      <c r="D3755" s="7" t="s">
        <v>2975</v>
      </c>
      <c r="E3755" s="7" t="s">
        <v>2975</v>
      </c>
      <c r="F3755" s="7" t="s">
        <v>2975</v>
      </c>
      <c r="G3755" s="7" t="s">
        <v>2975</v>
      </c>
      <c r="H3755" s="7" t="s">
        <v>4438</v>
      </c>
      <c r="I3755" s="7" t="s">
        <v>2975</v>
      </c>
      <c r="J3755" s="7" t="s">
        <v>2975</v>
      </c>
      <c r="L3755" s="16" t="s">
        <v>839</v>
      </c>
      <c r="M3755" s="16" t="s">
        <v>839</v>
      </c>
    </row>
    <row r="3756" spans="2:13" ht="12.75">
      <c r="B3756" s="7" t="s">
        <v>2975</v>
      </c>
      <c r="C3756" s="7" t="s">
        <v>2975</v>
      </c>
      <c r="D3756" s="7" t="s">
        <v>2975</v>
      </c>
      <c r="E3756" s="7" t="s">
        <v>2975</v>
      </c>
      <c r="F3756" s="7" t="s">
        <v>2975</v>
      </c>
      <c r="G3756" s="7" t="s">
        <v>2975</v>
      </c>
      <c r="H3756" s="7" t="s">
        <v>4439</v>
      </c>
      <c r="I3756" s="7" t="s">
        <v>2975</v>
      </c>
      <c r="J3756" s="7" t="s">
        <v>2975</v>
      </c>
      <c r="L3756" s="16" t="s">
        <v>840</v>
      </c>
      <c r="M3756" s="16" t="s">
        <v>840</v>
      </c>
    </row>
    <row r="3757" spans="2:13" ht="12.75">
      <c r="B3757" s="7" t="s">
        <v>2975</v>
      </c>
      <c r="C3757" s="7" t="s">
        <v>2975</v>
      </c>
      <c r="D3757" s="7" t="s">
        <v>2975</v>
      </c>
      <c r="E3757" s="7" t="s">
        <v>2975</v>
      </c>
      <c r="F3757" s="7" t="s">
        <v>2975</v>
      </c>
      <c r="G3757" s="7" t="s">
        <v>2975</v>
      </c>
      <c r="H3757" s="7" t="s">
        <v>4440</v>
      </c>
      <c r="I3757" s="7" t="s">
        <v>2975</v>
      </c>
      <c r="J3757" s="7" t="s">
        <v>2975</v>
      </c>
      <c r="L3757" s="16" t="s">
        <v>841</v>
      </c>
      <c r="M3757" s="16" t="s">
        <v>841</v>
      </c>
    </row>
    <row r="3758" spans="2:13" ht="12.75">
      <c r="B3758" s="7" t="s">
        <v>2975</v>
      </c>
      <c r="C3758" s="7" t="s">
        <v>2975</v>
      </c>
      <c r="D3758" s="7" t="s">
        <v>2975</v>
      </c>
      <c r="E3758" s="7" t="s">
        <v>2975</v>
      </c>
      <c r="F3758" s="7" t="s">
        <v>2975</v>
      </c>
      <c r="G3758" s="7" t="s">
        <v>2975</v>
      </c>
      <c r="H3758" s="7" t="s">
        <v>4441</v>
      </c>
      <c r="I3758" s="7" t="s">
        <v>2975</v>
      </c>
      <c r="J3758" s="7" t="s">
        <v>2975</v>
      </c>
      <c r="L3758" s="16" t="s">
        <v>842</v>
      </c>
      <c r="M3758" s="16" t="s">
        <v>842</v>
      </c>
    </row>
    <row r="3759" spans="2:13" ht="12.75">
      <c r="B3759" s="7" t="s">
        <v>2975</v>
      </c>
      <c r="C3759" s="7" t="s">
        <v>2975</v>
      </c>
      <c r="D3759" s="7" t="s">
        <v>2975</v>
      </c>
      <c r="E3759" s="7" t="s">
        <v>2975</v>
      </c>
      <c r="F3759" s="7" t="s">
        <v>2975</v>
      </c>
      <c r="G3759" s="7" t="s">
        <v>2975</v>
      </c>
      <c r="H3759" s="7" t="s">
        <v>4442</v>
      </c>
      <c r="I3759" s="7" t="s">
        <v>2975</v>
      </c>
      <c r="J3759" s="7" t="s">
        <v>2975</v>
      </c>
      <c r="L3759" s="16" t="s">
        <v>843</v>
      </c>
      <c r="M3759" s="16" t="s">
        <v>843</v>
      </c>
    </row>
    <row r="3760" spans="2:13" ht="12.75">
      <c r="B3760" s="7" t="s">
        <v>2975</v>
      </c>
      <c r="C3760" s="7" t="s">
        <v>2975</v>
      </c>
      <c r="D3760" s="7" t="s">
        <v>2975</v>
      </c>
      <c r="E3760" s="7" t="s">
        <v>2975</v>
      </c>
      <c r="F3760" s="7" t="s">
        <v>2975</v>
      </c>
      <c r="G3760" s="7" t="s">
        <v>2975</v>
      </c>
      <c r="H3760" s="7" t="s">
        <v>4443</v>
      </c>
      <c r="I3760" s="7" t="s">
        <v>2975</v>
      </c>
      <c r="J3760" s="7" t="s">
        <v>2975</v>
      </c>
      <c r="L3760" s="16" t="s">
        <v>844</v>
      </c>
      <c r="M3760" s="16" t="s">
        <v>844</v>
      </c>
    </row>
    <row r="3761" spans="2:13" ht="12.75">
      <c r="B3761" s="7" t="s">
        <v>2975</v>
      </c>
      <c r="C3761" s="7" t="s">
        <v>2975</v>
      </c>
      <c r="D3761" s="7" t="s">
        <v>2975</v>
      </c>
      <c r="E3761" s="7" t="s">
        <v>2975</v>
      </c>
      <c r="F3761" s="7" t="s">
        <v>2975</v>
      </c>
      <c r="G3761" s="7" t="s">
        <v>2975</v>
      </c>
      <c r="H3761" s="7" t="s">
        <v>4444</v>
      </c>
      <c r="I3761" s="7" t="s">
        <v>2975</v>
      </c>
      <c r="J3761" s="7" t="s">
        <v>2975</v>
      </c>
      <c r="L3761" s="16" t="s">
        <v>845</v>
      </c>
      <c r="M3761" s="16" t="s">
        <v>845</v>
      </c>
    </row>
    <row r="3762" spans="2:13" ht="12.75">
      <c r="B3762" s="7" t="s">
        <v>2975</v>
      </c>
      <c r="C3762" s="7" t="s">
        <v>2975</v>
      </c>
      <c r="D3762" s="7" t="s">
        <v>2975</v>
      </c>
      <c r="E3762" s="7" t="s">
        <v>2975</v>
      </c>
      <c r="F3762" s="7" t="s">
        <v>2975</v>
      </c>
      <c r="G3762" s="7" t="s">
        <v>2975</v>
      </c>
      <c r="H3762" s="7" t="s">
        <v>4445</v>
      </c>
      <c r="I3762" s="7" t="s">
        <v>2975</v>
      </c>
      <c r="J3762" s="7" t="s">
        <v>2975</v>
      </c>
      <c r="L3762" s="16" t="s">
        <v>846</v>
      </c>
      <c r="M3762" s="16" t="s">
        <v>846</v>
      </c>
    </row>
    <row r="3763" spans="2:13" ht="12.75">
      <c r="B3763" s="7" t="s">
        <v>2975</v>
      </c>
      <c r="C3763" s="7" t="s">
        <v>2975</v>
      </c>
      <c r="D3763" s="7" t="s">
        <v>2975</v>
      </c>
      <c r="E3763" s="7" t="s">
        <v>2975</v>
      </c>
      <c r="F3763" s="7" t="s">
        <v>2975</v>
      </c>
      <c r="G3763" s="7" t="s">
        <v>2975</v>
      </c>
      <c r="H3763" s="7" t="s">
        <v>4446</v>
      </c>
      <c r="I3763" s="7" t="s">
        <v>2975</v>
      </c>
      <c r="J3763" s="7" t="s">
        <v>2975</v>
      </c>
      <c r="L3763" s="16" t="s">
        <v>847</v>
      </c>
      <c r="M3763" s="16" t="s">
        <v>847</v>
      </c>
    </row>
    <row r="3764" spans="2:13" ht="12.75">
      <c r="B3764" s="7" t="s">
        <v>2975</v>
      </c>
      <c r="C3764" s="7" t="s">
        <v>2975</v>
      </c>
      <c r="D3764" s="7" t="s">
        <v>2975</v>
      </c>
      <c r="E3764" s="7" t="s">
        <v>2975</v>
      </c>
      <c r="F3764" s="7" t="s">
        <v>2975</v>
      </c>
      <c r="G3764" s="7" t="s">
        <v>2975</v>
      </c>
      <c r="H3764" s="7" t="s">
        <v>4447</v>
      </c>
      <c r="I3764" s="7" t="s">
        <v>2975</v>
      </c>
      <c r="J3764" s="7" t="s">
        <v>2975</v>
      </c>
      <c r="L3764" s="16" t="s">
        <v>848</v>
      </c>
      <c r="M3764" s="16" t="s">
        <v>848</v>
      </c>
    </row>
    <row r="3765" spans="2:13" ht="12.75">
      <c r="B3765" s="7" t="s">
        <v>2975</v>
      </c>
      <c r="C3765" s="7" t="s">
        <v>2975</v>
      </c>
      <c r="D3765" s="7" t="s">
        <v>2975</v>
      </c>
      <c r="E3765" s="7" t="s">
        <v>2975</v>
      </c>
      <c r="F3765" s="7" t="s">
        <v>2975</v>
      </c>
      <c r="G3765" s="7" t="s">
        <v>2975</v>
      </c>
      <c r="H3765" s="7" t="s">
        <v>4448</v>
      </c>
      <c r="I3765" s="7" t="s">
        <v>2975</v>
      </c>
      <c r="J3765" s="7" t="s">
        <v>2975</v>
      </c>
      <c r="L3765" s="16" t="s">
        <v>849</v>
      </c>
      <c r="M3765" s="16" t="s">
        <v>849</v>
      </c>
    </row>
    <row r="3766" spans="2:13" ht="12.75">
      <c r="B3766" s="7" t="s">
        <v>2975</v>
      </c>
      <c r="C3766" s="7" t="s">
        <v>2975</v>
      </c>
      <c r="D3766" s="7" t="s">
        <v>2975</v>
      </c>
      <c r="E3766" s="7" t="s">
        <v>2975</v>
      </c>
      <c r="F3766" s="7" t="s">
        <v>2975</v>
      </c>
      <c r="G3766" s="7" t="s">
        <v>2975</v>
      </c>
      <c r="H3766" s="7" t="s">
        <v>4449</v>
      </c>
      <c r="I3766" s="7" t="s">
        <v>2975</v>
      </c>
      <c r="J3766" s="7" t="s">
        <v>2975</v>
      </c>
      <c r="L3766" s="16" t="s">
        <v>850</v>
      </c>
      <c r="M3766" s="16" t="s">
        <v>850</v>
      </c>
    </row>
    <row r="3767" spans="2:13" ht="12.75">
      <c r="B3767" s="7" t="s">
        <v>2975</v>
      </c>
      <c r="C3767" s="7" t="s">
        <v>2975</v>
      </c>
      <c r="D3767" s="7" t="s">
        <v>2975</v>
      </c>
      <c r="E3767" s="7" t="s">
        <v>2975</v>
      </c>
      <c r="F3767" s="7" t="s">
        <v>2975</v>
      </c>
      <c r="G3767" s="7" t="s">
        <v>2975</v>
      </c>
      <c r="H3767" s="7" t="s">
        <v>4450</v>
      </c>
      <c r="I3767" s="7" t="s">
        <v>2975</v>
      </c>
      <c r="J3767" s="7" t="s">
        <v>2975</v>
      </c>
      <c r="L3767" s="16" t="s">
        <v>851</v>
      </c>
      <c r="M3767" s="16" t="s">
        <v>851</v>
      </c>
    </row>
    <row r="3768" spans="2:13" ht="12.75">
      <c r="B3768" s="7" t="s">
        <v>2975</v>
      </c>
      <c r="C3768" s="7" t="s">
        <v>2975</v>
      </c>
      <c r="D3768" s="7" t="s">
        <v>2975</v>
      </c>
      <c r="E3768" s="7" t="s">
        <v>2975</v>
      </c>
      <c r="F3768" s="7" t="s">
        <v>2975</v>
      </c>
      <c r="G3768" s="7" t="s">
        <v>2975</v>
      </c>
      <c r="H3768" s="7" t="s">
        <v>4451</v>
      </c>
      <c r="I3768" s="7" t="s">
        <v>2975</v>
      </c>
      <c r="J3768" s="7" t="s">
        <v>2975</v>
      </c>
      <c r="L3768" s="16" t="s">
        <v>852</v>
      </c>
      <c r="M3768" s="16" t="s">
        <v>852</v>
      </c>
    </row>
    <row r="3769" spans="2:13" ht="12.75">
      <c r="B3769" s="7" t="s">
        <v>2975</v>
      </c>
      <c r="C3769" s="7" t="s">
        <v>2975</v>
      </c>
      <c r="D3769" s="7" t="s">
        <v>2975</v>
      </c>
      <c r="E3769" s="7" t="s">
        <v>2975</v>
      </c>
      <c r="F3769" s="7" t="s">
        <v>2975</v>
      </c>
      <c r="G3769" s="7" t="s">
        <v>2975</v>
      </c>
      <c r="H3769" s="7" t="s">
        <v>4452</v>
      </c>
      <c r="I3769" s="7" t="s">
        <v>2975</v>
      </c>
      <c r="J3769" s="7" t="s">
        <v>2975</v>
      </c>
      <c r="L3769" s="16" t="s">
        <v>853</v>
      </c>
      <c r="M3769" s="16" t="s">
        <v>853</v>
      </c>
    </row>
    <row r="3770" spans="2:13" ht="12.75">
      <c r="B3770" s="7" t="s">
        <v>2975</v>
      </c>
      <c r="C3770" s="7" t="s">
        <v>2975</v>
      </c>
      <c r="D3770" s="7" t="s">
        <v>2975</v>
      </c>
      <c r="E3770" s="7" t="s">
        <v>2975</v>
      </c>
      <c r="F3770" s="7" t="s">
        <v>2975</v>
      </c>
      <c r="G3770" s="7" t="s">
        <v>2975</v>
      </c>
      <c r="H3770" s="7" t="s">
        <v>4453</v>
      </c>
      <c r="I3770" s="7" t="s">
        <v>2975</v>
      </c>
      <c r="J3770" s="7" t="s">
        <v>2975</v>
      </c>
      <c r="L3770" s="16" t="s">
        <v>854</v>
      </c>
      <c r="M3770" s="16" t="s">
        <v>854</v>
      </c>
    </row>
    <row r="3771" spans="2:13" ht="12.75">
      <c r="B3771" s="7" t="s">
        <v>2975</v>
      </c>
      <c r="C3771" s="7" t="s">
        <v>2975</v>
      </c>
      <c r="D3771" s="7" t="s">
        <v>2975</v>
      </c>
      <c r="E3771" s="7" t="s">
        <v>2975</v>
      </c>
      <c r="F3771" s="7" t="s">
        <v>2975</v>
      </c>
      <c r="G3771" s="7" t="s">
        <v>2975</v>
      </c>
      <c r="H3771" s="7" t="s">
        <v>4454</v>
      </c>
      <c r="I3771" s="7" t="s">
        <v>2975</v>
      </c>
      <c r="J3771" s="7" t="s">
        <v>2975</v>
      </c>
      <c r="L3771" s="16" t="s">
        <v>855</v>
      </c>
      <c r="M3771" s="16" t="s">
        <v>855</v>
      </c>
    </row>
    <row r="3772" spans="2:13" ht="12.75">
      <c r="B3772" s="7" t="s">
        <v>2975</v>
      </c>
      <c r="C3772" s="7" t="s">
        <v>2975</v>
      </c>
      <c r="D3772" s="7" t="s">
        <v>2975</v>
      </c>
      <c r="E3772" s="7" t="s">
        <v>2975</v>
      </c>
      <c r="F3772" s="7" t="s">
        <v>2975</v>
      </c>
      <c r="G3772" s="7" t="s">
        <v>2975</v>
      </c>
      <c r="H3772" s="7" t="s">
        <v>4455</v>
      </c>
      <c r="I3772" s="7" t="s">
        <v>2975</v>
      </c>
      <c r="J3772" s="7" t="s">
        <v>2975</v>
      </c>
      <c r="L3772" s="16" t="s">
        <v>856</v>
      </c>
      <c r="M3772" s="16" t="s">
        <v>856</v>
      </c>
    </row>
    <row r="3773" spans="2:27" ht="12.75">
      <c r="B3773" s="7" t="s">
        <v>2975</v>
      </c>
      <c r="C3773" s="7" t="s">
        <v>2975</v>
      </c>
      <c r="D3773" s="7" t="s">
        <v>2975</v>
      </c>
      <c r="E3773" s="7" t="s">
        <v>2975</v>
      </c>
      <c r="F3773" s="7" t="s">
        <v>2975</v>
      </c>
      <c r="G3773" s="7" t="s">
        <v>2975</v>
      </c>
      <c r="H3773" s="7" t="s">
        <v>2975</v>
      </c>
      <c r="I3773" s="7" t="s">
        <v>4456</v>
      </c>
      <c r="J3773" s="7" t="s">
        <v>2975</v>
      </c>
      <c r="L3773" s="41" t="s">
        <v>4456</v>
      </c>
      <c r="M3773" s="41" t="s">
        <v>4456</v>
      </c>
      <c r="Z3773" s="53" t="s">
        <v>5730</v>
      </c>
      <c r="AA3773" s="53" t="s">
        <v>5730</v>
      </c>
    </row>
    <row r="3774" spans="2:27" ht="12.75">
      <c r="B3774" s="7" t="s">
        <v>2975</v>
      </c>
      <c r="C3774" s="7" t="s">
        <v>2975</v>
      </c>
      <c r="D3774" s="7" t="s">
        <v>2975</v>
      </c>
      <c r="E3774" s="7" t="s">
        <v>2975</v>
      </c>
      <c r="F3774" s="7" t="s">
        <v>2975</v>
      </c>
      <c r="G3774" s="7" t="s">
        <v>2975</v>
      </c>
      <c r="H3774" s="7" t="s">
        <v>2975</v>
      </c>
      <c r="I3774" s="7" t="s">
        <v>4457</v>
      </c>
      <c r="J3774" s="7" t="s">
        <v>2975</v>
      </c>
      <c r="L3774" s="41" t="s">
        <v>4457</v>
      </c>
      <c r="M3774" s="41" t="s">
        <v>4457</v>
      </c>
      <c r="N3774" s="7" t="s">
        <v>4762</v>
      </c>
      <c r="R3774" s="7" t="s">
        <v>4762</v>
      </c>
      <c r="Z3774" s="53" t="s">
        <v>4762</v>
      </c>
      <c r="AA3774" s="53" t="s">
        <v>4762</v>
      </c>
    </row>
    <row r="3775" spans="2:13" ht="12.75">
      <c r="B3775" s="7" t="s">
        <v>2975</v>
      </c>
      <c r="C3775" s="7" t="s">
        <v>2975</v>
      </c>
      <c r="D3775" s="7" t="s">
        <v>2975</v>
      </c>
      <c r="E3775" s="7" t="s">
        <v>2975</v>
      </c>
      <c r="F3775" s="7" t="s">
        <v>2975</v>
      </c>
      <c r="G3775" s="7" t="s">
        <v>2975</v>
      </c>
      <c r="H3775" s="7" t="s">
        <v>2975</v>
      </c>
      <c r="I3775" s="7" t="s">
        <v>4458</v>
      </c>
      <c r="J3775" s="7" t="s">
        <v>2975</v>
      </c>
      <c r="L3775" s="41" t="s">
        <v>4458</v>
      </c>
      <c r="M3775" s="41" t="s">
        <v>4458</v>
      </c>
    </row>
    <row r="3776" spans="2:13" ht="12.75">
      <c r="B3776" s="7" t="s">
        <v>2975</v>
      </c>
      <c r="C3776" s="7" t="s">
        <v>2975</v>
      </c>
      <c r="D3776" s="7" t="s">
        <v>2975</v>
      </c>
      <c r="E3776" s="7" t="s">
        <v>2975</v>
      </c>
      <c r="F3776" s="7" t="s">
        <v>2975</v>
      </c>
      <c r="G3776" s="7" t="s">
        <v>2975</v>
      </c>
      <c r="H3776" s="7" t="s">
        <v>2975</v>
      </c>
      <c r="I3776" s="7" t="s">
        <v>4459</v>
      </c>
      <c r="J3776" s="7" t="s">
        <v>2975</v>
      </c>
      <c r="L3776" s="41" t="s">
        <v>4459</v>
      </c>
      <c r="M3776" s="41" t="s">
        <v>4459</v>
      </c>
    </row>
    <row r="3777" spans="2:27" ht="12.75">
      <c r="B3777" s="7" t="s">
        <v>2975</v>
      </c>
      <c r="C3777" s="7" t="s">
        <v>2975</v>
      </c>
      <c r="D3777" s="7" t="s">
        <v>2975</v>
      </c>
      <c r="E3777" s="7" t="s">
        <v>2975</v>
      </c>
      <c r="F3777" s="7" t="s">
        <v>2975</v>
      </c>
      <c r="G3777" s="7" t="s">
        <v>2975</v>
      </c>
      <c r="H3777" s="7" t="s">
        <v>2975</v>
      </c>
      <c r="I3777" s="7" t="s">
        <v>4460</v>
      </c>
      <c r="J3777" s="7" t="s">
        <v>2975</v>
      </c>
      <c r="L3777" s="41" t="s">
        <v>4460</v>
      </c>
      <c r="M3777" s="41" t="s">
        <v>4460</v>
      </c>
      <c r="Z3777" s="53" t="s">
        <v>5689</v>
      </c>
      <c r="AA3777" s="53" t="s">
        <v>5689</v>
      </c>
    </row>
    <row r="3778" spans="2:27" ht="12.75">
      <c r="B3778" s="7" t="s">
        <v>2975</v>
      </c>
      <c r="C3778" s="7" t="s">
        <v>2975</v>
      </c>
      <c r="D3778" s="7" t="s">
        <v>2975</v>
      </c>
      <c r="E3778" s="7" t="s">
        <v>2975</v>
      </c>
      <c r="F3778" s="7" t="s">
        <v>2975</v>
      </c>
      <c r="G3778" s="7" t="s">
        <v>2975</v>
      </c>
      <c r="H3778" s="7" t="s">
        <v>2975</v>
      </c>
      <c r="I3778" s="7" t="s">
        <v>4461</v>
      </c>
      <c r="J3778" s="7" t="s">
        <v>2975</v>
      </c>
      <c r="L3778" s="41" t="s">
        <v>4461</v>
      </c>
      <c r="M3778" s="41" t="s">
        <v>4461</v>
      </c>
      <c r="R3778" s="7" t="s">
        <v>5838</v>
      </c>
      <c r="Z3778" s="53" t="s">
        <v>5838</v>
      </c>
      <c r="AA3778" s="53" t="s">
        <v>5838</v>
      </c>
    </row>
    <row r="3779" spans="12:18" ht="12.75">
      <c r="L3779" s="41"/>
      <c r="M3779" s="41"/>
      <c r="R3779" s="7" t="s">
        <v>5839</v>
      </c>
    </row>
    <row r="3780" spans="2:27" ht="12.75">
      <c r="B3780" s="7" t="s">
        <v>2975</v>
      </c>
      <c r="C3780" s="7" t="s">
        <v>2975</v>
      </c>
      <c r="D3780" s="7" t="s">
        <v>2975</v>
      </c>
      <c r="E3780" s="7" t="s">
        <v>2975</v>
      </c>
      <c r="F3780" s="7" t="s">
        <v>2975</v>
      </c>
      <c r="G3780" s="7" t="s">
        <v>2975</v>
      </c>
      <c r="H3780" s="7" t="s">
        <v>2975</v>
      </c>
      <c r="I3780" s="7" t="s">
        <v>4462</v>
      </c>
      <c r="J3780" s="7" t="s">
        <v>2975</v>
      </c>
      <c r="L3780" s="41" t="s">
        <v>4462</v>
      </c>
      <c r="M3780" s="41" t="s">
        <v>4462</v>
      </c>
      <c r="N3780" s="7" t="s">
        <v>5690</v>
      </c>
      <c r="R3780" s="7" t="s">
        <v>5690</v>
      </c>
      <c r="Z3780" s="53" t="s">
        <v>5731</v>
      </c>
      <c r="AA3780" s="53" t="s">
        <v>5731</v>
      </c>
    </row>
    <row r="3781" spans="12:27" ht="12.75">
      <c r="L3781" s="41"/>
      <c r="M3781" s="41"/>
      <c r="R3781" s="7" t="s">
        <v>2939</v>
      </c>
      <c r="Z3781" s="53" t="s">
        <v>2939</v>
      </c>
      <c r="AA3781" s="53" t="s">
        <v>2939</v>
      </c>
    </row>
    <row r="3782" spans="12:18" ht="12.75">
      <c r="L3782" s="41"/>
      <c r="M3782" s="41"/>
      <c r="R3782" s="7" t="s">
        <v>2941</v>
      </c>
    </row>
    <row r="3783" spans="2:13" ht="12.75">
      <c r="B3783" s="7" t="s">
        <v>2975</v>
      </c>
      <c r="C3783" s="7" t="s">
        <v>2975</v>
      </c>
      <c r="D3783" s="7" t="s">
        <v>2975</v>
      </c>
      <c r="E3783" s="7" t="s">
        <v>2975</v>
      </c>
      <c r="F3783" s="7" t="s">
        <v>2975</v>
      </c>
      <c r="G3783" s="7" t="s">
        <v>2975</v>
      </c>
      <c r="H3783" s="7" t="s">
        <v>2975</v>
      </c>
      <c r="I3783" s="7" t="s">
        <v>2975</v>
      </c>
      <c r="J3783" s="7" t="s">
        <v>3242</v>
      </c>
      <c r="L3783" s="34" t="s">
        <v>3242</v>
      </c>
      <c r="M3783" s="34" t="s">
        <v>3242</v>
      </c>
    </row>
    <row r="3784" spans="2:13" ht="12.75">
      <c r="B3784" s="7" t="s">
        <v>2975</v>
      </c>
      <c r="C3784" s="7" t="s">
        <v>2975</v>
      </c>
      <c r="D3784" s="7" t="s">
        <v>2975</v>
      </c>
      <c r="E3784" s="7" t="s">
        <v>2975</v>
      </c>
      <c r="F3784" s="7" t="s">
        <v>2975</v>
      </c>
      <c r="G3784" s="7" t="s">
        <v>2975</v>
      </c>
      <c r="H3784" s="7" t="s">
        <v>2975</v>
      </c>
      <c r="I3784" s="7" t="s">
        <v>2975</v>
      </c>
      <c r="J3784" s="7" t="s">
        <v>3243</v>
      </c>
      <c r="L3784" s="34" t="s">
        <v>3243</v>
      </c>
      <c r="M3784" s="34" t="s">
        <v>3243</v>
      </c>
    </row>
    <row r="3785" spans="2:13" ht="12.75">
      <c r="B3785" s="7" t="s">
        <v>2975</v>
      </c>
      <c r="C3785" s="7" t="s">
        <v>2975</v>
      </c>
      <c r="D3785" s="7" t="s">
        <v>2975</v>
      </c>
      <c r="E3785" s="7" t="s">
        <v>2975</v>
      </c>
      <c r="F3785" s="7" t="s">
        <v>2975</v>
      </c>
      <c r="G3785" s="7" t="s">
        <v>2975</v>
      </c>
      <c r="H3785" s="7" t="s">
        <v>2975</v>
      </c>
      <c r="I3785" s="7" t="s">
        <v>2975</v>
      </c>
      <c r="J3785" s="7" t="s">
        <v>3244</v>
      </c>
      <c r="L3785" s="34" t="s">
        <v>3244</v>
      </c>
      <c r="M3785" s="34" t="s">
        <v>3244</v>
      </c>
    </row>
    <row r="3786" spans="2:13" ht="12.75">
      <c r="B3786" s="7" t="s">
        <v>2975</v>
      </c>
      <c r="C3786" s="7" t="s">
        <v>2975</v>
      </c>
      <c r="D3786" s="7" t="s">
        <v>2975</v>
      </c>
      <c r="E3786" s="7" t="s">
        <v>2975</v>
      </c>
      <c r="F3786" s="7" t="s">
        <v>2975</v>
      </c>
      <c r="G3786" s="7" t="s">
        <v>2975</v>
      </c>
      <c r="H3786" s="7" t="s">
        <v>2975</v>
      </c>
      <c r="I3786" s="7" t="s">
        <v>2975</v>
      </c>
      <c r="J3786" s="7" t="s">
        <v>3245</v>
      </c>
      <c r="L3786" s="34" t="s">
        <v>3245</v>
      </c>
      <c r="M3786" s="34" t="s">
        <v>3245</v>
      </c>
    </row>
    <row r="3787" spans="2:13" ht="12.75">
      <c r="B3787" s="7" t="s">
        <v>2975</v>
      </c>
      <c r="C3787" s="7" t="s">
        <v>2975</v>
      </c>
      <c r="D3787" s="7" t="s">
        <v>2975</v>
      </c>
      <c r="E3787" s="7" t="s">
        <v>2975</v>
      </c>
      <c r="F3787" s="7" t="s">
        <v>2975</v>
      </c>
      <c r="G3787" s="7" t="s">
        <v>2975</v>
      </c>
      <c r="H3787" s="7" t="s">
        <v>2975</v>
      </c>
      <c r="I3787" s="7" t="s">
        <v>2975</v>
      </c>
      <c r="J3787" s="7" t="s">
        <v>3246</v>
      </c>
      <c r="L3787" s="34" t="s">
        <v>3246</v>
      </c>
      <c r="M3787" s="34" t="s">
        <v>3246</v>
      </c>
    </row>
    <row r="3788" spans="2:13" ht="12.75">
      <c r="B3788" s="7" t="s">
        <v>2975</v>
      </c>
      <c r="C3788" s="7" t="s">
        <v>2975</v>
      </c>
      <c r="D3788" s="7" t="s">
        <v>2975</v>
      </c>
      <c r="E3788" s="7" t="s">
        <v>2975</v>
      </c>
      <c r="F3788" s="7" t="s">
        <v>2975</v>
      </c>
      <c r="G3788" s="7" t="s">
        <v>2975</v>
      </c>
      <c r="H3788" s="7" t="s">
        <v>2975</v>
      </c>
      <c r="I3788" s="7" t="s">
        <v>2975</v>
      </c>
      <c r="J3788" s="7" t="s">
        <v>3247</v>
      </c>
      <c r="L3788" s="34" t="s">
        <v>3247</v>
      </c>
      <c r="M3788" s="34" t="s">
        <v>3247</v>
      </c>
    </row>
    <row r="3789" spans="2:13" ht="12.75">
      <c r="B3789" s="7" t="s">
        <v>2975</v>
      </c>
      <c r="C3789" s="7" t="s">
        <v>2975</v>
      </c>
      <c r="D3789" s="7" t="s">
        <v>2975</v>
      </c>
      <c r="E3789" s="7" t="s">
        <v>2975</v>
      </c>
      <c r="F3789" s="7" t="s">
        <v>2975</v>
      </c>
      <c r="G3789" s="7" t="s">
        <v>2975</v>
      </c>
      <c r="H3789" s="7" t="s">
        <v>2975</v>
      </c>
      <c r="I3789" s="7" t="s">
        <v>2975</v>
      </c>
      <c r="J3789" s="7" t="s">
        <v>3248</v>
      </c>
      <c r="L3789" s="34" t="s">
        <v>3248</v>
      </c>
      <c r="M3789" s="34" t="s">
        <v>3248</v>
      </c>
    </row>
    <row r="3790" spans="2:13" ht="12.75">
      <c r="B3790" s="7" t="s">
        <v>2975</v>
      </c>
      <c r="C3790" s="7" t="s">
        <v>2975</v>
      </c>
      <c r="D3790" s="7" t="s">
        <v>2975</v>
      </c>
      <c r="E3790" s="7" t="s">
        <v>2975</v>
      </c>
      <c r="F3790" s="7" t="s">
        <v>2975</v>
      </c>
      <c r="G3790" s="7" t="s">
        <v>2975</v>
      </c>
      <c r="H3790" s="7" t="s">
        <v>2975</v>
      </c>
      <c r="I3790" s="7" t="s">
        <v>2975</v>
      </c>
      <c r="J3790" s="7" t="s">
        <v>3249</v>
      </c>
      <c r="L3790" s="34" t="s">
        <v>3249</v>
      </c>
      <c r="M3790" s="34" t="s">
        <v>3249</v>
      </c>
    </row>
    <row r="3791" spans="2:13" ht="12.75">
      <c r="B3791" s="7" t="s">
        <v>2975</v>
      </c>
      <c r="C3791" s="7" t="s">
        <v>2975</v>
      </c>
      <c r="D3791" s="7" t="s">
        <v>2975</v>
      </c>
      <c r="E3791" s="7" t="s">
        <v>2975</v>
      </c>
      <c r="F3791" s="7" t="s">
        <v>2975</v>
      </c>
      <c r="G3791" s="7" t="s">
        <v>2975</v>
      </c>
      <c r="H3791" s="7" t="s">
        <v>2975</v>
      </c>
      <c r="I3791" s="7" t="s">
        <v>2975</v>
      </c>
      <c r="J3791" s="7" t="s">
        <v>3250</v>
      </c>
      <c r="L3791" s="34" t="s">
        <v>3250</v>
      </c>
      <c r="M3791" s="34" t="s">
        <v>3250</v>
      </c>
    </row>
    <row r="3792" spans="2:13" ht="12.75">
      <c r="B3792" s="7" t="s">
        <v>2975</v>
      </c>
      <c r="C3792" s="7" t="s">
        <v>2975</v>
      </c>
      <c r="D3792" s="7" t="s">
        <v>2975</v>
      </c>
      <c r="E3792" s="7" t="s">
        <v>2975</v>
      </c>
      <c r="F3792" s="7" t="s">
        <v>2975</v>
      </c>
      <c r="G3792" s="7" t="s">
        <v>2975</v>
      </c>
      <c r="H3792" s="7" t="s">
        <v>2975</v>
      </c>
      <c r="I3792" s="7" t="s">
        <v>2975</v>
      </c>
      <c r="J3792" s="7" t="s">
        <v>3251</v>
      </c>
      <c r="L3792" s="34" t="s">
        <v>3251</v>
      </c>
      <c r="M3792" s="34" t="s">
        <v>3251</v>
      </c>
    </row>
    <row r="3793" spans="2:13" ht="12.75">
      <c r="B3793" s="7" t="s">
        <v>2975</v>
      </c>
      <c r="C3793" s="7" t="s">
        <v>2975</v>
      </c>
      <c r="D3793" s="7" t="s">
        <v>2975</v>
      </c>
      <c r="E3793" s="7" t="s">
        <v>2975</v>
      </c>
      <c r="F3793" s="7" t="s">
        <v>2975</v>
      </c>
      <c r="G3793" s="7" t="s">
        <v>2975</v>
      </c>
      <c r="H3793" s="7" t="s">
        <v>2975</v>
      </c>
      <c r="I3793" s="7" t="s">
        <v>2975</v>
      </c>
      <c r="J3793" s="7" t="s">
        <v>3252</v>
      </c>
      <c r="L3793" s="34" t="s">
        <v>3252</v>
      </c>
      <c r="M3793" s="34" t="s">
        <v>3252</v>
      </c>
    </row>
    <row r="3794" spans="12:13" ht="12.75">
      <c r="L3794" s="34" t="s">
        <v>2043</v>
      </c>
      <c r="M3794" s="34" t="s">
        <v>2043</v>
      </c>
    </row>
    <row r="3795" spans="12:13" ht="12.75">
      <c r="L3795" s="34" t="s">
        <v>2044</v>
      </c>
      <c r="M3795" s="34" t="s">
        <v>2044</v>
      </c>
    </row>
    <row r="3796" spans="12:13" ht="12.75">
      <c r="L3796" s="34" t="s">
        <v>2045</v>
      </c>
      <c r="M3796" s="34" t="s">
        <v>2045</v>
      </c>
    </row>
    <row r="3797" spans="12:13" ht="12.75">
      <c r="L3797" s="34" t="s">
        <v>2046</v>
      </c>
      <c r="M3797" s="34" t="s">
        <v>2046</v>
      </c>
    </row>
    <row r="3798" spans="12:13" ht="12.75">
      <c r="L3798" s="34" t="s">
        <v>2047</v>
      </c>
      <c r="M3798" s="34" t="s">
        <v>2047</v>
      </c>
    </row>
    <row r="3799" spans="12:13" ht="12.75">
      <c r="L3799" s="34" t="s">
        <v>2048</v>
      </c>
      <c r="M3799" s="34" t="s">
        <v>2048</v>
      </c>
    </row>
    <row r="3800" spans="12:13" ht="12.75">
      <c r="L3800" s="34" t="s">
        <v>7062</v>
      </c>
      <c r="M3800" s="34" t="s">
        <v>7062</v>
      </c>
    </row>
    <row r="3801" spans="12:13" ht="12.75">
      <c r="L3801" s="34" t="s">
        <v>7063</v>
      </c>
      <c r="M3801" s="34" t="s">
        <v>7063</v>
      </c>
    </row>
    <row r="3802" spans="12:13" ht="12.75">
      <c r="L3802" s="34" t="s">
        <v>7064</v>
      </c>
      <c r="M3802" s="34" t="s">
        <v>7064</v>
      </c>
    </row>
    <row r="3803" spans="12:13" ht="12.75">
      <c r="L3803" s="34" t="s">
        <v>7065</v>
      </c>
      <c r="M3803" s="34" t="s">
        <v>7065</v>
      </c>
    </row>
    <row r="3804" spans="12:13" ht="12.75">
      <c r="L3804" s="34" t="s">
        <v>7067</v>
      </c>
      <c r="M3804" s="34" t="s">
        <v>7067</v>
      </c>
    </row>
    <row r="3805" spans="12:13" ht="12.75">
      <c r="L3805" s="41" t="s">
        <v>7066</v>
      </c>
      <c r="M3805" s="41" t="s">
        <v>7066</v>
      </c>
    </row>
    <row r="3806" spans="12:13" ht="12.75">
      <c r="L3806" s="41" t="s">
        <v>7068</v>
      </c>
      <c r="M3806" s="41" t="s">
        <v>7068</v>
      </c>
    </row>
    <row r="3807" spans="12:13" ht="12.75">
      <c r="L3807" s="41" t="s">
        <v>7069</v>
      </c>
      <c r="M3807" s="41" t="s">
        <v>7069</v>
      </c>
    </row>
    <row r="3808" spans="12:13" ht="12.75">
      <c r="L3808" s="41" t="s">
        <v>7070</v>
      </c>
      <c r="M3808" s="41" t="s">
        <v>7070</v>
      </c>
    </row>
    <row r="3809" spans="12:13" ht="12.75">
      <c r="L3809" s="41" t="s">
        <v>7071</v>
      </c>
      <c r="M3809" s="41" t="s">
        <v>7071</v>
      </c>
    </row>
    <row r="3810" spans="12:13" ht="12.75">
      <c r="L3810" s="41" t="s">
        <v>7072</v>
      </c>
      <c r="M3810" s="41" t="s">
        <v>7072</v>
      </c>
    </row>
    <row r="3811" spans="12:13" ht="12.75">
      <c r="L3811" s="41" t="s">
        <v>7073</v>
      </c>
      <c r="M3811" s="41" t="s">
        <v>7073</v>
      </c>
    </row>
    <row r="3812" spans="12:13" ht="12.75">
      <c r="L3812" s="41" t="s">
        <v>7074</v>
      </c>
      <c r="M3812" s="41" t="s">
        <v>7074</v>
      </c>
    </row>
    <row r="3813" spans="12:13" ht="12.75">
      <c r="L3813" s="41" t="s">
        <v>7075</v>
      </c>
      <c r="M3813" s="41" t="s">
        <v>7075</v>
      </c>
    </row>
    <row r="3814" spans="12:13" ht="12.75">
      <c r="L3814" s="41" t="s">
        <v>7076</v>
      </c>
      <c r="M3814" s="41" t="s">
        <v>7076</v>
      </c>
    </row>
    <row r="3815" spans="12:13" ht="12.75">
      <c r="L3815" s="41" t="s">
        <v>7077</v>
      </c>
      <c r="M3815" s="41" t="s">
        <v>7077</v>
      </c>
    </row>
    <row r="3816" spans="12:13" ht="12.75">
      <c r="L3816" s="41" t="s">
        <v>7078</v>
      </c>
      <c r="M3816" s="41" t="s">
        <v>7078</v>
      </c>
    </row>
    <row r="3817" spans="12:13" ht="12.75">
      <c r="L3817" s="41" t="s">
        <v>7079</v>
      </c>
      <c r="M3817" s="41" t="s">
        <v>7079</v>
      </c>
    </row>
    <row r="3818" spans="12:13" ht="12.75">
      <c r="L3818" s="41" t="s">
        <v>7080</v>
      </c>
      <c r="M3818" s="41" t="s">
        <v>7080</v>
      </c>
    </row>
    <row r="3819" spans="12:13" ht="12.75">
      <c r="L3819" s="41" t="s">
        <v>7081</v>
      </c>
      <c r="M3819" s="41" t="s">
        <v>7081</v>
      </c>
    </row>
    <row r="3820" spans="12:13" ht="12.75">
      <c r="L3820" s="41" t="s">
        <v>7082</v>
      </c>
      <c r="M3820" s="41" t="s">
        <v>7082</v>
      </c>
    </row>
    <row r="3821" spans="12:13" ht="12.75">
      <c r="L3821" s="41" t="s">
        <v>7083</v>
      </c>
      <c r="M3821" s="41" t="s">
        <v>7083</v>
      </c>
    </row>
    <row r="3822" spans="12:13" ht="12.75">
      <c r="L3822" s="41" t="s">
        <v>7084</v>
      </c>
      <c r="M3822" s="41" t="s">
        <v>7084</v>
      </c>
    </row>
    <row r="3823" spans="12:13" ht="12.75">
      <c r="L3823" s="41" t="s">
        <v>7086</v>
      </c>
      <c r="M3823" s="41" t="s">
        <v>7086</v>
      </c>
    </row>
    <row r="3824" spans="12:13" ht="12.75">
      <c r="L3824" s="41" t="s">
        <v>7085</v>
      </c>
      <c r="M3824" s="41" t="s">
        <v>7085</v>
      </c>
    </row>
    <row r="3825" spans="12:13" ht="12.75">
      <c r="L3825" s="41" t="s">
        <v>7087</v>
      </c>
      <c r="M3825" s="41" t="s">
        <v>7087</v>
      </c>
    </row>
    <row r="3826" spans="12:13" ht="12.75">
      <c r="L3826" s="41" t="s">
        <v>7088</v>
      </c>
      <c r="M3826" s="41" t="s">
        <v>7088</v>
      </c>
    </row>
    <row r="3827" spans="12:13" ht="12.75">
      <c r="L3827" s="41" t="s">
        <v>7089</v>
      </c>
      <c r="M3827" s="41" t="s">
        <v>7089</v>
      </c>
    </row>
    <row r="3828" spans="12:13" ht="12.75">
      <c r="L3828" s="41" t="s">
        <v>7090</v>
      </c>
      <c r="M3828" s="41" t="s">
        <v>7090</v>
      </c>
    </row>
    <row r="3829" spans="12:13" ht="12.75">
      <c r="L3829" s="41" t="s">
        <v>7091</v>
      </c>
      <c r="M3829" s="41" t="s">
        <v>7091</v>
      </c>
    </row>
    <row r="3830" spans="12:13" ht="12.75">
      <c r="L3830" s="41" t="s">
        <v>7092</v>
      </c>
      <c r="M3830" s="41" t="s">
        <v>7092</v>
      </c>
    </row>
    <row r="3831" spans="12:20" ht="12.75">
      <c r="L3831" s="41"/>
      <c r="M3831" s="41"/>
      <c r="T3831" s="7" t="s">
        <v>6516</v>
      </c>
    </row>
    <row r="3832" spans="12:20" ht="12.75">
      <c r="L3832" s="41"/>
      <c r="M3832" s="41"/>
      <c r="T3832" s="7" t="s">
        <v>6517</v>
      </c>
    </row>
    <row r="3833" spans="12:20" ht="12.75">
      <c r="L3833" s="41"/>
      <c r="M3833" s="41"/>
      <c r="T3833" s="7" t="s">
        <v>6518</v>
      </c>
    </row>
    <row r="3834" spans="12:20" ht="12.75">
      <c r="L3834" s="41"/>
      <c r="M3834" s="41"/>
      <c r="T3834" s="7" t="s">
        <v>6519</v>
      </c>
    </row>
    <row r="3835" spans="12:20" ht="12.75">
      <c r="L3835" s="41"/>
      <c r="M3835" s="41"/>
      <c r="T3835" s="7" t="s">
        <v>6520</v>
      </c>
    </row>
    <row r="3836" spans="12:20" ht="12.75">
      <c r="L3836" s="41"/>
      <c r="M3836" s="41"/>
      <c r="T3836" s="7" t="s">
        <v>6521</v>
      </c>
    </row>
    <row r="3837" spans="12:20" ht="12.75">
      <c r="L3837" s="34" t="s">
        <v>1513</v>
      </c>
      <c r="M3837" s="34" t="s">
        <v>1513</v>
      </c>
      <c r="T3837" s="7" t="s">
        <v>6522</v>
      </c>
    </row>
    <row r="3838" spans="12:20" ht="12.75">
      <c r="L3838" s="34" t="s">
        <v>1514</v>
      </c>
      <c r="M3838" s="34" t="s">
        <v>1514</v>
      </c>
      <c r="T3838" s="7" t="s">
        <v>6523</v>
      </c>
    </row>
    <row r="3839" spans="12:20" ht="12.75">
      <c r="L3839" s="34" t="s">
        <v>1515</v>
      </c>
      <c r="M3839" s="34" t="s">
        <v>1515</v>
      </c>
      <c r="T3839" s="7" t="s">
        <v>6524</v>
      </c>
    </row>
    <row r="3840" spans="12:16" ht="12.75">
      <c r="L3840" s="34"/>
      <c r="N3840" s="7" t="s">
        <v>6517</v>
      </c>
      <c r="P3840" s="7" t="s">
        <v>6517</v>
      </c>
    </row>
    <row r="3841" spans="1:25" ht="12.75">
      <c r="A3841" s="118" t="s">
        <v>1876</v>
      </c>
      <c r="B3841" s="118"/>
      <c r="C3841" s="118"/>
      <c r="D3841" s="118"/>
      <c r="E3841" s="118"/>
      <c r="X3841" s="7" t="s">
        <v>6516</v>
      </c>
      <c r="Y3841" s="87" t="s">
        <v>5650</v>
      </c>
    </row>
    <row r="3842" spans="24:25" ht="12.75">
      <c r="X3842" s="7" t="s">
        <v>1514</v>
      </c>
      <c r="Y3842" s="87" t="s">
        <v>5651</v>
      </c>
    </row>
    <row r="3843" spans="24:25" ht="12.75">
      <c r="X3843" s="7" t="s">
        <v>5426</v>
      </c>
      <c r="Y3843" s="87" t="s">
        <v>5652</v>
      </c>
    </row>
    <row r="3844" spans="24:25" ht="12.75">
      <c r="X3844" s="7" t="s">
        <v>5427</v>
      </c>
      <c r="Y3844" s="87" t="s">
        <v>2705</v>
      </c>
    </row>
    <row r="3845" spans="24:25" ht="12.75">
      <c r="X3845" s="7" t="s">
        <v>5428</v>
      </c>
      <c r="Y3845" s="87" t="s">
        <v>2706</v>
      </c>
    </row>
    <row r="3846" spans="24:25" ht="12.75">
      <c r="X3846" s="7" t="s">
        <v>5429</v>
      </c>
      <c r="Y3846" s="87" t="s">
        <v>2707</v>
      </c>
    </row>
    <row r="3847" spans="24:25" ht="12.75">
      <c r="X3847" s="7" t="s">
        <v>5430</v>
      </c>
      <c r="Y3847" s="87" t="s">
        <v>2708</v>
      </c>
    </row>
    <row r="3848" spans="24:25" ht="12.75">
      <c r="X3848" s="7" t="s">
        <v>1515</v>
      </c>
      <c r="Y3848" s="87" t="s">
        <v>2709</v>
      </c>
    </row>
    <row r="3849" spans="24:25" ht="12.75">
      <c r="X3849" s="7" t="s">
        <v>5431</v>
      </c>
      <c r="Y3849" s="87" t="s">
        <v>2710</v>
      </c>
    </row>
    <row r="3850" spans="24:25" ht="12.75">
      <c r="X3850" s="7" t="s">
        <v>5432</v>
      </c>
      <c r="Y3850" s="87" t="s">
        <v>2711</v>
      </c>
    </row>
    <row r="3851" spans="24:25" ht="12.75">
      <c r="X3851" s="7" t="s">
        <v>4094</v>
      </c>
      <c r="Y3851" s="87" t="s">
        <v>2712</v>
      </c>
    </row>
    <row r="3852" spans="24:25" ht="12.75">
      <c r="X3852" s="7" t="s">
        <v>5433</v>
      </c>
      <c r="Y3852" s="87" t="s">
        <v>2713</v>
      </c>
    </row>
    <row r="3853" spans="24:25" ht="12.75">
      <c r="X3853" s="7" t="s">
        <v>5434</v>
      </c>
      <c r="Y3853" s="87" t="s">
        <v>2714</v>
      </c>
    </row>
    <row r="3854" spans="24:25" ht="12.75">
      <c r="X3854" s="7" t="s">
        <v>5435</v>
      </c>
      <c r="Y3854" s="87" t="s">
        <v>2715</v>
      </c>
    </row>
    <row r="3855" spans="24:25" ht="12.75">
      <c r="X3855" s="7" t="s">
        <v>5436</v>
      </c>
      <c r="Y3855" s="87" t="s">
        <v>2716</v>
      </c>
    </row>
    <row r="3856" spans="24:25" ht="12.75">
      <c r="X3856" s="7" t="s">
        <v>5437</v>
      </c>
      <c r="Y3856" s="87" t="s">
        <v>2717</v>
      </c>
    </row>
    <row r="3857" spans="24:25" ht="12.75">
      <c r="X3857" s="7" t="s">
        <v>5438</v>
      </c>
      <c r="Y3857" s="87" t="s">
        <v>2718</v>
      </c>
    </row>
    <row r="3858" spans="24:25" ht="12.75">
      <c r="X3858" s="7" t="s">
        <v>5439</v>
      </c>
      <c r="Y3858" s="87" t="s">
        <v>2719</v>
      </c>
    </row>
    <row r="3859" spans="24:25" ht="12.75">
      <c r="X3859" s="7" t="s">
        <v>5440</v>
      </c>
      <c r="Y3859" s="87" t="s">
        <v>2720</v>
      </c>
    </row>
    <row r="3860" spans="24:25" ht="12.75">
      <c r="X3860" s="7" t="s">
        <v>5441</v>
      </c>
      <c r="Y3860" s="87" t="s">
        <v>2721</v>
      </c>
    </row>
    <row r="3861" spans="24:25" ht="12.75">
      <c r="X3861" s="7" t="s">
        <v>5442</v>
      </c>
      <c r="Y3861" s="87" t="s">
        <v>2722</v>
      </c>
    </row>
    <row r="3862" spans="24:25" ht="12.75">
      <c r="X3862" s="7" t="s">
        <v>5443</v>
      </c>
      <c r="Y3862" s="87" t="s">
        <v>2723</v>
      </c>
    </row>
    <row r="3863" spans="24:25" ht="12.75">
      <c r="X3863" s="7" t="s">
        <v>5444</v>
      </c>
      <c r="Y3863" s="87" t="s">
        <v>2724</v>
      </c>
    </row>
    <row r="3864" spans="24:25" ht="12.75">
      <c r="X3864" s="7" t="s">
        <v>5445</v>
      </c>
      <c r="Y3864" s="87" t="s">
        <v>2725</v>
      </c>
    </row>
    <row r="3865" spans="24:25" ht="12.75">
      <c r="X3865" s="7" t="s">
        <v>5446</v>
      </c>
      <c r="Y3865" s="87" t="s">
        <v>2726</v>
      </c>
    </row>
    <row r="3866" spans="14:25" ht="12.75">
      <c r="N3866" s="112"/>
      <c r="Y3866" s="87"/>
    </row>
    <row r="3867" spans="28:29" ht="12.75">
      <c r="AB3867" s="53" t="s">
        <v>5650</v>
      </c>
      <c r="AC3867" s="87" t="s">
        <v>3557</v>
      </c>
    </row>
    <row r="3868" spans="28:29" ht="12.75">
      <c r="AB3868" s="53" t="s">
        <v>5651</v>
      </c>
      <c r="AC3868" s="87" t="s">
        <v>3558</v>
      </c>
    </row>
    <row r="3869" spans="28:29" ht="12.75">
      <c r="AB3869" s="53" t="s">
        <v>2709</v>
      </c>
      <c r="AC3869" s="87" t="s">
        <v>3559</v>
      </c>
    </row>
    <row r="3870" spans="28:29" ht="12.75">
      <c r="AB3870" s="53" t="s">
        <v>2712</v>
      </c>
      <c r="AC3870" s="87" t="s">
        <v>3560</v>
      </c>
    </row>
    <row r="3871" spans="28:29" ht="12.75">
      <c r="AB3871" s="53" t="s">
        <v>2713</v>
      </c>
      <c r="AC3871" s="87" t="s">
        <v>3561</v>
      </c>
    </row>
    <row r="3872" spans="28:29" ht="12.75">
      <c r="AB3872" s="53" t="s">
        <v>2726</v>
      </c>
      <c r="AC3872" s="87" t="s">
        <v>3562</v>
      </c>
    </row>
    <row r="3873" spans="28:29" ht="12.75">
      <c r="AB3873" s="53" t="s">
        <v>5552</v>
      </c>
      <c r="AC3873" s="87" t="s">
        <v>3563</v>
      </c>
    </row>
    <row r="3874" spans="28:29" ht="12.75">
      <c r="AB3874" s="53" t="s">
        <v>5553</v>
      </c>
      <c r="AC3874" s="87" t="s">
        <v>3564</v>
      </c>
    </row>
    <row r="3875" spans="28:29" ht="12.75">
      <c r="AB3875" s="53" t="s">
        <v>649</v>
      </c>
      <c r="AC3875" s="87" t="s">
        <v>3565</v>
      </c>
    </row>
    <row r="3876" spans="28:29" ht="12.75">
      <c r="AB3876" s="53" t="s">
        <v>5554</v>
      </c>
      <c r="AC3876" s="87" t="s">
        <v>3566</v>
      </c>
    </row>
    <row r="3877" spans="28:29" ht="12.75">
      <c r="AB3877" s="53" t="s">
        <v>5556</v>
      </c>
      <c r="AC3877" s="87" t="s">
        <v>3567</v>
      </c>
    </row>
    <row r="3878" spans="28:29" ht="12.75">
      <c r="AB3878" s="53" t="s">
        <v>5558</v>
      </c>
      <c r="AC3878" s="87" t="s">
        <v>3568</v>
      </c>
    </row>
    <row r="3879" spans="28:29" ht="12.75">
      <c r="AB3879" s="53" t="s">
        <v>5559</v>
      </c>
      <c r="AC3879" s="87" t="s">
        <v>3569</v>
      </c>
    </row>
    <row r="3880" spans="28:29" ht="12.75">
      <c r="AB3880" s="53" t="s">
        <v>5560</v>
      </c>
      <c r="AC3880" s="87" t="s">
        <v>3570</v>
      </c>
    </row>
    <row r="3881" spans="28:29" ht="12.75">
      <c r="AB3881" s="53" t="s">
        <v>5561</v>
      </c>
      <c r="AC3881" s="87" t="s">
        <v>3571</v>
      </c>
    </row>
    <row r="3882" spans="28:29" ht="12.75">
      <c r="AB3882" s="53" t="s">
        <v>5562</v>
      </c>
      <c r="AC3882" s="87" t="s">
        <v>3572</v>
      </c>
    </row>
    <row r="3883" spans="28:29" ht="12.75">
      <c r="AB3883" s="53" t="s">
        <v>5557</v>
      </c>
      <c r="AC3883" s="87" t="s">
        <v>3573</v>
      </c>
    </row>
    <row r="3884" spans="28:29" ht="12.75">
      <c r="AB3884" s="53" t="s">
        <v>5563</v>
      </c>
      <c r="AC3884" s="87" t="s">
        <v>3574</v>
      </c>
    </row>
    <row r="3885" spans="28:29" ht="12.75">
      <c r="AB3885" s="53" t="s">
        <v>5565</v>
      </c>
      <c r="AC3885" s="87" t="s">
        <v>3575</v>
      </c>
    </row>
    <row r="3886" spans="28:29" ht="12.75">
      <c r="AB3886" s="53" t="s">
        <v>5566</v>
      </c>
      <c r="AC3886" s="87" t="s">
        <v>3576</v>
      </c>
    </row>
    <row r="3887" spans="28:29" ht="12.75">
      <c r="AB3887" s="53" t="s">
        <v>5564</v>
      </c>
      <c r="AC3887" s="87" t="s">
        <v>3577</v>
      </c>
    </row>
    <row r="3888" spans="28:29" ht="12.75">
      <c r="AB3888" s="53" t="s">
        <v>5567</v>
      </c>
      <c r="AC3888" s="87" t="s">
        <v>3578</v>
      </c>
    </row>
    <row r="3889" spans="28:29" ht="12.75">
      <c r="AB3889" s="53" t="s">
        <v>5568</v>
      </c>
      <c r="AC3889" s="87" t="s">
        <v>3579</v>
      </c>
    </row>
    <row r="3890" spans="28:29" ht="12.75">
      <c r="AB3890" s="53" t="s">
        <v>5569</v>
      </c>
      <c r="AC3890" s="87" t="s">
        <v>3580</v>
      </c>
    </row>
    <row r="3891" spans="28:29" ht="12.75">
      <c r="AB3891" s="53" t="s">
        <v>5555</v>
      </c>
      <c r="AC3891" s="87" t="s">
        <v>3581</v>
      </c>
    </row>
  </sheetData>
  <autoFilter ref="A1:AE3891"/>
  <mergeCells count="11">
    <mergeCell ref="A3841:E3841"/>
    <mergeCell ref="B5:C5"/>
    <mergeCell ref="AB3:AC3"/>
    <mergeCell ref="Z3:AA3"/>
    <mergeCell ref="P3:Q3"/>
    <mergeCell ref="R3:S3"/>
    <mergeCell ref="X3:Y3"/>
    <mergeCell ref="V3:W3"/>
    <mergeCell ref="T3:U3"/>
    <mergeCell ref="N3:O3"/>
    <mergeCell ref="AD3:AE3"/>
  </mergeCells>
  <conditionalFormatting sqref="U4 S4 Q4 O4 W4 Y4 AA4 AC4 AE4">
    <cfRule type="cellIs" priority="1" dxfId="0" operator="between" stopIfTrue="1">
      <formula>1</formula>
      <formula>10000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35"/>
  <sheetViews>
    <sheetView zoomScale="80" zoomScaleNormal="80" workbookViewId="0" topLeftCell="M2">
      <pane ySplit="1740" topLeftCell="BM162" activePane="bottomLeft" state="split"/>
      <selection pane="topLeft" activeCell="S5" sqref="S5"/>
      <selection pane="bottomLeft" activeCell="V183" sqref="V183"/>
    </sheetView>
  </sheetViews>
  <sheetFormatPr defaultColWidth="9.140625" defaultRowHeight="12.75" outlineLevelCol="1"/>
  <cols>
    <col min="1" max="1" width="10.8515625" style="7" hidden="1" customWidth="1" outlineLevel="1"/>
    <col min="2" max="2" width="17.28125" style="7" hidden="1" customWidth="1" outlineLevel="1"/>
    <col min="3" max="3" width="11.421875" style="7" hidden="1" customWidth="1" outlineLevel="1"/>
    <col min="4" max="4" width="9.28125" style="7" hidden="1" customWidth="1" outlineLevel="1"/>
    <col min="5" max="5" width="19.8515625" style="7" hidden="1" customWidth="1" outlineLevel="1"/>
    <col min="6" max="6" width="10.28125" style="7" hidden="1" customWidth="1" outlineLevel="1"/>
    <col min="7" max="7" width="11.421875" style="7" hidden="1" customWidth="1" outlineLevel="1"/>
    <col min="8" max="8" width="18.00390625" style="7" hidden="1" customWidth="1" outlineLevel="1"/>
    <col min="9" max="9" width="19.28125" style="7" hidden="1" customWidth="1" outlineLevel="1"/>
    <col min="10" max="10" width="19.140625" style="7" hidden="1" customWidth="1" outlineLevel="1"/>
    <col min="11" max="12" width="27.8515625" style="7" hidden="1" customWidth="1" outlineLevel="1"/>
    <col min="13" max="13" width="13.57421875" style="34" customWidth="1" collapsed="1"/>
    <col min="14" max="19" width="10.8515625" style="7" customWidth="1"/>
    <col min="20" max="21" width="13.8515625" style="7" customWidth="1"/>
    <col min="22" max="25" width="10.8515625" style="7" customWidth="1"/>
    <col min="26" max="27" width="10.28125" style="53" customWidth="1"/>
    <col min="28" max="28" width="12.28125" style="7" customWidth="1"/>
    <col min="29" max="29" width="10.8515625" style="7" customWidth="1"/>
    <col min="30" max="30" width="11.8515625" style="7" customWidth="1"/>
    <col min="31" max="31" width="12.8515625" style="7" customWidth="1"/>
    <col min="32" max="16384" width="8.8515625" style="7" customWidth="1"/>
  </cols>
  <sheetData>
    <row r="1" spans="1:27" s="6" customFormat="1" ht="15.75">
      <c r="A1" s="57" t="s">
        <v>1516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 t="s">
        <v>1516</v>
      </c>
      <c r="Z1" s="56"/>
      <c r="AA1" s="56"/>
    </row>
    <row r="2" spans="1:30" s="6" customFormat="1" ht="16.5" thickBot="1">
      <c r="A2" s="60" t="s">
        <v>2974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 t="s">
        <v>2974</v>
      </c>
      <c r="P2" s="7" t="s">
        <v>944</v>
      </c>
      <c r="AB2" s="56"/>
      <c r="AD2" s="88" t="s">
        <v>6818</v>
      </c>
    </row>
    <row r="3" spans="1:31" s="6" customFormat="1" ht="15.75">
      <c r="A3" s="1">
        <v>802.11</v>
      </c>
      <c r="B3" s="14" t="s">
        <v>4463</v>
      </c>
      <c r="C3" s="1" t="s">
        <v>4464</v>
      </c>
      <c r="D3" s="2" t="s">
        <v>4465</v>
      </c>
      <c r="E3" s="2" t="s">
        <v>4466</v>
      </c>
      <c r="F3" s="2" t="s">
        <v>4467</v>
      </c>
      <c r="G3" s="2" t="s">
        <v>4468</v>
      </c>
      <c r="H3" s="2" t="s">
        <v>4469</v>
      </c>
      <c r="I3" s="2" t="s">
        <v>4470</v>
      </c>
      <c r="J3" s="1" t="s">
        <v>141</v>
      </c>
      <c r="K3" s="61">
        <v>802.11</v>
      </c>
      <c r="L3" s="99">
        <v>802.11</v>
      </c>
      <c r="M3" s="62">
        <v>802.11</v>
      </c>
      <c r="N3" s="48" t="s">
        <v>2310</v>
      </c>
      <c r="O3" s="49" t="s">
        <v>2310</v>
      </c>
      <c r="P3" s="116" t="s">
        <v>2311</v>
      </c>
      <c r="Q3" s="117"/>
      <c r="R3" s="116" t="s">
        <v>2312</v>
      </c>
      <c r="S3" s="117"/>
      <c r="T3" s="116" t="s">
        <v>2118</v>
      </c>
      <c r="U3" s="117"/>
      <c r="V3" s="116" t="s">
        <v>2059</v>
      </c>
      <c r="W3" s="117"/>
      <c r="X3" s="116" t="s">
        <v>6597</v>
      </c>
      <c r="Y3" s="117"/>
      <c r="Z3" s="120" t="s">
        <v>2282</v>
      </c>
      <c r="AA3" s="121"/>
      <c r="AB3" s="116" t="s">
        <v>6816</v>
      </c>
      <c r="AC3" s="117"/>
      <c r="AD3" s="116" t="s">
        <v>4615</v>
      </c>
      <c r="AE3" s="117"/>
    </row>
    <row r="4" spans="1:31" s="11" customFormat="1" ht="16.5" thickBot="1">
      <c r="A4" s="3">
        <v>1999</v>
      </c>
      <c r="B4" s="4">
        <v>1999</v>
      </c>
      <c r="C4" s="5">
        <v>1999</v>
      </c>
      <c r="D4" s="5">
        <v>2001</v>
      </c>
      <c r="E4" s="5">
        <v>2001</v>
      </c>
      <c r="F4" s="5">
        <v>2003</v>
      </c>
      <c r="G4" s="5">
        <v>2003</v>
      </c>
      <c r="H4" s="5">
        <v>2004</v>
      </c>
      <c r="I4" s="5">
        <v>2004</v>
      </c>
      <c r="J4" s="4">
        <v>2005</v>
      </c>
      <c r="K4" s="50" t="s">
        <v>2313</v>
      </c>
      <c r="L4" s="100" t="s">
        <v>3253</v>
      </c>
      <c r="M4" s="51">
        <v>2007</v>
      </c>
      <c r="N4" s="32" t="s">
        <v>5594</v>
      </c>
      <c r="O4" s="33">
        <f>COUNTA(O5:O1030)</f>
        <v>0</v>
      </c>
      <c r="P4" s="32" t="s">
        <v>795</v>
      </c>
      <c r="Q4" s="33">
        <f>COUNTA(Q5:Q1030)</f>
        <v>0</v>
      </c>
      <c r="R4" s="32" t="s">
        <v>5412</v>
      </c>
      <c r="S4" s="33">
        <f>COUNTA(S5:S1030)</f>
        <v>0</v>
      </c>
      <c r="T4" s="85" t="s">
        <v>2119</v>
      </c>
      <c r="U4" s="33">
        <f>COUNTA(U5:U1030)</f>
        <v>0</v>
      </c>
      <c r="V4" s="33" t="s">
        <v>2058</v>
      </c>
      <c r="W4" s="33">
        <f>COUNTA(W5:W1030)</f>
        <v>0</v>
      </c>
      <c r="X4" s="85" t="s">
        <v>6598</v>
      </c>
      <c r="Y4" s="33">
        <f>COUNTA(Y5:Y1030)</f>
        <v>0</v>
      </c>
      <c r="Z4" s="80" t="s">
        <v>266</v>
      </c>
      <c r="AA4" s="33">
        <f>COUNTA(AA5:AA1030)</f>
        <v>0</v>
      </c>
      <c r="AB4" s="85" t="s">
        <v>6815</v>
      </c>
      <c r="AC4" s="33">
        <f>COUNTA(AC5:AC1030)</f>
        <v>0</v>
      </c>
      <c r="AD4" s="32" t="s">
        <v>892</v>
      </c>
      <c r="AE4" s="33">
        <f>COUNTA(AE5:AE1030)</f>
        <v>0</v>
      </c>
    </row>
    <row r="5" spans="1:31" s="10" customFormat="1" ht="12.75">
      <c r="A5" s="7">
        <v>3.1</v>
      </c>
      <c r="B5" s="7" t="s">
        <v>2975</v>
      </c>
      <c r="C5" s="7" t="s">
        <v>2975</v>
      </c>
      <c r="D5" s="7" t="s">
        <v>2975</v>
      </c>
      <c r="E5" s="7" t="s">
        <v>2975</v>
      </c>
      <c r="F5" s="7" t="s">
        <v>2975</v>
      </c>
      <c r="G5" s="7" t="s">
        <v>2975</v>
      </c>
      <c r="H5" s="7" t="s">
        <v>2975</v>
      </c>
      <c r="I5" s="7" t="s">
        <v>2975</v>
      </c>
      <c r="J5" s="7" t="s">
        <v>2975</v>
      </c>
      <c r="K5" s="7" t="s">
        <v>4117</v>
      </c>
      <c r="L5" s="34" t="s">
        <v>1940</v>
      </c>
      <c r="M5" s="34">
        <v>3.1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53"/>
      <c r="AA5" s="53"/>
      <c r="AB5" s="7"/>
      <c r="AC5" s="7"/>
      <c r="AD5" s="7"/>
      <c r="AE5" s="7"/>
    </row>
    <row r="6" spans="1:13" ht="12.75">
      <c r="A6" s="7">
        <v>3.2</v>
      </c>
      <c r="B6" s="7" t="s">
        <v>2975</v>
      </c>
      <c r="C6" s="7" t="s">
        <v>2975</v>
      </c>
      <c r="D6" s="7" t="s">
        <v>2975</v>
      </c>
      <c r="E6" s="7" t="s">
        <v>2975</v>
      </c>
      <c r="F6" s="7" t="s">
        <v>2975</v>
      </c>
      <c r="G6" s="7" t="s">
        <v>2975</v>
      </c>
      <c r="H6" s="7" t="s">
        <v>2975</v>
      </c>
      <c r="I6" s="7" t="s">
        <v>2975</v>
      </c>
      <c r="J6" s="7" t="s">
        <v>2975</v>
      </c>
      <c r="K6" s="7" t="s">
        <v>4118</v>
      </c>
      <c r="L6" s="34" t="s">
        <v>6330</v>
      </c>
      <c r="M6" s="34">
        <v>3.2</v>
      </c>
    </row>
    <row r="7" spans="1:13" ht="12.75">
      <c r="A7" s="7">
        <v>3.3</v>
      </c>
      <c r="B7" s="7" t="s">
        <v>2975</v>
      </c>
      <c r="C7" s="7" t="s">
        <v>2975</v>
      </c>
      <c r="D7" s="7" t="s">
        <v>2975</v>
      </c>
      <c r="E7" s="7" t="s">
        <v>2975</v>
      </c>
      <c r="F7" s="7" t="s">
        <v>2975</v>
      </c>
      <c r="G7" s="7" t="s">
        <v>2975</v>
      </c>
      <c r="H7" s="7" t="s">
        <v>2975</v>
      </c>
      <c r="I7" s="7" t="s">
        <v>2975</v>
      </c>
      <c r="J7" s="7" t="s">
        <v>2975</v>
      </c>
      <c r="K7" s="7" t="s">
        <v>4119</v>
      </c>
      <c r="L7" s="34" t="s">
        <v>6331</v>
      </c>
      <c r="M7" s="34">
        <v>3.3</v>
      </c>
    </row>
    <row r="8" spans="12:14" ht="12.75">
      <c r="L8" s="34"/>
      <c r="N8" s="7" t="s">
        <v>985</v>
      </c>
    </row>
    <row r="9" spans="1:13" ht="12.75">
      <c r="A9" s="7">
        <v>3.4</v>
      </c>
      <c r="B9" s="7" t="s">
        <v>2975</v>
      </c>
      <c r="C9" s="7" t="s">
        <v>2975</v>
      </c>
      <c r="D9" s="7" t="s">
        <v>2975</v>
      </c>
      <c r="E9" s="7" t="s">
        <v>2975</v>
      </c>
      <c r="F9" s="7" t="s">
        <v>2975</v>
      </c>
      <c r="G9" s="7" t="s">
        <v>2975</v>
      </c>
      <c r="H9" s="7" t="s">
        <v>2975</v>
      </c>
      <c r="I9" s="7" t="s">
        <v>2975</v>
      </c>
      <c r="J9" s="7" t="s">
        <v>2975</v>
      </c>
      <c r="K9" s="7" t="s">
        <v>4120</v>
      </c>
      <c r="L9" s="34" t="s">
        <v>1839</v>
      </c>
      <c r="M9" s="34">
        <v>3.4</v>
      </c>
    </row>
    <row r="10" spans="1:13" ht="12.75">
      <c r="A10" s="7">
        <v>3.5</v>
      </c>
      <c r="B10" s="7" t="s">
        <v>2975</v>
      </c>
      <c r="C10" s="7" t="s">
        <v>2975</v>
      </c>
      <c r="D10" s="7" t="s">
        <v>2975</v>
      </c>
      <c r="E10" s="7" t="s">
        <v>2975</v>
      </c>
      <c r="F10" s="7" t="s">
        <v>2975</v>
      </c>
      <c r="G10" s="7" t="s">
        <v>2975</v>
      </c>
      <c r="H10" s="7" t="s">
        <v>2975</v>
      </c>
      <c r="I10" s="7" t="s">
        <v>2975</v>
      </c>
      <c r="J10" s="7" t="s">
        <v>2975</v>
      </c>
      <c r="K10" s="7" t="s">
        <v>4121</v>
      </c>
      <c r="L10" s="34" t="s">
        <v>6082</v>
      </c>
      <c r="M10" s="34">
        <v>3.5</v>
      </c>
    </row>
    <row r="11" spans="1:13" ht="12.75">
      <c r="A11" s="7">
        <v>3.6</v>
      </c>
      <c r="B11" s="7" t="s">
        <v>2975</v>
      </c>
      <c r="C11" s="7" t="s">
        <v>2975</v>
      </c>
      <c r="D11" s="7" t="s">
        <v>2975</v>
      </c>
      <c r="E11" s="7" t="s">
        <v>2975</v>
      </c>
      <c r="F11" s="7" t="s">
        <v>2975</v>
      </c>
      <c r="G11" s="7" t="s">
        <v>2975</v>
      </c>
      <c r="H11" s="7" t="s">
        <v>2975</v>
      </c>
      <c r="I11" s="7" t="s">
        <v>2975</v>
      </c>
      <c r="J11" s="7" t="s">
        <v>2975</v>
      </c>
      <c r="K11" s="7" t="s">
        <v>4988</v>
      </c>
      <c r="L11" s="34" t="s">
        <v>1941</v>
      </c>
      <c r="M11" s="34">
        <v>3.6</v>
      </c>
    </row>
    <row r="12" spans="1:13" ht="12.75">
      <c r="A12" s="7">
        <v>3.7</v>
      </c>
      <c r="B12" s="7" t="s">
        <v>2975</v>
      </c>
      <c r="C12" s="7" t="s">
        <v>2975</v>
      </c>
      <c r="D12" s="7" t="s">
        <v>2975</v>
      </c>
      <c r="E12" s="7" t="s">
        <v>2975</v>
      </c>
      <c r="F12" s="7" t="s">
        <v>2975</v>
      </c>
      <c r="G12" s="7" t="s">
        <v>2975</v>
      </c>
      <c r="H12" s="7" t="s">
        <v>2975</v>
      </c>
      <c r="I12" s="7" t="s">
        <v>2975</v>
      </c>
      <c r="J12" s="7" t="s">
        <v>2975</v>
      </c>
      <c r="K12" s="7" t="s">
        <v>4989</v>
      </c>
      <c r="L12" s="34" t="s">
        <v>1942</v>
      </c>
      <c r="M12" s="34">
        <v>3.7</v>
      </c>
    </row>
    <row r="13" spans="12:14" ht="12.75">
      <c r="L13" s="34"/>
      <c r="N13" s="7" t="s">
        <v>986</v>
      </c>
    </row>
    <row r="14" spans="1:13" ht="12.75">
      <c r="A14" s="7">
        <v>3.8</v>
      </c>
      <c r="B14" s="7" t="s">
        <v>2975</v>
      </c>
      <c r="C14" s="7">
        <v>3.8</v>
      </c>
      <c r="D14" s="7" t="s">
        <v>2975</v>
      </c>
      <c r="E14" s="7" t="s">
        <v>2975</v>
      </c>
      <c r="F14" s="7" t="s">
        <v>2975</v>
      </c>
      <c r="G14" s="7" t="s">
        <v>2975</v>
      </c>
      <c r="H14" s="7" t="s">
        <v>2975</v>
      </c>
      <c r="I14" s="7" t="s">
        <v>2975</v>
      </c>
      <c r="J14" s="7" t="s">
        <v>2975</v>
      </c>
      <c r="K14" s="7" t="s">
        <v>720</v>
      </c>
      <c r="L14" s="35" t="s">
        <v>1381</v>
      </c>
      <c r="M14" s="35" t="s">
        <v>1381</v>
      </c>
    </row>
    <row r="15" spans="1:13" ht="12.75">
      <c r="A15" s="7">
        <v>3.9</v>
      </c>
      <c r="B15" s="7" t="s">
        <v>2975</v>
      </c>
      <c r="C15" s="7" t="s">
        <v>2975</v>
      </c>
      <c r="D15" s="7" t="s">
        <v>2975</v>
      </c>
      <c r="E15" s="7" t="s">
        <v>2975</v>
      </c>
      <c r="F15" s="7" t="s">
        <v>2975</v>
      </c>
      <c r="G15" s="7" t="s">
        <v>2975</v>
      </c>
      <c r="H15" s="7" t="s">
        <v>2975</v>
      </c>
      <c r="I15" s="7" t="s">
        <v>2975</v>
      </c>
      <c r="J15" s="7" t="s">
        <v>2975</v>
      </c>
      <c r="K15" s="7" t="s">
        <v>4990</v>
      </c>
      <c r="L15" s="34" t="s">
        <v>6332</v>
      </c>
      <c r="M15" s="34">
        <v>3.8</v>
      </c>
    </row>
    <row r="16" spans="1:27" s="13" customFormat="1" ht="12.75">
      <c r="A16" s="13" t="s">
        <v>6073</v>
      </c>
      <c r="B16" s="13" t="s">
        <v>2975</v>
      </c>
      <c r="C16" s="13" t="s">
        <v>2975</v>
      </c>
      <c r="D16" s="13" t="s">
        <v>2975</v>
      </c>
      <c r="E16" s="13" t="s">
        <v>2975</v>
      </c>
      <c r="F16" s="13" t="s">
        <v>2975</v>
      </c>
      <c r="G16" s="13" t="s">
        <v>2975</v>
      </c>
      <c r="H16" s="13" t="s">
        <v>2975</v>
      </c>
      <c r="I16" s="13" t="s">
        <v>2975</v>
      </c>
      <c r="J16" s="13" t="s">
        <v>2975</v>
      </c>
      <c r="K16" s="7" t="s">
        <v>4991</v>
      </c>
      <c r="L16" s="34" t="s">
        <v>6333</v>
      </c>
      <c r="M16" s="34">
        <v>3.9</v>
      </c>
      <c r="Z16" s="82"/>
      <c r="AA16" s="82"/>
    </row>
    <row r="17" spans="1:13" ht="12.75">
      <c r="A17" s="7">
        <v>3.11</v>
      </c>
      <c r="B17" s="7" t="s">
        <v>2975</v>
      </c>
      <c r="C17" s="7" t="s">
        <v>2975</v>
      </c>
      <c r="D17" s="7" t="s">
        <v>2975</v>
      </c>
      <c r="E17" s="7" t="s">
        <v>2975</v>
      </c>
      <c r="F17" s="7" t="s">
        <v>2975</v>
      </c>
      <c r="G17" s="7" t="s">
        <v>2975</v>
      </c>
      <c r="H17" s="7" t="s">
        <v>2975</v>
      </c>
      <c r="I17" s="7" t="s">
        <v>2975</v>
      </c>
      <c r="J17" s="7" t="s">
        <v>2975</v>
      </c>
      <c r="K17" s="7" t="s">
        <v>4992</v>
      </c>
      <c r="L17" s="36" t="s">
        <v>1840</v>
      </c>
      <c r="M17" s="36" t="s">
        <v>6073</v>
      </c>
    </row>
    <row r="18" spans="1:13" ht="12.75">
      <c r="A18" s="7">
        <v>3.12</v>
      </c>
      <c r="B18" s="7" t="s">
        <v>2975</v>
      </c>
      <c r="C18" s="7" t="s">
        <v>2975</v>
      </c>
      <c r="D18" s="7" t="s">
        <v>2975</v>
      </c>
      <c r="E18" s="7" t="s">
        <v>2975</v>
      </c>
      <c r="F18" s="7" t="s">
        <v>2975</v>
      </c>
      <c r="G18" s="7" t="s">
        <v>2975</v>
      </c>
      <c r="H18" s="7" t="s">
        <v>2975</v>
      </c>
      <c r="I18" s="7" t="s">
        <v>2975</v>
      </c>
      <c r="J18" s="7" t="s">
        <v>2975</v>
      </c>
      <c r="K18" s="7" t="s">
        <v>720</v>
      </c>
      <c r="L18" s="35" t="s">
        <v>1381</v>
      </c>
      <c r="M18" s="35" t="s">
        <v>1381</v>
      </c>
    </row>
    <row r="19" spans="1:13" ht="12.75">
      <c r="A19" s="7">
        <v>3.13</v>
      </c>
      <c r="B19" s="7" t="s">
        <v>2975</v>
      </c>
      <c r="C19" s="7" t="s">
        <v>2975</v>
      </c>
      <c r="D19" s="7" t="s">
        <v>2975</v>
      </c>
      <c r="E19" s="7" t="s">
        <v>2975</v>
      </c>
      <c r="F19" s="7" t="s">
        <v>2975</v>
      </c>
      <c r="G19" s="7" t="s">
        <v>2975</v>
      </c>
      <c r="H19" s="7" t="s">
        <v>2975</v>
      </c>
      <c r="I19" s="7" t="s">
        <v>2975</v>
      </c>
      <c r="J19" s="7">
        <v>3.13</v>
      </c>
      <c r="K19" s="7" t="s">
        <v>4993</v>
      </c>
      <c r="L19" s="34" t="s">
        <v>1841</v>
      </c>
      <c r="M19" s="34">
        <v>2.11</v>
      </c>
    </row>
    <row r="20" spans="1:13" ht="12.75">
      <c r="A20" s="7">
        <v>3.14</v>
      </c>
      <c r="B20" s="7" t="s">
        <v>2975</v>
      </c>
      <c r="C20" s="7" t="s">
        <v>2975</v>
      </c>
      <c r="D20" s="7" t="s">
        <v>2975</v>
      </c>
      <c r="E20" s="7" t="s">
        <v>2975</v>
      </c>
      <c r="F20" s="7" t="s">
        <v>2975</v>
      </c>
      <c r="G20" s="7" t="s">
        <v>2975</v>
      </c>
      <c r="H20" s="7" t="s">
        <v>2975</v>
      </c>
      <c r="I20" s="7" t="s">
        <v>2975</v>
      </c>
      <c r="J20" s="7">
        <v>3.14</v>
      </c>
      <c r="K20" s="7" t="s">
        <v>1380</v>
      </c>
      <c r="L20" s="34" t="s">
        <v>1842</v>
      </c>
      <c r="M20" s="34">
        <v>3.12</v>
      </c>
    </row>
    <row r="21" spans="1:13" ht="12.75">
      <c r="A21" s="7">
        <v>3.15</v>
      </c>
      <c r="B21" s="7" t="s">
        <v>2975</v>
      </c>
      <c r="C21" s="7" t="s">
        <v>2975</v>
      </c>
      <c r="D21" s="7" t="s">
        <v>2975</v>
      </c>
      <c r="E21" s="7" t="s">
        <v>2975</v>
      </c>
      <c r="F21" s="7" t="s">
        <v>2975</v>
      </c>
      <c r="G21" s="7" t="s">
        <v>2975</v>
      </c>
      <c r="H21" s="7" t="s">
        <v>2975</v>
      </c>
      <c r="I21" s="7" t="s">
        <v>2975</v>
      </c>
      <c r="J21" s="7" t="s">
        <v>2975</v>
      </c>
      <c r="K21" s="7" t="s">
        <v>4994</v>
      </c>
      <c r="L21" s="34" t="s">
        <v>1843</v>
      </c>
      <c r="M21" s="34">
        <v>3.13</v>
      </c>
    </row>
    <row r="22" spans="1:13" ht="12.75">
      <c r="A22" s="7">
        <v>3.16</v>
      </c>
      <c r="B22" s="7" t="s">
        <v>2975</v>
      </c>
      <c r="C22" s="7" t="s">
        <v>2975</v>
      </c>
      <c r="D22" s="7" t="s">
        <v>2975</v>
      </c>
      <c r="E22" s="7" t="s">
        <v>2975</v>
      </c>
      <c r="F22" s="7" t="s">
        <v>2975</v>
      </c>
      <c r="G22" s="7" t="s">
        <v>2975</v>
      </c>
      <c r="H22" s="7" t="s">
        <v>2975</v>
      </c>
      <c r="I22" s="7" t="s">
        <v>2975</v>
      </c>
      <c r="J22" s="7" t="s">
        <v>2975</v>
      </c>
      <c r="K22" s="7" t="s">
        <v>4995</v>
      </c>
      <c r="L22" s="34" t="s">
        <v>1844</v>
      </c>
      <c r="M22" s="34">
        <v>3.14</v>
      </c>
    </row>
    <row r="23" spans="12:14" ht="12.75">
      <c r="L23" s="34"/>
      <c r="N23" s="7" t="s">
        <v>987</v>
      </c>
    </row>
    <row r="24" spans="12:14" ht="12.75">
      <c r="L24" s="34"/>
      <c r="N24" s="7" t="s">
        <v>988</v>
      </c>
    </row>
    <row r="25" spans="1:13" ht="12.75">
      <c r="A25" s="7">
        <v>3.17</v>
      </c>
      <c r="B25" s="7" t="s">
        <v>2975</v>
      </c>
      <c r="C25" s="7" t="s">
        <v>2975</v>
      </c>
      <c r="D25" s="7" t="s">
        <v>2975</v>
      </c>
      <c r="E25" s="7" t="s">
        <v>2975</v>
      </c>
      <c r="F25" s="7" t="s">
        <v>2975</v>
      </c>
      <c r="G25" s="7" t="s">
        <v>2975</v>
      </c>
      <c r="H25" s="7" t="s">
        <v>2975</v>
      </c>
      <c r="I25" s="7" t="s">
        <v>2975</v>
      </c>
      <c r="J25" s="7" t="s">
        <v>2975</v>
      </c>
      <c r="K25" s="7" t="s">
        <v>4996</v>
      </c>
      <c r="L25" s="34" t="s">
        <v>6334</v>
      </c>
      <c r="M25" s="34">
        <v>3.15</v>
      </c>
    </row>
    <row r="26" spans="1:13" ht="12.75">
      <c r="A26" s="7">
        <v>3.18</v>
      </c>
      <c r="B26" s="7" t="s">
        <v>2975</v>
      </c>
      <c r="C26" s="7" t="s">
        <v>2975</v>
      </c>
      <c r="D26" s="7" t="s">
        <v>2975</v>
      </c>
      <c r="E26" s="7" t="s">
        <v>2975</v>
      </c>
      <c r="F26" s="7" t="s">
        <v>2975</v>
      </c>
      <c r="G26" s="7" t="s">
        <v>2975</v>
      </c>
      <c r="H26" s="7" t="s">
        <v>2975</v>
      </c>
      <c r="I26" s="7" t="s">
        <v>2975</v>
      </c>
      <c r="J26" s="7" t="s">
        <v>2975</v>
      </c>
      <c r="K26" s="7" t="s">
        <v>4997</v>
      </c>
      <c r="L26" s="34" t="s">
        <v>6335</v>
      </c>
      <c r="M26" s="34">
        <v>3.16</v>
      </c>
    </row>
    <row r="27" spans="12:14" ht="12.75">
      <c r="L27" s="34"/>
      <c r="N27" s="7" t="s">
        <v>989</v>
      </c>
    </row>
    <row r="28" spans="1:13" ht="12.75">
      <c r="A28" s="7">
        <v>3.19</v>
      </c>
      <c r="B28" s="7" t="s">
        <v>2975</v>
      </c>
      <c r="C28" s="7" t="s">
        <v>2975</v>
      </c>
      <c r="D28" s="7" t="s">
        <v>2975</v>
      </c>
      <c r="E28" s="7" t="s">
        <v>2975</v>
      </c>
      <c r="F28" s="7" t="s">
        <v>2975</v>
      </c>
      <c r="G28" s="7" t="s">
        <v>2975</v>
      </c>
      <c r="H28" s="7" t="s">
        <v>2975</v>
      </c>
      <c r="I28" s="7" t="s">
        <v>2975</v>
      </c>
      <c r="J28" s="7" t="s">
        <v>2975</v>
      </c>
      <c r="K28" s="7" t="s">
        <v>4998</v>
      </c>
      <c r="L28" s="34" t="s">
        <v>1845</v>
      </c>
      <c r="M28" s="34">
        <v>3.17</v>
      </c>
    </row>
    <row r="29" spans="1:27" s="13" customFormat="1" ht="12.75">
      <c r="A29" s="13">
        <v>3.2</v>
      </c>
      <c r="B29" s="13" t="s">
        <v>2975</v>
      </c>
      <c r="C29" s="13" t="s">
        <v>2975</v>
      </c>
      <c r="D29" s="13" t="s">
        <v>2975</v>
      </c>
      <c r="E29" s="13" t="s">
        <v>2975</v>
      </c>
      <c r="F29" s="13" t="s">
        <v>2975</v>
      </c>
      <c r="G29" s="13" t="s">
        <v>2975</v>
      </c>
      <c r="H29" s="13" t="s">
        <v>2975</v>
      </c>
      <c r="I29" s="13" t="s">
        <v>2975</v>
      </c>
      <c r="J29" s="13" t="s">
        <v>2975</v>
      </c>
      <c r="K29" s="12" t="s">
        <v>4999</v>
      </c>
      <c r="L29" s="34" t="s">
        <v>6336</v>
      </c>
      <c r="M29" s="34">
        <v>3.18</v>
      </c>
      <c r="Z29" s="82"/>
      <c r="AA29" s="82"/>
    </row>
    <row r="30" spans="1:13" ht="12.75">
      <c r="A30" s="7">
        <v>3.21</v>
      </c>
      <c r="B30" s="7" t="s">
        <v>2975</v>
      </c>
      <c r="C30" s="7" t="s">
        <v>2975</v>
      </c>
      <c r="D30" s="7" t="s">
        <v>2975</v>
      </c>
      <c r="E30" s="7" t="s">
        <v>2975</v>
      </c>
      <c r="F30" s="7" t="s">
        <v>2975</v>
      </c>
      <c r="G30" s="7" t="s">
        <v>2975</v>
      </c>
      <c r="H30" s="7" t="s">
        <v>2975</v>
      </c>
      <c r="I30" s="7" t="s">
        <v>2975</v>
      </c>
      <c r="J30" s="7" t="s">
        <v>2975</v>
      </c>
      <c r="K30" s="7" t="s">
        <v>5000</v>
      </c>
      <c r="L30" s="34" t="s">
        <v>6337</v>
      </c>
      <c r="M30" s="34">
        <v>3.19</v>
      </c>
    </row>
    <row r="31" spans="1:13" ht="12.75">
      <c r="A31" s="7">
        <v>3.22</v>
      </c>
      <c r="B31" s="7" t="s">
        <v>2975</v>
      </c>
      <c r="C31" s="7" t="s">
        <v>2975</v>
      </c>
      <c r="D31" s="7" t="s">
        <v>2975</v>
      </c>
      <c r="E31" s="7" t="s">
        <v>2975</v>
      </c>
      <c r="F31" s="7" t="s">
        <v>2975</v>
      </c>
      <c r="G31" s="7" t="s">
        <v>2975</v>
      </c>
      <c r="H31" s="7" t="s">
        <v>2975</v>
      </c>
      <c r="I31" s="7" t="s">
        <v>2975</v>
      </c>
      <c r="K31" s="7" t="s">
        <v>5001</v>
      </c>
      <c r="L31" s="36" t="s">
        <v>1939</v>
      </c>
      <c r="M31" s="36" t="s">
        <v>3254</v>
      </c>
    </row>
    <row r="32" spans="1:13" ht="12.75">
      <c r="A32" s="7">
        <v>3.23</v>
      </c>
      <c r="B32" s="7" t="s">
        <v>2975</v>
      </c>
      <c r="C32" s="7" t="s">
        <v>2975</v>
      </c>
      <c r="D32" s="7" t="s">
        <v>2975</v>
      </c>
      <c r="E32" s="7" t="s">
        <v>2975</v>
      </c>
      <c r="F32" s="7" t="s">
        <v>2975</v>
      </c>
      <c r="G32" s="7" t="s">
        <v>2975</v>
      </c>
      <c r="H32" s="7" t="s">
        <v>2975</v>
      </c>
      <c r="I32" s="7" t="s">
        <v>2975</v>
      </c>
      <c r="K32" s="7" t="s">
        <v>720</v>
      </c>
      <c r="L32" s="35" t="s">
        <v>1381</v>
      </c>
      <c r="M32" s="35" t="s">
        <v>1381</v>
      </c>
    </row>
    <row r="33" spans="1:13" ht="12.75">
      <c r="A33" s="7">
        <v>3.24</v>
      </c>
      <c r="B33" s="7" t="s">
        <v>2975</v>
      </c>
      <c r="C33" s="7" t="s">
        <v>2975</v>
      </c>
      <c r="D33" s="7" t="s">
        <v>2975</v>
      </c>
      <c r="E33" s="7" t="s">
        <v>2975</v>
      </c>
      <c r="F33" s="7" t="s">
        <v>2975</v>
      </c>
      <c r="G33" s="7" t="s">
        <v>2975</v>
      </c>
      <c r="H33" s="7" t="s">
        <v>2975</v>
      </c>
      <c r="I33" s="7" t="s">
        <v>2975</v>
      </c>
      <c r="J33" s="7" t="s">
        <v>2975</v>
      </c>
      <c r="K33" s="7" t="s">
        <v>5002</v>
      </c>
      <c r="L33" s="34" t="s">
        <v>1846</v>
      </c>
      <c r="M33" s="34">
        <v>3.21</v>
      </c>
    </row>
    <row r="34" spans="1:13" ht="12.75">
      <c r="A34" s="7">
        <v>3.25</v>
      </c>
      <c r="B34" s="7" t="s">
        <v>2975</v>
      </c>
      <c r="C34" s="7" t="s">
        <v>2975</v>
      </c>
      <c r="D34" s="7" t="s">
        <v>2975</v>
      </c>
      <c r="E34" s="7" t="s">
        <v>2975</v>
      </c>
      <c r="F34" s="7" t="s">
        <v>2975</v>
      </c>
      <c r="G34" s="7" t="s">
        <v>2975</v>
      </c>
      <c r="H34" s="7" t="s">
        <v>2975</v>
      </c>
      <c r="I34" s="7" t="s">
        <v>2975</v>
      </c>
      <c r="J34" s="7" t="s">
        <v>2975</v>
      </c>
      <c r="K34" s="7" t="s">
        <v>5003</v>
      </c>
      <c r="L34" s="34" t="s">
        <v>6338</v>
      </c>
      <c r="M34" s="34">
        <v>3.22</v>
      </c>
    </row>
    <row r="35" spans="1:13" ht="12.75">
      <c r="A35" s="7">
        <v>3.26</v>
      </c>
      <c r="B35" s="7" t="s">
        <v>2975</v>
      </c>
      <c r="C35" s="7" t="s">
        <v>2975</v>
      </c>
      <c r="D35" s="7" t="s">
        <v>2975</v>
      </c>
      <c r="E35" s="7" t="s">
        <v>2975</v>
      </c>
      <c r="F35" s="7" t="s">
        <v>2975</v>
      </c>
      <c r="G35" s="7" t="s">
        <v>2975</v>
      </c>
      <c r="H35" s="7" t="s">
        <v>2975</v>
      </c>
      <c r="I35" s="7" t="s">
        <v>2975</v>
      </c>
      <c r="J35" s="7" t="s">
        <v>2975</v>
      </c>
      <c r="K35" s="7" t="s">
        <v>5021</v>
      </c>
      <c r="L35" s="34" t="s">
        <v>1943</v>
      </c>
      <c r="M35" s="34">
        <v>3.23</v>
      </c>
    </row>
    <row r="36" spans="1:13" ht="12.75">
      <c r="A36" s="7">
        <v>3.27</v>
      </c>
      <c r="B36" s="7" t="s">
        <v>2975</v>
      </c>
      <c r="C36" s="7" t="s">
        <v>2975</v>
      </c>
      <c r="D36" s="7" t="s">
        <v>2975</v>
      </c>
      <c r="E36" s="7" t="s">
        <v>2975</v>
      </c>
      <c r="F36" s="7" t="s">
        <v>2975</v>
      </c>
      <c r="G36" s="7" t="s">
        <v>2975</v>
      </c>
      <c r="H36" s="7" t="s">
        <v>2975</v>
      </c>
      <c r="I36" s="7" t="s">
        <v>2975</v>
      </c>
      <c r="J36" s="7" t="s">
        <v>2975</v>
      </c>
      <c r="K36" s="7" t="s">
        <v>5022</v>
      </c>
      <c r="L36" s="34" t="s">
        <v>1944</v>
      </c>
      <c r="M36" s="34">
        <v>3.24</v>
      </c>
    </row>
    <row r="37" spans="1:13" ht="12.75">
      <c r="A37" s="7">
        <v>3.28</v>
      </c>
      <c r="B37" s="7" t="s">
        <v>2975</v>
      </c>
      <c r="C37" s="7" t="s">
        <v>2975</v>
      </c>
      <c r="D37" s="7" t="s">
        <v>2975</v>
      </c>
      <c r="E37" s="7" t="s">
        <v>2975</v>
      </c>
      <c r="F37" s="7" t="s">
        <v>2975</v>
      </c>
      <c r="G37" s="7" t="s">
        <v>2975</v>
      </c>
      <c r="H37" s="7" t="s">
        <v>2975</v>
      </c>
      <c r="I37" s="7" t="s">
        <v>2975</v>
      </c>
      <c r="J37" s="7" t="s">
        <v>2975</v>
      </c>
      <c r="K37" s="7" t="s">
        <v>5023</v>
      </c>
      <c r="L37" s="34" t="s">
        <v>1945</v>
      </c>
      <c r="M37" s="34">
        <v>3.25</v>
      </c>
    </row>
    <row r="38" spans="1:13" ht="12.75">
      <c r="A38" s="7">
        <v>3.29</v>
      </c>
      <c r="B38" s="7" t="s">
        <v>2975</v>
      </c>
      <c r="C38" s="7" t="s">
        <v>2975</v>
      </c>
      <c r="D38" s="7" t="s">
        <v>2975</v>
      </c>
      <c r="E38" s="7" t="s">
        <v>2975</v>
      </c>
      <c r="F38" s="7" t="s">
        <v>2975</v>
      </c>
      <c r="G38" s="7" t="s">
        <v>2975</v>
      </c>
      <c r="H38" s="7" t="s">
        <v>2975</v>
      </c>
      <c r="I38" s="7" t="s">
        <v>2975</v>
      </c>
      <c r="J38" s="7" t="s">
        <v>2975</v>
      </c>
      <c r="K38" s="7" t="s">
        <v>5024</v>
      </c>
      <c r="L38" s="34" t="s">
        <v>6339</v>
      </c>
      <c r="M38" s="34">
        <v>3.26</v>
      </c>
    </row>
    <row r="39" spans="1:27" s="13" customFormat="1" ht="12.75">
      <c r="A39" s="13" t="s">
        <v>6069</v>
      </c>
      <c r="B39" s="13" t="s">
        <v>2975</v>
      </c>
      <c r="C39" s="13" t="s">
        <v>2975</v>
      </c>
      <c r="D39" s="13" t="s">
        <v>2975</v>
      </c>
      <c r="E39" s="13" t="s">
        <v>2975</v>
      </c>
      <c r="F39" s="13" t="s">
        <v>2975</v>
      </c>
      <c r="G39" s="13" t="s">
        <v>2975</v>
      </c>
      <c r="H39" s="13" t="s">
        <v>2975</v>
      </c>
      <c r="I39" s="13" t="s">
        <v>2975</v>
      </c>
      <c r="J39" s="13" t="s">
        <v>2975</v>
      </c>
      <c r="K39" s="7" t="s">
        <v>5025</v>
      </c>
      <c r="L39" s="34" t="s">
        <v>6340</v>
      </c>
      <c r="M39" s="34">
        <v>3.27</v>
      </c>
      <c r="Z39" s="82"/>
      <c r="AA39" s="82"/>
    </row>
    <row r="40" spans="1:13" ht="12.75">
      <c r="A40" s="7">
        <v>3.31</v>
      </c>
      <c r="B40" s="7" t="s">
        <v>2975</v>
      </c>
      <c r="C40" s="7" t="s">
        <v>2975</v>
      </c>
      <c r="D40" s="7" t="s">
        <v>2975</v>
      </c>
      <c r="E40" s="7" t="s">
        <v>2975</v>
      </c>
      <c r="F40" s="7" t="s">
        <v>2975</v>
      </c>
      <c r="G40" s="7" t="s">
        <v>2975</v>
      </c>
      <c r="H40" s="7" t="s">
        <v>2975</v>
      </c>
      <c r="I40" s="7" t="s">
        <v>2975</v>
      </c>
      <c r="J40" s="7" t="s">
        <v>2975</v>
      </c>
      <c r="K40" s="7" t="s">
        <v>5026</v>
      </c>
      <c r="L40" s="34" t="s">
        <v>1847</v>
      </c>
      <c r="M40" s="34">
        <v>3.28</v>
      </c>
    </row>
    <row r="41" spans="1:13" ht="12.75">
      <c r="A41" s="7">
        <v>3.32</v>
      </c>
      <c r="B41" s="7" t="s">
        <v>2975</v>
      </c>
      <c r="C41" s="7" t="s">
        <v>2975</v>
      </c>
      <c r="D41" s="7" t="s">
        <v>2975</v>
      </c>
      <c r="E41" s="7" t="s">
        <v>2975</v>
      </c>
      <c r="F41" s="7" t="s">
        <v>2975</v>
      </c>
      <c r="G41" s="7" t="s">
        <v>2975</v>
      </c>
      <c r="H41" s="7" t="s">
        <v>2975</v>
      </c>
      <c r="I41" s="7" t="s">
        <v>2975</v>
      </c>
      <c r="J41" s="7" t="s">
        <v>2975</v>
      </c>
      <c r="K41" s="7" t="s">
        <v>5027</v>
      </c>
      <c r="L41" s="34" t="s">
        <v>6070</v>
      </c>
      <c r="M41" s="34">
        <v>3.29</v>
      </c>
    </row>
    <row r="42" spans="1:13" ht="12.75">
      <c r="A42" s="7">
        <v>3.33</v>
      </c>
      <c r="B42" s="7" t="s">
        <v>2975</v>
      </c>
      <c r="C42" s="7" t="s">
        <v>2975</v>
      </c>
      <c r="D42" s="7" t="s">
        <v>2975</v>
      </c>
      <c r="E42" s="7" t="s">
        <v>2975</v>
      </c>
      <c r="F42" s="7" t="s">
        <v>2975</v>
      </c>
      <c r="G42" s="7" t="s">
        <v>2975</v>
      </c>
      <c r="H42" s="7" t="s">
        <v>2975</v>
      </c>
      <c r="I42" s="7" t="s">
        <v>2975</v>
      </c>
      <c r="J42" s="7" t="s">
        <v>2975</v>
      </c>
      <c r="K42" s="7" t="s">
        <v>720</v>
      </c>
      <c r="L42" s="35" t="s">
        <v>1381</v>
      </c>
      <c r="M42" s="35" t="s">
        <v>1381</v>
      </c>
    </row>
    <row r="43" spans="1:13" ht="12.75">
      <c r="A43" s="7">
        <v>3.34</v>
      </c>
      <c r="B43" s="7" t="s">
        <v>2975</v>
      </c>
      <c r="C43" s="7" t="s">
        <v>2975</v>
      </c>
      <c r="D43" s="7" t="s">
        <v>2975</v>
      </c>
      <c r="E43" s="7" t="s">
        <v>2975</v>
      </c>
      <c r="F43" s="7" t="s">
        <v>2975</v>
      </c>
      <c r="G43" s="7" t="s">
        <v>2975</v>
      </c>
      <c r="H43" s="7" t="s">
        <v>2975</v>
      </c>
      <c r="I43" s="7" t="s">
        <v>2975</v>
      </c>
      <c r="J43" s="7" t="s">
        <v>2975</v>
      </c>
      <c r="K43" s="7" t="s">
        <v>5028</v>
      </c>
      <c r="L43" s="36" t="s">
        <v>6071</v>
      </c>
      <c r="M43" s="36" t="s">
        <v>6069</v>
      </c>
    </row>
    <row r="44" spans="1:13" ht="12.75">
      <c r="A44" s="7">
        <v>3.35</v>
      </c>
      <c r="B44" s="7" t="s">
        <v>2975</v>
      </c>
      <c r="C44" s="7" t="s">
        <v>2975</v>
      </c>
      <c r="D44" s="7" t="s">
        <v>2975</v>
      </c>
      <c r="E44" s="7" t="s">
        <v>2975</v>
      </c>
      <c r="F44" s="7" t="s">
        <v>2975</v>
      </c>
      <c r="G44" s="7" t="s">
        <v>2975</v>
      </c>
      <c r="H44" s="7" t="s">
        <v>2975</v>
      </c>
      <c r="I44" s="7" t="s">
        <v>2975</v>
      </c>
      <c r="J44" s="7" t="s">
        <v>2975</v>
      </c>
      <c r="K44" s="7" t="s">
        <v>5029</v>
      </c>
      <c r="L44" s="34" t="s">
        <v>6341</v>
      </c>
      <c r="M44" s="34">
        <v>3.31</v>
      </c>
    </row>
    <row r="45" spans="1:13" ht="12.75">
      <c r="A45" s="7">
        <v>3.36</v>
      </c>
      <c r="B45" s="7" t="s">
        <v>2975</v>
      </c>
      <c r="C45" s="7" t="s">
        <v>2975</v>
      </c>
      <c r="D45" s="7" t="s">
        <v>2975</v>
      </c>
      <c r="E45" s="7" t="s">
        <v>2975</v>
      </c>
      <c r="F45" s="7" t="s">
        <v>2975</v>
      </c>
      <c r="G45" s="7" t="s">
        <v>2975</v>
      </c>
      <c r="H45" s="7" t="s">
        <v>2975</v>
      </c>
      <c r="I45" s="7" t="s">
        <v>2975</v>
      </c>
      <c r="J45" s="7" t="s">
        <v>2975</v>
      </c>
      <c r="K45" s="13" t="s">
        <v>5030</v>
      </c>
      <c r="L45" s="34" t="s">
        <v>1848</v>
      </c>
      <c r="M45" s="34">
        <v>3.32</v>
      </c>
    </row>
    <row r="46" spans="1:13" ht="12.75">
      <c r="A46" s="7">
        <v>3.37</v>
      </c>
      <c r="B46" s="7" t="s">
        <v>2975</v>
      </c>
      <c r="C46" s="7" t="s">
        <v>2975</v>
      </c>
      <c r="D46" s="7" t="s">
        <v>2975</v>
      </c>
      <c r="E46" s="7" t="s">
        <v>2975</v>
      </c>
      <c r="F46" s="7" t="s">
        <v>2975</v>
      </c>
      <c r="G46" s="7" t="s">
        <v>2975</v>
      </c>
      <c r="H46" s="7" t="s">
        <v>2975</v>
      </c>
      <c r="I46" s="7" t="s">
        <v>2975</v>
      </c>
      <c r="J46" s="7" t="s">
        <v>2975</v>
      </c>
      <c r="K46" s="7" t="s">
        <v>5031</v>
      </c>
      <c r="L46" s="34" t="s">
        <v>1849</v>
      </c>
      <c r="M46" s="34">
        <v>3.33</v>
      </c>
    </row>
    <row r="47" spans="1:13" ht="12.75">
      <c r="A47" s="7">
        <v>3.38</v>
      </c>
      <c r="B47" s="7" t="s">
        <v>2975</v>
      </c>
      <c r="C47" s="7" t="s">
        <v>2975</v>
      </c>
      <c r="D47" s="7" t="s">
        <v>2975</v>
      </c>
      <c r="E47" s="7" t="s">
        <v>2975</v>
      </c>
      <c r="F47" s="7" t="s">
        <v>2975</v>
      </c>
      <c r="G47" s="7" t="s">
        <v>2975</v>
      </c>
      <c r="H47" s="7" t="s">
        <v>2975</v>
      </c>
      <c r="I47" s="7" t="s">
        <v>2975</v>
      </c>
      <c r="J47" s="7" t="s">
        <v>2975</v>
      </c>
      <c r="K47" s="7" t="s">
        <v>5032</v>
      </c>
      <c r="L47" s="34" t="s">
        <v>1946</v>
      </c>
      <c r="M47" s="34">
        <v>3.34</v>
      </c>
    </row>
    <row r="48" spans="12:18" ht="12.75">
      <c r="L48" s="34"/>
      <c r="R48" s="7" t="s">
        <v>1092</v>
      </c>
    </row>
    <row r="49" spans="12:18" ht="12.75">
      <c r="L49" s="34"/>
      <c r="R49" s="7" t="s">
        <v>1093</v>
      </c>
    </row>
    <row r="50" spans="1:13" ht="12.75">
      <c r="A50" s="7">
        <v>3.39</v>
      </c>
      <c r="B50" s="7" t="s">
        <v>2975</v>
      </c>
      <c r="C50" s="7" t="s">
        <v>2975</v>
      </c>
      <c r="D50" s="7" t="s">
        <v>2975</v>
      </c>
      <c r="E50" s="7" t="s">
        <v>2975</v>
      </c>
      <c r="F50" s="7" t="s">
        <v>2975</v>
      </c>
      <c r="G50" s="7" t="s">
        <v>2975</v>
      </c>
      <c r="H50" s="7" t="s">
        <v>2975</v>
      </c>
      <c r="I50" s="7" t="s">
        <v>2975</v>
      </c>
      <c r="J50" s="7" t="s">
        <v>2975</v>
      </c>
      <c r="K50" s="13" t="s">
        <v>5033</v>
      </c>
      <c r="L50" s="34" t="s">
        <v>6342</v>
      </c>
      <c r="M50" s="34">
        <v>3.35</v>
      </c>
    </row>
    <row r="51" spans="1:27" s="12" customFormat="1" ht="12.75">
      <c r="A51" s="12">
        <v>3.4</v>
      </c>
      <c r="B51" s="12" t="s">
        <v>2975</v>
      </c>
      <c r="C51" s="12" t="s">
        <v>2975</v>
      </c>
      <c r="D51" s="12" t="s">
        <v>2975</v>
      </c>
      <c r="E51" s="12" t="s">
        <v>2975</v>
      </c>
      <c r="F51" s="12" t="s">
        <v>2975</v>
      </c>
      <c r="G51" s="12" t="s">
        <v>2975</v>
      </c>
      <c r="H51" s="12" t="s">
        <v>2976</v>
      </c>
      <c r="I51" s="12" t="s">
        <v>2975</v>
      </c>
      <c r="J51" s="12" t="s">
        <v>2975</v>
      </c>
      <c r="K51" s="27" t="s">
        <v>1381</v>
      </c>
      <c r="L51" s="37" t="s">
        <v>1381</v>
      </c>
      <c r="M51" s="37" t="s">
        <v>1381</v>
      </c>
      <c r="Z51" s="83"/>
      <c r="AA51" s="83"/>
    </row>
    <row r="52" spans="2:13" ht="12.75">
      <c r="B52" s="7" t="s">
        <v>2975</v>
      </c>
      <c r="C52" s="7" t="s">
        <v>2975</v>
      </c>
      <c r="D52" s="7" t="s">
        <v>2975</v>
      </c>
      <c r="E52" s="7" t="s">
        <v>2975</v>
      </c>
      <c r="F52" s="7">
        <v>3.41</v>
      </c>
      <c r="G52" s="7" t="s">
        <v>2975</v>
      </c>
      <c r="H52" s="7" t="s">
        <v>2975</v>
      </c>
      <c r="I52" s="7" t="s">
        <v>2975</v>
      </c>
      <c r="J52" s="7" t="s">
        <v>2975</v>
      </c>
      <c r="K52" s="7" t="s">
        <v>1385</v>
      </c>
      <c r="L52" s="34" t="s">
        <v>1947</v>
      </c>
      <c r="M52" s="34">
        <v>3.36</v>
      </c>
    </row>
    <row r="53" spans="2:13" ht="12.75">
      <c r="B53" s="7" t="s">
        <v>2975</v>
      </c>
      <c r="C53" s="7" t="s">
        <v>2975</v>
      </c>
      <c r="D53" s="7" t="s">
        <v>2975</v>
      </c>
      <c r="E53" s="7" t="s">
        <v>2975</v>
      </c>
      <c r="F53" s="7">
        <v>3.42</v>
      </c>
      <c r="G53" s="7" t="s">
        <v>2975</v>
      </c>
      <c r="H53" s="7" t="s">
        <v>2975</v>
      </c>
      <c r="I53" s="7" t="s">
        <v>2975</v>
      </c>
      <c r="J53" s="7" t="s">
        <v>2975</v>
      </c>
      <c r="K53" s="7" t="s">
        <v>1386</v>
      </c>
      <c r="L53" s="34" t="s">
        <v>6343</v>
      </c>
      <c r="M53" s="34">
        <v>3.37</v>
      </c>
    </row>
    <row r="54" spans="1:13" ht="12.75">
      <c r="A54" s="7">
        <v>3.41</v>
      </c>
      <c r="B54" s="7" t="s">
        <v>2975</v>
      </c>
      <c r="C54" s="7" t="s">
        <v>2975</v>
      </c>
      <c r="D54" s="7" t="s">
        <v>2975</v>
      </c>
      <c r="E54" s="7" t="s">
        <v>2975</v>
      </c>
      <c r="F54" s="7" t="s">
        <v>2975</v>
      </c>
      <c r="G54" s="7" t="s">
        <v>2975</v>
      </c>
      <c r="H54" s="7" t="s">
        <v>2975</v>
      </c>
      <c r="I54" s="7" t="s">
        <v>2975</v>
      </c>
      <c r="J54" s="7" t="s">
        <v>2975</v>
      </c>
      <c r="K54" s="7" t="s">
        <v>5034</v>
      </c>
      <c r="L54" s="34" t="s">
        <v>6344</v>
      </c>
      <c r="M54" s="34">
        <v>3.38</v>
      </c>
    </row>
    <row r="55" spans="1:13" ht="12.75">
      <c r="A55" s="7">
        <v>3.42</v>
      </c>
      <c r="B55" s="7" t="s">
        <v>2975</v>
      </c>
      <c r="C55" s="7" t="s">
        <v>2975</v>
      </c>
      <c r="D55" s="7" t="s">
        <v>2975</v>
      </c>
      <c r="E55" s="7" t="s">
        <v>2975</v>
      </c>
      <c r="F55" s="7" t="s">
        <v>2975</v>
      </c>
      <c r="G55" s="7" t="s">
        <v>2975</v>
      </c>
      <c r="H55" s="7" t="s">
        <v>2975</v>
      </c>
      <c r="I55" s="7" t="s">
        <v>2975</v>
      </c>
      <c r="J55" s="7" t="s">
        <v>2975</v>
      </c>
      <c r="K55" s="13" t="s">
        <v>1382</v>
      </c>
      <c r="L55" s="34" t="s">
        <v>6345</v>
      </c>
      <c r="M55" s="34">
        <v>3.39</v>
      </c>
    </row>
    <row r="56" spans="1:13" ht="12.75">
      <c r="A56" s="7">
        <v>3.43</v>
      </c>
      <c r="B56" s="7" t="s">
        <v>2975</v>
      </c>
      <c r="C56" s="7" t="s">
        <v>2975</v>
      </c>
      <c r="D56" s="7" t="s">
        <v>2975</v>
      </c>
      <c r="E56" s="7" t="s">
        <v>2975</v>
      </c>
      <c r="F56" s="7" t="s">
        <v>2975</v>
      </c>
      <c r="G56" s="7" t="s">
        <v>2975</v>
      </c>
      <c r="H56" s="7" t="s">
        <v>2975</v>
      </c>
      <c r="I56" s="7" t="s">
        <v>2975</v>
      </c>
      <c r="J56" s="7" t="s">
        <v>2975</v>
      </c>
      <c r="K56" s="7" t="s">
        <v>720</v>
      </c>
      <c r="L56" s="35" t="s">
        <v>1381</v>
      </c>
      <c r="M56" s="35" t="s">
        <v>1381</v>
      </c>
    </row>
    <row r="57" spans="1:13" ht="12.75">
      <c r="A57" s="7">
        <v>3.44</v>
      </c>
      <c r="B57" s="7" t="s">
        <v>2975</v>
      </c>
      <c r="C57" s="7" t="s">
        <v>2975</v>
      </c>
      <c r="D57" s="7" t="s">
        <v>2975</v>
      </c>
      <c r="E57" s="7" t="s">
        <v>2975</v>
      </c>
      <c r="F57" s="7" t="s">
        <v>2975</v>
      </c>
      <c r="G57" s="7" t="s">
        <v>2975</v>
      </c>
      <c r="H57" s="7" t="s">
        <v>2975</v>
      </c>
      <c r="I57" s="7" t="s">
        <v>2975</v>
      </c>
      <c r="J57" s="7" t="s">
        <v>2975</v>
      </c>
      <c r="K57" s="7" t="s">
        <v>5035</v>
      </c>
      <c r="L57" s="38" t="s">
        <v>6346</v>
      </c>
      <c r="M57" s="38" t="s">
        <v>3255</v>
      </c>
    </row>
    <row r="58" spans="1:13" ht="12.75">
      <c r="A58" s="7">
        <v>3.45</v>
      </c>
      <c r="B58" s="7" t="s">
        <v>2975</v>
      </c>
      <c r="C58" s="7" t="s">
        <v>2975</v>
      </c>
      <c r="D58" s="7" t="s">
        <v>2975</v>
      </c>
      <c r="E58" s="7" t="s">
        <v>2975</v>
      </c>
      <c r="F58" s="7" t="s">
        <v>2975</v>
      </c>
      <c r="G58" s="7" t="s">
        <v>2975</v>
      </c>
      <c r="H58" s="7" t="s">
        <v>2975</v>
      </c>
      <c r="I58" s="7" t="s">
        <v>2975</v>
      </c>
      <c r="J58" s="7" t="s">
        <v>2975</v>
      </c>
      <c r="K58" s="7" t="s">
        <v>5036</v>
      </c>
      <c r="L58" s="34" t="s">
        <v>6347</v>
      </c>
      <c r="M58" s="34">
        <v>3.41</v>
      </c>
    </row>
    <row r="59" spans="1:13" ht="12.75">
      <c r="A59" s="7">
        <v>3.46</v>
      </c>
      <c r="B59" s="7" t="s">
        <v>2975</v>
      </c>
      <c r="C59" s="7" t="s">
        <v>2975</v>
      </c>
      <c r="D59" s="7" t="s">
        <v>2975</v>
      </c>
      <c r="E59" s="7" t="s">
        <v>2975</v>
      </c>
      <c r="F59" s="7" t="s">
        <v>2975</v>
      </c>
      <c r="G59" s="7" t="s">
        <v>2975</v>
      </c>
      <c r="H59" s="7" t="s">
        <v>2975</v>
      </c>
      <c r="I59" s="7" t="s">
        <v>2975</v>
      </c>
      <c r="J59" s="7" t="s">
        <v>2975</v>
      </c>
      <c r="K59" s="7" t="s">
        <v>5037</v>
      </c>
      <c r="L59" s="34" t="s">
        <v>6348</v>
      </c>
      <c r="M59" s="34">
        <v>3.42</v>
      </c>
    </row>
    <row r="60" spans="1:13" ht="12.75">
      <c r="A60" s="7">
        <v>3.47</v>
      </c>
      <c r="B60" s="7" t="s">
        <v>2975</v>
      </c>
      <c r="C60" s="7" t="s">
        <v>2975</v>
      </c>
      <c r="D60" s="7" t="s">
        <v>2975</v>
      </c>
      <c r="E60" s="7" t="s">
        <v>2975</v>
      </c>
      <c r="F60" s="7" t="s">
        <v>2975</v>
      </c>
      <c r="G60" s="7" t="s">
        <v>2975</v>
      </c>
      <c r="H60" s="7" t="s">
        <v>2975</v>
      </c>
      <c r="I60" s="7" t="s">
        <v>2975</v>
      </c>
      <c r="J60" s="7" t="s">
        <v>2975</v>
      </c>
      <c r="K60" s="7" t="s">
        <v>5038</v>
      </c>
      <c r="L60" s="34" t="s">
        <v>1948</v>
      </c>
      <c r="M60" s="34">
        <v>3.43</v>
      </c>
    </row>
    <row r="61" spans="1:13" ht="12.75">
      <c r="A61" s="7">
        <v>3.48</v>
      </c>
      <c r="B61" s="7" t="s">
        <v>2975</v>
      </c>
      <c r="C61" s="7" t="s">
        <v>2975</v>
      </c>
      <c r="D61" s="7" t="s">
        <v>2975</v>
      </c>
      <c r="E61" s="7" t="s">
        <v>2975</v>
      </c>
      <c r="F61" s="7" t="s">
        <v>2975</v>
      </c>
      <c r="G61" s="7" t="s">
        <v>2975</v>
      </c>
      <c r="H61" s="7" t="s">
        <v>2975</v>
      </c>
      <c r="I61" s="7" t="s">
        <v>2975</v>
      </c>
      <c r="J61" s="7" t="s">
        <v>2975</v>
      </c>
      <c r="K61" s="13" t="s">
        <v>5039</v>
      </c>
      <c r="L61" s="34" t="s">
        <v>1831</v>
      </c>
      <c r="M61" s="34">
        <v>3.44</v>
      </c>
    </row>
    <row r="62" spans="1:13" ht="12.75">
      <c r="A62" s="7">
        <v>3.49</v>
      </c>
      <c r="B62" s="7" t="s">
        <v>2975</v>
      </c>
      <c r="C62" s="7" t="s">
        <v>2975</v>
      </c>
      <c r="D62" s="7" t="s">
        <v>2975</v>
      </c>
      <c r="E62" s="7" t="s">
        <v>2975</v>
      </c>
      <c r="F62" s="7" t="s">
        <v>2975</v>
      </c>
      <c r="G62" s="7" t="s">
        <v>2975</v>
      </c>
      <c r="H62" s="7">
        <v>3.49</v>
      </c>
      <c r="I62" s="7" t="s">
        <v>2975</v>
      </c>
      <c r="J62" s="7" t="s">
        <v>2975</v>
      </c>
      <c r="K62" s="7" t="s">
        <v>1383</v>
      </c>
      <c r="L62" s="34" t="s">
        <v>1832</v>
      </c>
      <c r="M62" s="34">
        <v>3.45</v>
      </c>
    </row>
    <row r="63" spans="1:27" s="13" customFormat="1" ht="12.75">
      <c r="A63" s="13" t="s">
        <v>1384</v>
      </c>
      <c r="B63" s="13" t="s">
        <v>2975</v>
      </c>
      <c r="C63" s="13" t="s">
        <v>2975</v>
      </c>
      <c r="D63" s="13" t="s">
        <v>2975</v>
      </c>
      <c r="E63" s="13" t="s">
        <v>2975</v>
      </c>
      <c r="F63" s="13" t="s">
        <v>2975</v>
      </c>
      <c r="G63" s="13" t="s">
        <v>2975</v>
      </c>
      <c r="H63" s="13" t="s">
        <v>2975</v>
      </c>
      <c r="I63" s="13" t="s">
        <v>2975</v>
      </c>
      <c r="J63" s="13" t="s">
        <v>2975</v>
      </c>
      <c r="K63" s="7" t="s">
        <v>5040</v>
      </c>
      <c r="L63" s="34" t="s">
        <v>1850</v>
      </c>
      <c r="M63" s="34">
        <v>3.46</v>
      </c>
      <c r="Z63" s="82"/>
      <c r="AA63" s="82"/>
    </row>
    <row r="64" spans="2:13" ht="12.75">
      <c r="B64" s="7" t="s">
        <v>2975</v>
      </c>
      <c r="C64" s="7" t="s">
        <v>2975</v>
      </c>
      <c r="D64" s="7" t="s">
        <v>2975</v>
      </c>
      <c r="E64" s="7" t="s">
        <v>2975</v>
      </c>
      <c r="F64" s="7" t="s">
        <v>2975</v>
      </c>
      <c r="G64" s="7">
        <v>3.53</v>
      </c>
      <c r="H64" s="7" t="s">
        <v>2975</v>
      </c>
      <c r="I64" s="7" t="s">
        <v>2975</v>
      </c>
      <c r="J64" s="7" t="s">
        <v>2975</v>
      </c>
      <c r="K64" s="7" t="s">
        <v>3127</v>
      </c>
      <c r="L64" s="34" t="s">
        <v>1851</v>
      </c>
      <c r="M64" s="34">
        <v>3.47</v>
      </c>
    </row>
    <row r="65" spans="2:13" ht="12.75">
      <c r="B65" s="7" t="s">
        <v>2975</v>
      </c>
      <c r="C65" s="7" t="s">
        <v>2975</v>
      </c>
      <c r="D65" s="7" t="s">
        <v>2975</v>
      </c>
      <c r="E65" s="7" t="s">
        <v>2975</v>
      </c>
      <c r="F65" s="7" t="s">
        <v>2975</v>
      </c>
      <c r="G65" s="7">
        <v>3.54</v>
      </c>
      <c r="H65" s="7" t="s">
        <v>2975</v>
      </c>
      <c r="I65" s="7" t="s">
        <v>2975</v>
      </c>
      <c r="J65" s="7" t="s">
        <v>2975</v>
      </c>
      <c r="K65" s="7" t="s">
        <v>3128</v>
      </c>
      <c r="L65" s="34" t="s">
        <v>1833</v>
      </c>
      <c r="M65" s="34">
        <v>3.48</v>
      </c>
    </row>
    <row r="66" spans="12:18" ht="12.75">
      <c r="L66" s="34"/>
      <c r="R66" s="7" t="s">
        <v>1094</v>
      </c>
    </row>
    <row r="67" spans="2:13" ht="12.75">
      <c r="B67" s="7" t="s">
        <v>2975</v>
      </c>
      <c r="C67" s="7" t="s">
        <v>2975</v>
      </c>
      <c r="D67" s="7" t="s">
        <v>2975</v>
      </c>
      <c r="E67" s="7" t="s">
        <v>2975</v>
      </c>
      <c r="F67" s="7" t="s">
        <v>2975</v>
      </c>
      <c r="G67" s="7">
        <v>3.55</v>
      </c>
      <c r="H67" s="7" t="s">
        <v>2975</v>
      </c>
      <c r="I67" s="7" t="s">
        <v>2975</v>
      </c>
      <c r="J67" s="7" t="s">
        <v>2975</v>
      </c>
      <c r="K67" s="7" t="s">
        <v>3129</v>
      </c>
      <c r="L67" s="34" t="s">
        <v>1852</v>
      </c>
      <c r="M67" s="34">
        <v>3.49</v>
      </c>
    </row>
    <row r="68" spans="2:13" ht="12.75">
      <c r="B68" s="7" t="s">
        <v>2975</v>
      </c>
      <c r="C68" s="7" t="s">
        <v>2975</v>
      </c>
      <c r="D68" s="7" t="s">
        <v>2975</v>
      </c>
      <c r="E68" s="7" t="s">
        <v>2975</v>
      </c>
      <c r="F68" s="7" t="s">
        <v>2975</v>
      </c>
      <c r="G68" s="7">
        <v>3.56</v>
      </c>
      <c r="H68" s="7" t="s">
        <v>2975</v>
      </c>
      <c r="I68" s="7" t="s">
        <v>2975</v>
      </c>
      <c r="J68" s="7" t="s">
        <v>2975</v>
      </c>
      <c r="K68" s="7" t="s">
        <v>720</v>
      </c>
      <c r="L68" s="35" t="s">
        <v>1381</v>
      </c>
      <c r="M68" s="35" t="s">
        <v>1381</v>
      </c>
    </row>
    <row r="69" spans="2:13" ht="12.75">
      <c r="B69" s="7" t="s">
        <v>2975</v>
      </c>
      <c r="C69" s="7" t="s">
        <v>2975</v>
      </c>
      <c r="D69" s="7" t="s">
        <v>2975</v>
      </c>
      <c r="E69" s="7" t="s">
        <v>2975</v>
      </c>
      <c r="F69" s="7" t="s">
        <v>2975</v>
      </c>
      <c r="G69" s="7">
        <v>3.57</v>
      </c>
      <c r="H69" s="7" t="s">
        <v>2975</v>
      </c>
      <c r="I69" s="7" t="s">
        <v>2975</v>
      </c>
      <c r="J69" s="7" t="s">
        <v>2975</v>
      </c>
      <c r="K69" s="7" t="s">
        <v>3130</v>
      </c>
      <c r="L69" s="34" t="s">
        <v>1853</v>
      </c>
      <c r="M69" s="34" t="s">
        <v>1384</v>
      </c>
    </row>
    <row r="70" spans="2:13" ht="12.75">
      <c r="B70" s="7" t="s">
        <v>2975</v>
      </c>
      <c r="C70" s="7" t="s">
        <v>2975</v>
      </c>
      <c r="D70" s="7" t="s">
        <v>2975</v>
      </c>
      <c r="E70" s="7" t="s">
        <v>2975</v>
      </c>
      <c r="F70" s="7" t="s">
        <v>2975</v>
      </c>
      <c r="G70" s="7">
        <v>3.58</v>
      </c>
      <c r="H70" s="7" t="s">
        <v>2975</v>
      </c>
      <c r="I70" s="7" t="s">
        <v>2975</v>
      </c>
      <c r="J70" s="7" t="s">
        <v>2975</v>
      </c>
      <c r="K70" s="7" t="s">
        <v>3131</v>
      </c>
      <c r="L70" s="34" t="s">
        <v>1949</v>
      </c>
      <c r="M70" s="34">
        <v>3.51</v>
      </c>
    </row>
    <row r="71" spans="2:13" ht="12.75">
      <c r="B71" s="7" t="s">
        <v>2975</v>
      </c>
      <c r="C71" s="7" t="s">
        <v>2975</v>
      </c>
      <c r="D71" s="7" t="s">
        <v>2975</v>
      </c>
      <c r="E71" s="7" t="s">
        <v>2975</v>
      </c>
      <c r="F71" s="7" t="s">
        <v>2975</v>
      </c>
      <c r="G71" s="7">
        <v>3.59</v>
      </c>
      <c r="H71" s="7" t="s">
        <v>2975</v>
      </c>
      <c r="I71" s="7" t="s">
        <v>2975</v>
      </c>
      <c r="J71" s="7" t="s">
        <v>2975</v>
      </c>
      <c r="K71" s="7" t="s">
        <v>3132</v>
      </c>
      <c r="L71" s="34" t="s">
        <v>1950</v>
      </c>
      <c r="M71" s="34">
        <v>3.52</v>
      </c>
    </row>
    <row r="72" spans="12:18" ht="12.75">
      <c r="L72" s="34"/>
      <c r="R72" s="7" t="s">
        <v>1095</v>
      </c>
    </row>
    <row r="73" spans="2:13" ht="12.75">
      <c r="B73" s="7" t="s">
        <v>2975</v>
      </c>
      <c r="C73" s="7" t="s">
        <v>2975</v>
      </c>
      <c r="D73" s="7" t="s">
        <v>2975</v>
      </c>
      <c r="E73" s="7" t="s">
        <v>2975</v>
      </c>
      <c r="F73" s="7" t="s">
        <v>2975</v>
      </c>
      <c r="G73" s="12">
        <v>3.6</v>
      </c>
      <c r="H73" s="7" t="s">
        <v>2975</v>
      </c>
      <c r="I73" s="7" t="s">
        <v>2975</v>
      </c>
      <c r="J73" s="7" t="s">
        <v>2975</v>
      </c>
      <c r="K73" s="7" t="s">
        <v>3134</v>
      </c>
      <c r="L73" s="34" t="s">
        <v>6349</v>
      </c>
      <c r="M73" s="34">
        <v>3.53</v>
      </c>
    </row>
    <row r="74" spans="2:13" ht="12.75">
      <c r="B74" s="7" t="s">
        <v>2975</v>
      </c>
      <c r="C74" s="7" t="s">
        <v>2975</v>
      </c>
      <c r="D74" s="7" t="s">
        <v>2975</v>
      </c>
      <c r="E74" s="7" t="s">
        <v>2975</v>
      </c>
      <c r="F74" s="7" t="s">
        <v>2975</v>
      </c>
      <c r="G74" s="7">
        <v>3.61</v>
      </c>
      <c r="H74" s="7" t="s">
        <v>2975</v>
      </c>
      <c r="I74" s="7" t="s">
        <v>2975</v>
      </c>
      <c r="J74" s="7" t="s">
        <v>2975</v>
      </c>
      <c r="K74" s="7" t="s">
        <v>720</v>
      </c>
      <c r="L74" s="35" t="s">
        <v>1381</v>
      </c>
      <c r="M74" s="35" t="s">
        <v>1381</v>
      </c>
    </row>
    <row r="75" spans="2:13" ht="12.75">
      <c r="B75" s="7" t="s">
        <v>2975</v>
      </c>
      <c r="C75" s="7" t="s">
        <v>2975</v>
      </c>
      <c r="D75" s="7" t="s">
        <v>2975</v>
      </c>
      <c r="E75" s="7" t="s">
        <v>2975</v>
      </c>
      <c r="F75" s="7" t="s">
        <v>2975</v>
      </c>
      <c r="G75" s="7">
        <v>3.62</v>
      </c>
      <c r="H75" s="7" t="s">
        <v>2975</v>
      </c>
      <c r="I75" s="7" t="s">
        <v>2975</v>
      </c>
      <c r="J75" s="7" t="s">
        <v>2975</v>
      </c>
      <c r="K75" s="7" t="s">
        <v>3133</v>
      </c>
      <c r="L75" s="34" t="s">
        <v>6350</v>
      </c>
      <c r="M75" s="34">
        <v>3.54</v>
      </c>
    </row>
    <row r="76" spans="12:14" ht="12.75">
      <c r="L76" s="34"/>
      <c r="N76" s="7" t="s">
        <v>990</v>
      </c>
    </row>
    <row r="77" spans="12:17" ht="12.75">
      <c r="L77" s="34"/>
      <c r="P77" s="53" t="s">
        <v>1044</v>
      </c>
      <c r="Q77" s="53"/>
    </row>
    <row r="78" spans="12:17" ht="12.75">
      <c r="L78" s="34"/>
      <c r="P78" s="53" t="s">
        <v>1045</v>
      </c>
      <c r="Q78" s="53"/>
    </row>
    <row r="79" spans="12:17" ht="12.75">
      <c r="L79" s="34"/>
      <c r="P79" s="53" t="s">
        <v>1046</v>
      </c>
      <c r="Q79" s="53"/>
    </row>
    <row r="80" spans="12:19" ht="12.75">
      <c r="L80" s="34"/>
      <c r="Q80" s="53"/>
      <c r="R80" s="7" t="s">
        <v>1096</v>
      </c>
      <c r="S80" s="53"/>
    </row>
    <row r="81" spans="2:13" ht="12.75">
      <c r="B81" s="7" t="s">
        <v>2975</v>
      </c>
      <c r="C81" s="7" t="s">
        <v>2975</v>
      </c>
      <c r="D81" s="7" t="s">
        <v>2975</v>
      </c>
      <c r="E81" s="7" t="s">
        <v>2975</v>
      </c>
      <c r="F81" s="7" t="s">
        <v>2975</v>
      </c>
      <c r="G81" s="7" t="s">
        <v>2975</v>
      </c>
      <c r="H81" s="7">
        <v>3.63</v>
      </c>
      <c r="I81" s="7" t="s">
        <v>2975</v>
      </c>
      <c r="J81" s="7" t="s">
        <v>2975</v>
      </c>
      <c r="K81" s="7" t="s">
        <v>3135</v>
      </c>
      <c r="L81" s="34" t="s">
        <v>1854</v>
      </c>
      <c r="M81" s="34">
        <v>3.55</v>
      </c>
    </row>
    <row r="82" spans="2:27" s="18" customFormat="1" ht="12.75">
      <c r="B82" s="18" t="s">
        <v>2975</v>
      </c>
      <c r="C82" s="18" t="s">
        <v>2975</v>
      </c>
      <c r="D82" s="18" t="s">
        <v>2975</v>
      </c>
      <c r="E82" s="18" t="s">
        <v>2975</v>
      </c>
      <c r="F82" s="18" t="s">
        <v>2975</v>
      </c>
      <c r="G82" s="18" t="s">
        <v>2975</v>
      </c>
      <c r="H82" s="18">
        <v>3.64</v>
      </c>
      <c r="I82" s="18" t="s">
        <v>2975</v>
      </c>
      <c r="J82" s="18" t="s">
        <v>2975</v>
      </c>
      <c r="K82" s="18" t="s">
        <v>720</v>
      </c>
      <c r="L82" s="39" t="s">
        <v>1381</v>
      </c>
      <c r="M82" s="39" t="s">
        <v>1381</v>
      </c>
      <c r="Z82" s="84"/>
      <c r="AA82" s="84"/>
    </row>
    <row r="83" spans="2:13" ht="12.75">
      <c r="B83" s="7" t="s">
        <v>2975</v>
      </c>
      <c r="C83" s="7" t="s">
        <v>2975</v>
      </c>
      <c r="D83" s="7" t="s">
        <v>2975</v>
      </c>
      <c r="E83" s="7" t="s">
        <v>2975</v>
      </c>
      <c r="F83" s="7" t="s">
        <v>2975</v>
      </c>
      <c r="G83" s="7" t="s">
        <v>2975</v>
      </c>
      <c r="H83" s="7">
        <v>3.65</v>
      </c>
      <c r="I83" s="7" t="s">
        <v>2975</v>
      </c>
      <c r="J83" s="7" t="s">
        <v>2975</v>
      </c>
      <c r="K83" s="13" t="s">
        <v>3136</v>
      </c>
      <c r="L83" s="34" t="s">
        <v>6076</v>
      </c>
      <c r="M83" s="34">
        <v>3.56</v>
      </c>
    </row>
    <row r="84" spans="2:13" ht="12.75">
      <c r="B84" s="7" t="s">
        <v>2975</v>
      </c>
      <c r="C84" s="7" t="s">
        <v>2975</v>
      </c>
      <c r="D84" s="7" t="s">
        <v>2975</v>
      </c>
      <c r="E84" s="7" t="s">
        <v>2975</v>
      </c>
      <c r="F84" s="7" t="s">
        <v>2975</v>
      </c>
      <c r="G84" s="7" t="s">
        <v>2975</v>
      </c>
      <c r="H84" s="7">
        <v>3.66</v>
      </c>
      <c r="I84" s="7" t="s">
        <v>2975</v>
      </c>
      <c r="J84" s="7" t="s">
        <v>2975</v>
      </c>
      <c r="K84" s="7" t="s">
        <v>3137</v>
      </c>
      <c r="L84" s="34" t="s">
        <v>1951</v>
      </c>
      <c r="M84" s="34">
        <v>3.57</v>
      </c>
    </row>
    <row r="85" spans="2:13" ht="12.75">
      <c r="B85" s="7" t="s">
        <v>2975</v>
      </c>
      <c r="C85" s="7" t="s">
        <v>2975</v>
      </c>
      <c r="D85" s="7" t="s">
        <v>2975</v>
      </c>
      <c r="E85" s="7" t="s">
        <v>2975</v>
      </c>
      <c r="F85" s="7" t="s">
        <v>2975</v>
      </c>
      <c r="G85" s="7" t="s">
        <v>2975</v>
      </c>
      <c r="H85" s="7">
        <v>3.67</v>
      </c>
      <c r="I85" s="7" t="s">
        <v>2975</v>
      </c>
      <c r="J85" s="7" t="s">
        <v>2975</v>
      </c>
      <c r="K85" s="7" t="s">
        <v>3138</v>
      </c>
      <c r="L85" s="34" t="s">
        <v>6351</v>
      </c>
      <c r="M85" s="34">
        <v>3.58</v>
      </c>
    </row>
    <row r="86" spans="2:13" ht="12.75">
      <c r="B86" s="7" t="s">
        <v>2975</v>
      </c>
      <c r="C86" s="7" t="s">
        <v>2975</v>
      </c>
      <c r="D86" s="7" t="s">
        <v>2975</v>
      </c>
      <c r="E86" s="7" t="s">
        <v>2975</v>
      </c>
      <c r="F86" s="7" t="s">
        <v>2975</v>
      </c>
      <c r="G86" s="7" t="s">
        <v>2975</v>
      </c>
      <c r="H86" s="7">
        <v>3.68</v>
      </c>
      <c r="I86" s="7" t="s">
        <v>2975</v>
      </c>
      <c r="J86" s="7" t="s">
        <v>2975</v>
      </c>
      <c r="K86" s="7" t="s">
        <v>3139</v>
      </c>
      <c r="L86" s="34" t="s">
        <v>1855</v>
      </c>
      <c r="M86" s="34">
        <v>3.59</v>
      </c>
    </row>
    <row r="87" spans="2:13" ht="12.75">
      <c r="B87" s="7" t="s">
        <v>2975</v>
      </c>
      <c r="C87" s="7" t="s">
        <v>2975</v>
      </c>
      <c r="D87" s="7" t="s">
        <v>2975</v>
      </c>
      <c r="E87" s="7" t="s">
        <v>2975</v>
      </c>
      <c r="F87" s="7" t="s">
        <v>2975</v>
      </c>
      <c r="G87" s="7" t="s">
        <v>2975</v>
      </c>
      <c r="H87" s="7">
        <v>3.69</v>
      </c>
      <c r="I87" s="7" t="s">
        <v>2975</v>
      </c>
      <c r="J87" s="7" t="s">
        <v>2975</v>
      </c>
      <c r="K87" s="7" t="s">
        <v>3140</v>
      </c>
      <c r="L87" s="38" t="s">
        <v>1856</v>
      </c>
      <c r="M87" s="38" t="s">
        <v>3256</v>
      </c>
    </row>
    <row r="88" spans="2:27" s="13" customFormat="1" ht="12.75">
      <c r="B88" s="13" t="s">
        <v>2975</v>
      </c>
      <c r="C88" s="13" t="s">
        <v>2975</v>
      </c>
      <c r="D88" s="13" t="s">
        <v>2975</v>
      </c>
      <c r="E88" s="13" t="s">
        <v>2975</v>
      </c>
      <c r="F88" s="13" t="s">
        <v>2975</v>
      </c>
      <c r="G88" s="13" t="s">
        <v>2975</v>
      </c>
      <c r="H88" s="13" t="s">
        <v>1374</v>
      </c>
      <c r="I88" s="13" t="s">
        <v>2975</v>
      </c>
      <c r="J88" s="13" t="s">
        <v>2975</v>
      </c>
      <c r="K88" s="7" t="s">
        <v>3141</v>
      </c>
      <c r="L88" s="34" t="s">
        <v>1857</v>
      </c>
      <c r="M88" s="34">
        <v>3.61</v>
      </c>
      <c r="Z88" s="82"/>
      <c r="AA88" s="82"/>
    </row>
    <row r="89" spans="2:13" ht="12.75">
      <c r="B89" s="7" t="s">
        <v>2975</v>
      </c>
      <c r="C89" s="7" t="s">
        <v>2975</v>
      </c>
      <c r="D89" s="7" t="s">
        <v>2975</v>
      </c>
      <c r="E89" s="7" t="s">
        <v>2975</v>
      </c>
      <c r="F89" s="7" t="s">
        <v>2975</v>
      </c>
      <c r="G89" s="7" t="s">
        <v>2975</v>
      </c>
      <c r="H89" s="7">
        <v>3.71</v>
      </c>
      <c r="I89" s="7" t="s">
        <v>2975</v>
      </c>
      <c r="J89" s="7" t="s">
        <v>2975</v>
      </c>
      <c r="K89" s="7" t="s">
        <v>3142</v>
      </c>
      <c r="L89" s="34" t="s">
        <v>1858</v>
      </c>
      <c r="M89" s="34">
        <v>3.62</v>
      </c>
    </row>
    <row r="90" spans="2:13" ht="12.75">
      <c r="B90" s="7" t="s">
        <v>2975</v>
      </c>
      <c r="C90" s="7" t="s">
        <v>2975</v>
      </c>
      <c r="D90" s="7" t="s">
        <v>2975</v>
      </c>
      <c r="E90" s="7" t="s">
        <v>2975</v>
      </c>
      <c r="F90" s="7" t="s">
        <v>2975</v>
      </c>
      <c r="G90" s="7" t="s">
        <v>2975</v>
      </c>
      <c r="H90" s="7">
        <v>3.72</v>
      </c>
      <c r="I90" s="7" t="s">
        <v>2975</v>
      </c>
      <c r="J90" s="7" t="s">
        <v>2975</v>
      </c>
      <c r="K90" s="7" t="s">
        <v>3143</v>
      </c>
      <c r="L90" s="34" t="s">
        <v>1859</v>
      </c>
      <c r="M90" s="34">
        <v>3.63</v>
      </c>
    </row>
    <row r="91" spans="2:13" ht="12.75">
      <c r="B91" s="7" t="s">
        <v>2975</v>
      </c>
      <c r="C91" s="7" t="s">
        <v>2975</v>
      </c>
      <c r="D91" s="7" t="s">
        <v>2975</v>
      </c>
      <c r="E91" s="7" t="s">
        <v>2975</v>
      </c>
      <c r="F91" s="7" t="s">
        <v>2975</v>
      </c>
      <c r="G91" s="7" t="s">
        <v>2975</v>
      </c>
      <c r="H91" s="7">
        <v>3.73</v>
      </c>
      <c r="I91" s="7" t="s">
        <v>2975</v>
      </c>
      <c r="J91" s="7" t="s">
        <v>2975</v>
      </c>
      <c r="K91" s="7" t="s">
        <v>3144</v>
      </c>
      <c r="L91" s="40" t="s">
        <v>6036</v>
      </c>
      <c r="M91" s="40">
        <v>3.64</v>
      </c>
    </row>
    <row r="92" spans="2:13" ht="12.75">
      <c r="B92" s="7" t="s">
        <v>2975</v>
      </c>
      <c r="C92" s="7" t="s">
        <v>2975</v>
      </c>
      <c r="D92" s="7" t="s">
        <v>2975</v>
      </c>
      <c r="E92" s="7" t="s">
        <v>2975</v>
      </c>
      <c r="F92" s="7" t="s">
        <v>2975</v>
      </c>
      <c r="G92" s="7" t="s">
        <v>2975</v>
      </c>
      <c r="H92" s="7">
        <v>3.74</v>
      </c>
      <c r="I92" s="7" t="s">
        <v>2975</v>
      </c>
      <c r="J92" s="7" t="s">
        <v>2975</v>
      </c>
      <c r="K92" s="7" t="s">
        <v>3145</v>
      </c>
      <c r="L92" s="34" t="s">
        <v>6037</v>
      </c>
      <c r="M92" s="34">
        <v>3.65</v>
      </c>
    </row>
    <row r="93" spans="2:13" ht="12.75">
      <c r="B93" s="7" t="s">
        <v>2975</v>
      </c>
      <c r="C93" s="7" t="s">
        <v>2975</v>
      </c>
      <c r="D93" s="7" t="s">
        <v>2975</v>
      </c>
      <c r="E93" s="7" t="s">
        <v>2975</v>
      </c>
      <c r="F93" s="7" t="s">
        <v>2975</v>
      </c>
      <c r="G93" s="7" t="s">
        <v>2975</v>
      </c>
      <c r="H93" s="7">
        <v>3.75</v>
      </c>
      <c r="I93" s="7" t="s">
        <v>2975</v>
      </c>
      <c r="J93" s="7" t="s">
        <v>2975</v>
      </c>
      <c r="K93" s="7" t="s">
        <v>3146</v>
      </c>
      <c r="L93" s="34" t="s">
        <v>6038</v>
      </c>
      <c r="M93" s="34">
        <v>3.66</v>
      </c>
    </row>
    <row r="94" spans="2:13" ht="12.75">
      <c r="B94" s="7" t="s">
        <v>2975</v>
      </c>
      <c r="C94" s="7" t="s">
        <v>2975</v>
      </c>
      <c r="D94" s="7" t="s">
        <v>2975</v>
      </c>
      <c r="E94" s="7" t="s">
        <v>2975</v>
      </c>
      <c r="F94" s="7" t="s">
        <v>2975</v>
      </c>
      <c r="G94" s="7" t="s">
        <v>2975</v>
      </c>
      <c r="H94" s="7">
        <v>3.76</v>
      </c>
      <c r="I94" s="7" t="s">
        <v>2975</v>
      </c>
      <c r="J94" s="7" t="s">
        <v>2975</v>
      </c>
      <c r="K94" s="7" t="s">
        <v>3147</v>
      </c>
      <c r="L94" s="34" t="s">
        <v>6039</v>
      </c>
      <c r="M94" s="34">
        <v>3.67</v>
      </c>
    </row>
    <row r="95" spans="12:14" ht="12.75">
      <c r="L95" s="34"/>
      <c r="N95" s="7" t="s">
        <v>991</v>
      </c>
    </row>
    <row r="96" spans="2:13" ht="12.75">
      <c r="B96" s="7" t="s">
        <v>2975</v>
      </c>
      <c r="C96" s="7" t="s">
        <v>2975</v>
      </c>
      <c r="D96" s="7" t="s">
        <v>2975</v>
      </c>
      <c r="E96" s="7" t="s">
        <v>2975</v>
      </c>
      <c r="F96" s="7" t="s">
        <v>2975</v>
      </c>
      <c r="G96" s="7" t="s">
        <v>2975</v>
      </c>
      <c r="H96" s="7">
        <v>3.77</v>
      </c>
      <c r="I96" s="7" t="s">
        <v>2975</v>
      </c>
      <c r="J96" s="7" t="s">
        <v>2975</v>
      </c>
      <c r="K96" s="7" t="s">
        <v>3148</v>
      </c>
      <c r="L96" s="34" t="s">
        <v>1860</v>
      </c>
      <c r="M96" s="34">
        <v>3.68</v>
      </c>
    </row>
    <row r="97" spans="2:13" ht="12.75">
      <c r="B97" s="7" t="s">
        <v>2975</v>
      </c>
      <c r="C97" s="7" t="s">
        <v>2975</v>
      </c>
      <c r="D97" s="7" t="s">
        <v>2975</v>
      </c>
      <c r="E97" s="7" t="s">
        <v>2975</v>
      </c>
      <c r="F97" s="7" t="s">
        <v>2975</v>
      </c>
      <c r="G97" s="7" t="s">
        <v>2975</v>
      </c>
      <c r="H97" s="7">
        <v>3.78</v>
      </c>
      <c r="I97" s="7" t="s">
        <v>2975</v>
      </c>
      <c r="J97" s="7" t="s">
        <v>2975</v>
      </c>
      <c r="K97" s="7" t="s">
        <v>1392</v>
      </c>
      <c r="L97" s="34" t="s">
        <v>6352</v>
      </c>
      <c r="M97" s="34">
        <v>3.69</v>
      </c>
    </row>
    <row r="98" spans="2:13" ht="12.75">
      <c r="B98" s="7" t="s">
        <v>2975</v>
      </c>
      <c r="C98" s="7" t="s">
        <v>2975</v>
      </c>
      <c r="D98" s="7" t="s">
        <v>2975</v>
      </c>
      <c r="E98" s="7" t="s">
        <v>2975</v>
      </c>
      <c r="F98" s="7" t="s">
        <v>2975</v>
      </c>
      <c r="G98" s="7" t="s">
        <v>2975</v>
      </c>
      <c r="H98" s="7">
        <v>3.79</v>
      </c>
      <c r="I98" s="7" t="s">
        <v>2975</v>
      </c>
      <c r="J98" s="7" t="s">
        <v>2975</v>
      </c>
      <c r="K98" s="7" t="s">
        <v>3149</v>
      </c>
      <c r="L98" s="36" t="s">
        <v>6077</v>
      </c>
      <c r="M98" s="36" t="s">
        <v>1374</v>
      </c>
    </row>
    <row r="99" spans="2:27" s="13" customFormat="1" ht="12.75">
      <c r="B99" s="13" t="s">
        <v>2975</v>
      </c>
      <c r="C99" s="13" t="s">
        <v>2975</v>
      </c>
      <c r="D99" s="13" t="s">
        <v>2975</v>
      </c>
      <c r="E99" s="13" t="s">
        <v>2975</v>
      </c>
      <c r="F99" s="13" t="s">
        <v>2975</v>
      </c>
      <c r="G99" s="13" t="s">
        <v>2975</v>
      </c>
      <c r="H99" s="13" t="s">
        <v>1373</v>
      </c>
      <c r="I99" s="13" t="s">
        <v>2975</v>
      </c>
      <c r="J99" s="13" t="s">
        <v>2975</v>
      </c>
      <c r="K99" s="7" t="s">
        <v>3150</v>
      </c>
      <c r="L99" s="34" t="s">
        <v>6353</v>
      </c>
      <c r="M99" s="34">
        <v>3.71</v>
      </c>
      <c r="Z99" s="82"/>
      <c r="AA99" s="82"/>
    </row>
    <row r="100" spans="2:13" ht="12.75">
      <c r="B100" s="7" t="s">
        <v>2975</v>
      </c>
      <c r="C100" s="7" t="s">
        <v>2975</v>
      </c>
      <c r="D100" s="7" t="s">
        <v>2975</v>
      </c>
      <c r="E100" s="7" t="s">
        <v>2975</v>
      </c>
      <c r="F100" s="7" t="s">
        <v>2975</v>
      </c>
      <c r="G100" s="7" t="s">
        <v>2975</v>
      </c>
      <c r="H100" s="7">
        <v>3.81</v>
      </c>
      <c r="I100" s="7" t="s">
        <v>2975</v>
      </c>
      <c r="J100" s="7" t="s">
        <v>2975</v>
      </c>
      <c r="K100" s="12" t="s">
        <v>3151</v>
      </c>
      <c r="L100" s="34" t="s">
        <v>6354</v>
      </c>
      <c r="M100" s="34">
        <v>3.72</v>
      </c>
    </row>
    <row r="101" spans="2:13" ht="12.75">
      <c r="B101" s="7" t="s">
        <v>2975</v>
      </c>
      <c r="C101" s="7" t="s">
        <v>2975</v>
      </c>
      <c r="D101" s="7" t="s">
        <v>2975</v>
      </c>
      <c r="E101" s="7" t="s">
        <v>2975</v>
      </c>
      <c r="F101" s="7" t="s">
        <v>2975</v>
      </c>
      <c r="G101" s="7" t="s">
        <v>2975</v>
      </c>
      <c r="H101" s="7">
        <v>3.82</v>
      </c>
      <c r="I101" s="7" t="s">
        <v>2975</v>
      </c>
      <c r="J101" s="7" t="s">
        <v>2975</v>
      </c>
      <c r="K101" s="7" t="s">
        <v>3152</v>
      </c>
      <c r="L101" s="34" t="s">
        <v>1861</v>
      </c>
      <c r="M101" s="34">
        <v>3.73</v>
      </c>
    </row>
    <row r="102" spans="2:13" ht="12.75">
      <c r="B102" s="7" t="s">
        <v>2975</v>
      </c>
      <c r="C102" s="7" t="s">
        <v>2975</v>
      </c>
      <c r="D102" s="7" t="s">
        <v>2975</v>
      </c>
      <c r="E102" s="7" t="s">
        <v>2975</v>
      </c>
      <c r="F102" s="7" t="s">
        <v>2975</v>
      </c>
      <c r="G102" s="7" t="s">
        <v>2975</v>
      </c>
      <c r="H102" s="7">
        <v>3.83</v>
      </c>
      <c r="I102" s="7" t="s">
        <v>2975</v>
      </c>
      <c r="J102" s="7" t="s">
        <v>2975</v>
      </c>
      <c r="K102" s="7" t="s">
        <v>3153</v>
      </c>
      <c r="L102" s="34" t="s">
        <v>1862</v>
      </c>
      <c r="M102" s="34">
        <v>3.74</v>
      </c>
    </row>
    <row r="103" spans="2:13" ht="12.75">
      <c r="B103" s="7" t="s">
        <v>2975</v>
      </c>
      <c r="C103" s="7" t="s">
        <v>2975</v>
      </c>
      <c r="D103" s="7" t="s">
        <v>2975</v>
      </c>
      <c r="E103" s="7" t="s">
        <v>2975</v>
      </c>
      <c r="F103" s="7" t="s">
        <v>2975</v>
      </c>
      <c r="G103" s="7" t="s">
        <v>2975</v>
      </c>
      <c r="H103" s="7">
        <v>3.84</v>
      </c>
      <c r="I103" s="7" t="s">
        <v>2975</v>
      </c>
      <c r="J103" s="7" t="s">
        <v>2975</v>
      </c>
      <c r="K103" s="7" t="s">
        <v>3154</v>
      </c>
      <c r="L103" s="34" t="s">
        <v>1863</v>
      </c>
      <c r="M103" s="34">
        <v>3.75</v>
      </c>
    </row>
    <row r="104" spans="12:14" ht="12.75">
      <c r="L104" s="34"/>
      <c r="N104" s="7" t="s">
        <v>992</v>
      </c>
    </row>
    <row r="105" spans="12:14" ht="12.75">
      <c r="L105" s="34"/>
      <c r="N105" s="7" t="s">
        <v>993</v>
      </c>
    </row>
    <row r="106" spans="2:13" ht="12.75">
      <c r="B106" s="7" t="s">
        <v>2975</v>
      </c>
      <c r="C106" s="7" t="s">
        <v>2975</v>
      </c>
      <c r="D106" s="7" t="s">
        <v>2975</v>
      </c>
      <c r="E106" s="7" t="s">
        <v>2975</v>
      </c>
      <c r="F106" s="7" t="s">
        <v>2975</v>
      </c>
      <c r="G106" s="7" t="s">
        <v>2975</v>
      </c>
      <c r="H106" s="7">
        <v>3.85</v>
      </c>
      <c r="I106" s="7" t="s">
        <v>2975</v>
      </c>
      <c r="J106" s="7" t="s">
        <v>2975</v>
      </c>
      <c r="K106" s="7" t="s">
        <v>3155</v>
      </c>
      <c r="L106" s="34" t="s">
        <v>6040</v>
      </c>
      <c r="M106" s="34">
        <v>3.76</v>
      </c>
    </row>
    <row r="107" spans="2:13" ht="12.75">
      <c r="B107" s="7" t="s">
        <v>2975</v>
      </c>
      <c r="C107" s="7" t="s">
        <v>2975</v>
      </c>
      <c r="D107" s="7" t="s">
        <v>2975</v>
      </c>
      <c r="E107" s="7" t="s">
        <v>2975</v>
      </c>
      <c r="F107" s="7" t="s">
        <v>2975</v>
      </c>
      <c r="G107" s="7" t="s">
        <v>2975</v>
      </c>
      <c r="H107" s="7">
        <v>3.86</v>
      </c>
      <c r="I107" s="7" t="s">
        <v>2975</v>
      </c>
      <c r="J107" s="7" t="s">
        <v>2975</v>
      </c>
      <c r="K107" s="7" t="s">
        <v>3156</v>
      </c>
      <c r="L107" s="34" t="s">
        <v>1834</v>
      </c>
      <c r="M107" s="34">
        <v>3.77</v>
      </c>
    </row>
    <row r="108" spans="2:13" ht="12.75">
      <c r="B108" s="7" t="s">
        <v>2975</v>
      </c>
      <c r="C108" s="7" t="s">
        <v>2975</v>
      </c>
      <c r="D108" s="7" t="s">
        <v>2975</v>
      </c>
      <c r="E108" s="7" t="s">
        <v>2975</v>
      </c>
      <c r="F108" s="7" t="s">
        <v>2975</v>
      </c>
      <c r="G108" s="7" t="s">
        <v>2975</v>
      </c>
      <c r="H108" s="7">
        <v>3.87</v>
      </c>
      <c r="I108" s="7" t="s">
        <v>2975</v>
      </c>
      <c r="J108" s="7" t="s">
        <v>2975</v>
      </c>
      <c r="K108" s="7" t="s">
        <v>3157</v>
      </c>
      <c r="L108" s="34" t="s">
        <v>1864</v>
      </c>
      <c r="M108" s="34">
        <v>3.78</v>
      </c>
    </row>
    <row r="109" spans="2:13" ht="12.75">
      <c r="B109" s="7" t="s">
        <v>2975</v>
      </c>
      <c r="C109" s="7" t="s">
        <v>2975</v>
      </c>
      <c r="D109" s="7" t="s">
        <v>2975</v>
      </c>
      <c r="E109" s="7" t="s">
        <v>2975</v>
      </c>
      <c r="F109" s="7" t="s">
        <v>2975</v>
      </c>
      <c r="G109" s="7" t="s">
        <v>2975</v>
      </c>
      <c r="H109" s="7">
        <v>3.88</v>
      </c>
      <c r="I109" s="7" t="s">
        <v>2975</v>
      </c>
      <c r="J109" s="7" t="s">
        <v>2975</v>
      </c>
      <c r="K109" s="7" t="s">
        <v>3158</v>
      </c>
      <c r="L109" s="34" t="s">
        <v>1865</v>
      </c>
      <c r="M109" s="34">
        <v>3.79</v>
      </c>
    </row>
    <row r="110" spans="12:14" ht="12.75">
      <c r="L110" s="34"/>
      <c r="N110" s="7" t="s">
        <v>994</v>
      </c>
    </row>
    <row r="111" spans="2:13" ht="12.75">
      <c r="B111" s="7" t="s">
        <v>2975</v>
      </c>
      <c r="C111" s="7" t="s">
        <v>2975</v>
      </c>
      <c r="D111" s="7" t="s">
        <v>2975</v>
      </c>
      <c r="E111" s="7" t="s">
        <v>2975</v>
      </c>
      <c r="F111" s="7" t="s">
        <v>2975</v>
      </c>
      <c r="G111" s="7" t="s">
        <v>2975</v>
      </c>
      <c r="H111" s="7">
        <v>3.89</v>
      </c>
      <c r="I111" s="7" t="s">
        <v>2975</v>
      </c>
      <c r="J111" s="7" t="s">
        <v>2975</v>
      </c>
      <c r="K111" s="7" t="s">
        <v>3159</v>
      </c>
      <c r="L111" s="36" t="s">
        <v>6078</v>
      </c>
      <c r="M111" s="36" t="s">
        <v>1373</v>
      </c>
    </row>
    <row r="112" spans="2:27" s="13" customFormat="1" ht="12.75">
      <c r="B112" s="13" t="s">
        <v>2975</v>
      </c>
      <c r="C112" s="13" t="s">
        <v>2975</v>
      </c>
      <c r="D112" s="13" t="s">
        <v>2975</v>
      </c>
      <c r="E112" s="13" t="s">
        <v>2975</v>
      </c>
      <c r="F112" s="13" t="s">
        <v>2975</v>
      </c>
      <c r="G112" s="13" t="s">
        <v>2975</v>
      </c>
      <c r="H112" s="13" t="s">
        <v>1375</v>
      </c>
      <c r="I112" s="13" t="s">
        <v>2975</v>
      </c>
      <c r="J112" s="13" t="s">
        <v>2975</v>
      </c>
      <c r="K112" s="7" t="s">
        <v>3160</v>
      </c>
      <c r="L112" s="34" t="s">
        <v>6355</v>
      </c>
      <c r="M112" s="34">
        <v>3.81</v>
      </c>
      <c r="Z112" s="82"/>
      <c r="AA112" s="82"/>
    </row>
    <row r="113" spans="2:13" ht="12.75">
      <c r="B113" s="7" t="s">
        <v>2975</v>
      </c>
      <c r="C113" s="7" t="s">
        <v>2975</v>
      </c>
      <c r="D113" s="7" t="s">
        <v>2975</v>
      </c>
      <c r="E113" s="7" t="s">
        <v>2975</v>
      </c>
      <c r="F113" s="7" t="s">
        <v>2975</v>
      </c>
      <c r="G113" s="7" t="s">
        <v>2975</v>
      </c>
      <c r="H113" s="7">
        <v>3.91</v>
      </c>
      <c r="I113" s="7" t="s">
        <v>2975</v>
      </c>
      <c r="J113" s="7" t="s">
        <v>2975</v>
      </c>
      <c r="K113" s="7" t="s">
        <v>3161</v>
      </c>
      <c r="L113" s="34" t="s">
        <v>6356</v>
      </c>
      <c r="M113" s="34">
        <v>3.82</v>
      </c>
    </row>
    <row r="114" spans="2:13" ht="12.75">
      <c r="B114" s="7" t="s">
        <v>2975</v>
      </c>
      <c r="C114" s="7" t="s">
        <v>2975</v>
      </c>
      <c r="D114" s="7" t="s">
        <v>2975</v>
      </c>
      <c r="E114" s="7" t="s">
        <v>2975</v>
      </c>
      <c r="F114" s="7" t="s">
        <v>2975</v>
      </c>
      <c r="G114" s="7" t="s">
        <v>2975</v>
      </c>
      <c r="H114" s="7">
        <v>3.92</v>
      </c>
      <c r="I114" s="7" t="s">
        <v>2975</v>
      </c>
      <c r="J114" s="7" t="s">
        <v>2975</v>
      </c>
      <c r="K114" s="7" t="s">
        <v>3162</v>
      </c>
      <c r="L114" s="34" t="s">
        <v>6357</v>
      </c>
      <c r="M114" s="34">
        <v>3.83</v>
      </c>
    </row>
    <row r="115" spans="2:13" ht="12.75">
      <c r="B115" s="7" t="s">
        <v>2975</v>
      </c>
      <c r="C115" s="7" t="s">
        <v>2975</v>
      </c>
      <c r="D115" s="7" t="s">
        <v>2975</v>
      </c>
      <c r="E115" s="7" t="s">
        <v>2975</v>
      </c>
      <c r="F115" s="7" t="s">
        <v>2975</v>
      </c>
      <c r="G115" s="7" t="s">
        <v>2975</v>
      </c>
      <c r="H115" s="7">
        <v>3.93</v>
      </c>
      <c r="I115" s="7" t="s">
        <v>2975</v>
      </c>
      <c r="J115" s="7" t="s">
        <v>2975</v>
      </c>
      <c r="K115" s="7" t="s">
        <v>3163</v>
      </c>
      <c r="L115" s="34" t="s">
        <v>1866</v>
      </c>
      <c r="M115" s="34">
        <v>3.84</v>
      </c>
    </row>
    <row r="116" spans="2:13" ht="12.75">
      <c r="B116" s="7" t="s">
        <v>2975</v>
      </c>
      <c r="C116" s="7" t="s">
        <v>2975</v>
      </c>
      <c r="D116" s="7" t="s">
        <v>2975</v>
      </c>
      <c r="E116" s="7" t="s">
        <v>2975</v>
      </c>
      <c r="F116" s="7" t="s">
        <v>2975</v>
      </c>
      <c r="G116" s="7" t="s">
        <v>2975</v>
      </c>
      <c r="H116" s="7">
        <v>3.94</v>
      </c>
      <c r="I116" s="7" t="s">
        <v>2975</v>
      </c>
      <c r="J116" s="7" t="s">
        <v>2975</v>
      </c>
      <c r="K116" s="7" t="s">
        <v>3164</v>
      </c>
      <c r="L116" s="34" t="s">
        <v>1867</v>
      </c>
      <c r="M116" s="34">
        <v>3.85</v>
      </c>
    </row>
    <row r="117" spans="2:13" ht="12.75">
      <c r="B117" s="7" t="s">
        <v>2975</v>
      </c>
      <c r="C117" s="7" t="s">
        <v>2975</v>
      </c>
      <c r="D117" s="7" t="s">
        <v>2975</v>
      </c>
      <c r="E117" s="7" t="s">
        <v>2975</v>
      </c>
      <c r="F117" s="7" t="s">
        <v>2975</v>
      </c>
      <c r="G117" s="7" t="s">
        <v>2975</v>
      </c>
      <c r="H117" s="7">
        <v>3.95</v>
      </c>
      <c r="I117" s="7" t="s">
        <v>2975</v>
      </c>
      <c r="J117" s="7" t="s">
        <v>2975</v>
      </c>
      <c r="K117" s="7" t="s">
        <v>3165</v>
      </c>
      <c r="L117" s="34" t="s">
        <v>6358</v>
      </c>
      <c r="M117" s="34">
        <v>3.86</v>
      </c>
    </row>
    <row r="118" spans="12:16" ht="12.75">
      <c r="L118" s="34"/>
      <c r="P118" s="7" t="s">
        <v>1047</v>
      </c>
    </row>
    <row r="119" spans="12:16" ht="12.75">
      <c r="L119" s="34"/>
      <c r="P119" s="7" t="s">
        <v>1048</v>
      </c>
    </row>
    <row r="120" spans="2:13" ht="12.75">
      <c r="B120" s="7" t="s">
        <v>2975</v>
      </c>
      <c r="C120" s="7" t="s">
        <v>2975</v>
      </c>
      <c r="D120" s="7" t="s">
        <v>2975</v>
      </c>
      <c r="E120" s="7" t="s">
        <v>2975</v>
      </c>
      <c r="F120" s="7" t="s">
        <v>2975</v>
      </c>
      <c r="G120" s="7" t="s">
        <v>2975</v>
      </c>
      <c r="H120" s="7">
        <v>3.96</v>
      </c>
      <c r="I120" s="7" t="s">
        <v>2975</v>
      </c>
      <c r="J120" s="7" t="s">
        <v>2975</v>
      </c>
      <c r="K120" s="7" t="s">
        <v>3166</v>
      </c>
      <c r="L120" s="34" t="s">
        <v>6359</v>
      </c>
      <c r="M120" s="34">
        <v>3.87</v>
      </c>
    </row>
    <row r="121" spans="2:13" ht="12.75">
      <c r="B121" s="7" t="s">
        <v>2975</v>
      </c>
      <c r="C121" s="7" t="s">
        <v>2975</v>
      </c>
      <c r="D121" s="7" t="s">
        <v>2975</v>
      </c>
      <c r="E121" s="7" t="s">
        <v>2975</v>
      </c>
      <c r="F121" s="7" t="s">
        <v>2975</v>
      </c>
      <c r="G121" s="7" t="s">
        <v>2975</v>
      </c>
      <c r="H121" s="7">
        <v>3.97</v>
      </c>
      <c r="I121" s="7" t="s">
        <v>2975</v>
      </c>
      <c r="J121" s="7" t="s">
        <v>2975</v>
      </c>
      <c r="K121" s="7" t="s">
        <v>3167</v>
      </c>
      <c r="L121" s="34" t="s">
        <v>6079</v>
      </c>
      <c r="M121" s="34">
        <v>3.88</v>
      </c>
    </row>
    <row r="122" spans="2:13" ht="12.75">
      <c r="B122" s="7" t="s">
        <v>2975</v>
      </c>
      <c r="C122" s="7" t="s">
        <v>2975</v>
      </c>
      <c r="D122" s="7" t="s">
        <v>2975</v>
      </c>
      <c r="E122" s="7" t="s">
        <v>2975</v>
      </c>
      <c r="F122" s="7" t="s">
        <v>2975</v>
      </c>
      <c r="G122" s="7" t="s">
        <v>2975</v>
      </c>
      <c r="H122" s="7">
        <v>3.98</v>
      </c>
      <c r="I122" s="7" t="s">
        <v>2975</v>
      </c>
      <c r="J122" s="7" t="s">
        <v>2975</v>
      </c>
      <c r="K122" s="13" t="s">
        <v>3168</v>
      </c>
      <c r="L122" s="34" t="s">
        <v>6080</v>
      </c>
      <c r="M122" s="34">
        <v>3.89</v>
      </c>
    </row>
    <row r="123" spans="11:16" ht="12.75">
      <c r="K123" s="13"/>
      <c r="L123" s="34"/>
      <c r="P123" s="7" t="s">
        <v>1049</v>
      </c>
    </row>
    <row r="124" spans="11:14" ht="12.75">
      <c r="K124" s="13"/>
      <c r="L124" s="34"/>
      <c r="N124" s="7" t="s">
        <v>995</v>
      </c>
    </row>
    <row r="125" spans="2:13" ht="12.75">
      <c r="B125" s="7" t="s">
        <v>2975</v>
      </c>
      <c r="C125" s="7" t="s">
        <v>2975</v>
      </c>
      <c r="D125" s="7" t="s">
        <v>2975</v>
      </c>
      <c r="E125" s="7" t="s">
        <v>2975</v>
      </c>
      <c r="F125" s="7" t="s">
        <v>2975</v>
      </c>
      <c r="G125" s="7" t="s">
        <v>2975</v>
      </c>
      <c r="H125" s="7">
        <v>3.99</v>
      </c>
      <c r="I125" s="7" t="s">
        <v>2975</v>
      </c>
      <c r="J125" s="7" t="s">
        <v>2975</v>
      </c>
      <c r="K125" s="7" t="s">
        <v>3169</v>
      </c>
      <c r="L125" s="36" t="s">
        <v>6360</v>
      </c>
      <c r="M125" s="36" t="s">
        <v>1375</v>
      </c>
    </row>
    <row r="126" spans="2:13" ht="12.75">
      <c r="B126" s="7" t="s">
        <v>2975</v>
      </c>
      <c r="C126" s="7" t="s">
        <v>2975</v>
      </c>
      <c r="D126" s="7" t="s">
        <v>2975</v>
      </c>
      <c r="E126" s="7" t="s">
        <v>2975</v>
      </c>
      <c r="F126" s="7" t="s">
        <v>2975</v>
      </c>
      <c r="G126" s="7" t="s">
        <v>2975</v>
      </c>
      <c r="H126" s="13" t="s">
        <v>1376</v>
      </c>
      <c r="I126" s="7" t="s">
        <v>2975</v>
      </c>
      <c r="J126" s="7" t="s">
        <v>2975</v>
      </c>
      <c r="K126" s="7" t="s">
        <v>3170</v>
      </c>
      <c r="L126" s="34" t="s">
        <v>6041</v>
      </c>
      <c r="M126" s="34">
        <v>3.91</v>
      </c>
    </row>
    <row r="127" spans="8:14" ht="12.75">
      <c r="H127" s="13"/>
      <c r="L127" s="34"/>
      <c r="N127" s="7" t="s">
        <v>996</v>
      </c>
    </row>
    <row r="128" spans="2:13" ht="12.75">
      <c r="B128" s="7" t="s">
        <v>2975</v>
      </c>
      <c r="C128" s="7" t="s">
        <v>2975</v>
      </c>
      <c r="D128" s="7" t="s">
        <v>2975</v>
      </c>
      <c r="E128" s="7" t="s">
        <v>2975</v>
      </c>
      <c r="F128" s="7" t="s">
        <v>2975</v>
      </c>
      <c r="G128" s="7" t="s">
        <v>2975</v>
      </c>
      <c r="H128" s="7">
        <v>3.101</v>
      </c>
      <c r="I128" s="7" t="s">
        <v>2975</v>
      </c>
      <c r="J128" s="7" t="s">
        <v>2975</v>
      </c>
      <c r="K128" s="7" t="s">
        <v>3171</v>
      </c>
      <c r="L128" s="34" t="s">
        <v>1868</v>
      </c>
      <c r="M128" s="34">
        <v>3.92</v>
      </c>
    </row>
    <row r="129" spans="2:13" ht="12.75">
      <c r="B129" s="7" t="s">
        <v>2975</v>
      </c>
      <c r="C129" s="7" t="s">
        <v>2975</v>
      </c>
      <c r="D129" s="7" t="s">
        <v>2975</v>
      </c>
      <c r="E129" s="7" t="s">
        <v>2975</v>
      </c>
      <c r="F129" s="7" t="s">
        <v>2975</v>
      </c>
      <c r="G129" s="7" t="s">
        <v>2975</v>
      </c>
      <c r="H129" s="7">
        <v>3.102</v>
      </c>
      <c r="I129" s="7" t="s">
        <v>2975</v>
      </c>
      <c r="J129" s="7" t="s">
        <v>2975</v>
      </c>
      <c r="K129" s="7" t="s">
        <v>3172</v>
      </c>
      <c r="L129" s="34" t="s">
        <v>6042</v>
      </c>
      <c r="M129" s="34">
        <v>3.93</v>
      </c>
    </row>
    <row r="130" spans="2:13" ht="12.75">
      <c r="B130" s="7" t="s">
        <v>2975</v>
      </c>
      <c r="C130" s="7" t="s">
        <v>2975</v>
      </c>
      <c r="D130" s="7" t="s">
        <v>2975</v>
      </c>
      <c r="E130" s="7" t="s">
        <v>2975</v>
      </c>
      <c r="F130" s="7" t="s">
        <v>2975</v>
      </c>
      <c r="G130" s="7" t="s">
        <v>2975</v>
      </c>
      <c r="H130" s="7">
        <v>3.103</v>
      </c>
      <c r="I130" s="7" t="s">
        <v>2975</v>
      </c>
      <c r="J130" s="7" t="s">
        <v>2975</v>
      </c>
      <c r="K130" s="7" t="s">
        <v>3173</v>
      </c>
      <c r="L130" s="34" t="s">
        <v>6043</v>
      </c>
      <c r="M130" s="34">
        <v>3.94</v>
      </c>
    </row>
    <row r="131" spans="2:13" ht="12.75">
      <c r="B131" s="7" t="s">
        <v>2975</v>
      </c>
      <c r="C131" s="7" t="s">
        <v>2975</v>
      </c>
      <c r="D131" s="7" t="s">
        <v>2975</v>
      </c>
      <c r="E131" s="7" t="s">
        <v>2975</v>
      </c>
      <c r="F131" s="7" t="s">
        <v>2975</v>
      </c>
      <c r="G131" s="7" t="s">
        <v>2975</v>
      </c>
      <c r="H131" s="7">
        <v>3.104</v>
      </c>
      <c r="I131" s="7" t="s">
        <v>2975</v>
      </c>
      <c r="J131" s="7" t="s">
        <v>2975</v>
      </c>
      <c r="K131" s="7" t="s">
        <v>3174</v>
      </c>
      <c r="L131" s="34" t="s">
        <v>6044</v>
      </c>
      <c r="M131" s="34">
        <v>3.95</v>
      </c>
    </row>
    <row r="132" spans="12:14" ht="12.75">
      <c r="L132" s="34"/>
      <c r="N132" s="7" t="s">
        <v>997</v>
      </c>
    </row>
    <row r="133" spans="12:16" ht="12.75">
      <c r="L133" s="34"/>
      <c r="P133" s="7" t="s">
        <v>1050</v>
      </c>
    </row>
    <row r="134" spans="12:16" ht="12.75">
      <c r="L134" s="34"/>
      <c r="P134" s="7" t="s">
        <v>1051</v>
      </c>
    </row>
    <row r="135" spans="2:13" ht="12.75">
      <c r="B135" s="7" t="s">
        <v>2975</v>
      </c>
      <c r="C135" s="7" t="s">
        <v>2975</v>
      </c>
      <c r="D135" s="7" t="s">
        <v>2975</v>
      </c>
      <c r="E135" s="7" t="s">
        <v>2975</v>
      </c>
      <c r="F135" s="7" t="s">
        <v>2975</v>
      </c>
      <c r="G135" s="7" t="s">
        <v>2975</v>
      </c>
      <c r="H135" s="7">
        <v>3.105</v>
      </c>
      <c r="I135" s="7" t="s">
        <v>2975</v>
      </c>
      <c r="J135" s="7" t="s">
        <v>2975</v>
      </c>
      <c r="K135" s="7" t="s">
        <v>3175</v>
      </c>
      <c r="L135" s="34" t="s">
        <v>1869</v>
      </c>
      <c r="M135" s="34">
        <v>3.96</v>
      </c>
    </row>
    <row r="136" spans="2:16" ht="12.75">
      <c r="B136" s="7" t="s">
        <v>2975</v>
      </c>
      <c r="C136" s="7" t="s">
        <v>2975</v>
      </c>
      <c r="D136" s="7" t="s">
        <v>2975</v>
      </c>
      <c r="E136" s="7" t="s">
        <v>2975</v>
      </c>
      <c r="F136" s="7" t="s">
        <v>2975</v>
      </c>
      <c r="G136" s="7" t="s">
        <v>2975</v>
      </c>
      <c r="H136" s="7">
        <v>3.106</v>
      </c>
      <c r="I136" s="7" t="s">
        <v>2975</v>
      </c>
      <c r="J136" s="7" t="s">
        <v>2975</v>
      </c>
      <c r="K136" s="7" t="s">
        <v>3176</v>
      </c>
      <c r="L136" s="34" t="s">
        <v>1870</v>
      </c>
      <c r="M136" s="34">
        <v>3.97</v>
      </c>
      <c r="P136" s="7">
        <v>3.97</v>
      </c>
    </row>
    <row r="137" spans="12:16" ht="12.75">
      <c r="L137" s="34"/>
      <c r="P137" s="7" t="s">
        <v>1052</v>
      </c>
    </row>
    <row r="138" spans="12:16" ht="12.75">
      <c r="L138" s="34"/>
      <c r="P138" s="7" t="s">
        <v>1053</v>
      </c>
    </row>
    <row r="139" spans="12:16" ht="12.75">
      <c r="L139" s="34"/>
      <c r="P139" s="7" t="s">
        <v>1054</v>
      </c>
    </row>
    <row r="140" spans="12:16" ht="12.75">
      <c r="L140" s="34"/>
      <c r="P140" s="7" t="s">
        <v>1055</v>
      </c>
    </row>
    <row r="141" spans="12:16" ht="12.75">
      <c r="L141" s="34"/>
      <c r="P141" s="7" t="s">
        <v>1056</v>
      </c>
    </row>
    <row r="142" spans="12:16" ht="12.75">
      <c r="L142" s="34"/>
      <c r="P142" s="7" t="s">
        <v>1057</v>
      </c>
    </row>
    <row r="143" spans="12:16" ht="12.75">
      <c r="L143" s="34"/>
      <c r="P143" s="7" t="s">
        <v>1058</v>
      </c>
    </row>
    <row r="144" spans="12:16" ht="12.75">
      <c r="L144" s="34"/>
      <c r="P144" s="7" t="s">
        <v>1059</v>
      </c>
    </row>
    <row r="145" spans="12:16" ht="12.75">
      <c r="L145" s="34"/>
      <c r="P145" s="7" t="s">
        <v>1060</v>
      </c>
    </row>
    <row r="146" spans="12:16" ht="12.75">
      <c r="L146" s="34"/>
      <c r="P146" s="7" t="s">
        <v>1061</v>
      </c>
    </row>
    <row r="147" spans="2:13" ht="12.75">
      <c r="B147" s="7" t="s">
        <v>2975</v>
      </c>
      <c r="C147" s="7" t="s">
        <v>2975</v>
      </c>
      <c r="D147" s="7" t="s">
        <v>2975</v>
      </c>
      <c r="E147" s="7" t="s">
        <v>2975</v>
      </c>
      <c r="F147" s="7" t="s">
        <v>2975</v>
      </c>
      <c r="G147" s="7" t="s">
        <v>2975</v>
      </c>
      <c r="H147" s="7">
        <v>3.107</v>
      </c>
      <c r="I147" s="7" t="s">
        <v>2975</v>
      </c>
      <c r="J147" s="7" t="s">
        <v>2975</v>
      </c>
      <c r="K147" s="7" t="s">
        <v>3177</v>
      </c>
      <c r="L147" s="34" t="s">
        <v>1871</v>
      </c>
      <c r="M147" s="34">
        <v>3.98</v>
      </c>
    </row>
    <row r="148" spans="2:16" ht="12.75">
      <c r="B148" s="7" t="s">
        <v>2975</v>
      </c>
      <c r="C148" s="7" t="s">
        <v>2975</v>
      </c>
      <c r="D148" s="7" t="s">
        <v>2975</v>
      </c>
      <c r="E148" s="7" t="s">
        <v>2975</v>
      </c>
      <c r="F148" s="7" t="s">
        <v>2975</v>
      </c>
      <c r="G148" s="7" t="s">
        <v>2975</v>
      </c>
      <c r="H148" s="7">
        <v>3.108</v>
      </c>
      <c r="I148" s="7" t="s">
        <v>2975</v>
      </c>
      <c r="J148" s="7" t="s">
        <v>2975</v>
      </c>
      <c r="K148" s="7" t="s">
        <v>3178</v>
      </c>
      <c r="L148" s="34" t="s">
        <v>1872</v>
      </c>
      <c r="M148" s="34">
        <v>3.99</v>
      </c>
      <c r="P148" s="7">
        <v>3.99</v>
      </c>
    </row>
    <row r="149" spans="2:13" ht="12.75">
      <c r="B149" s="7" t="s">
        <v>2975</v>
      </c>
      <c r="C149" s="7" t="s">
        <v>2975</v>
      </c>
      <c r="D149" s="7" t="s">
        <v>2975</v>
      </c>
      <c r="E149" s="7" t="s">
        <v>2975</v>
      </c>
      <c r="F149" s="7" t="s">
        <v>2975</v>
      </c>
      <c r="G149" s="7" t="s">
        <v>2975</v>
      </c>
      <c r="H149" s="7">
        <v>3.109</v>
      </c>
      <c r="I149" s="7" t="s">
        <v>2975</v>
      </c>
      <c r="J149" s="7" t="s">
        <v>2975</v>
      </c>
      <c r="K149" s="7" t="s">
        <v>3179</v>
      </c>
      <c r="L149" s="36" t="s">
        <v>1873</v>
      </c>
      <c r="M149" s="36" t="s">
        <v>1376</v>
      </c>
    </row>
    <row r="150" spans="2:13" ht="12.75">
      <c r="B150" s="7" t="s">
        <v>2975</v>
      </c>
      <c r="C150" s="7" t="s">
        <v>2975</v>
      </c>
      <c r="D150" s="7" t="s">
        <v>2975</v>
      </c>
      <c r="E150" s="7" t="s">
        <v>2975</v>
      </c>
      <c r="F150" s="7" t="s">
        <v>2975</v>
      </c>
      <c r="G150" s="7" t="s">
        <v>2975</v>
      </c>
      <c r="H150" s="13" t="s">
        <v>1377</v>
      </c>
      <c r="I150" s="7" t="s">
        <v>2975</v>
      </c>
      <c r="J150" s="7" t="s">
        <v>2975</v>
      </c>
      <c r="K150" s="13" t="s">
        <v>3180</v>
      </c>
      <c r="L150" s="34" t="s">
        <v>6045</v>
      </c>
      <c r="M150" s="34">
        <v>3.101</v>
      </c>
    </row>
    <row r="151" spans="2:13" ht="12.75">
      <c r="B151" s="7" t="s">
        <v>2975</v>
      </c>
      <c r="C151" s="7" t="s">
        <v>2975</v>
      </c>
      <c r="D151" s="7" t="s">
        <v>2975</v>
      </c>
      <c r="E151" s="7" t="s">
        <v>2975</v>
      </c>
      <c r="F151" s="7" t="s">
        <v>2975</v>
      </c>
      <c r="G151" s="7" t="s">
        <v>2975</v>
      </c>
      <c r="H151" s="7">
        <v>3.111</v>
      </c>
      <c r="I151" s="7" t="s">
        <v>2975</v>
      </c>
      <c r="J151" s="7" t="s">
        <v>2975</v>
      </c>
      <c r="K151" s="7" t="s">
        <v>3181</v>
      </c>
      <c r="L151" s="34" t="s">
        <v>1874</v>
      </c>
      <c r="M151" s="34">
        <v>3.102</v>
      </c>
    </row>
    <row r="152" spans="2:13" ht="12.75">
      <c r="B152" s="7" t="s">
        <v>2975</v>
      </c>
      <c r="C152" s="7" t="s">
        <v>2975</v>
      </c>
      <c r="D152" s="7" t="s">
        <v>2975</v>
      </c>
      <c r="E152" s="7" t="s">
        <v>2975</v>
      </c>
      <c r="F152" s="7" t="s">
        <v>2975</v>
      </c>
      <c r="G152" s="7" t="s">
        <v>2975</v>
      </c>
      <c r="H152" s="7">
        <v>3.112</v>
      </c>
      <c r="I152" s="7" t="s">
        <v>2975</v>
      </c>
      <c r="J152" s="7" t="s">
        <v>2975</v>
      </c>
      <c r="K152" s="7" t="s">
        <v>3182</v>
      </c>
      <c r="L152" s="34" t="s">
        <v>6081</v>
      </c>
      <c r="M152" s="34">
        <v>3.103</v>
      </c>
    </row>
    <row r="153" spans="2:13" ht="12.75">
      <c r="B153" s="7" t="s">
        <v>2975</v>
      </c>
      <c r="C153" s="7" t="s">
        <v>2975</v>
      </c>
      <c r="D153" s="7" t="s">
        <v>2975</v>
      </c>
      <c r="E153" s="7" t="s">
        <v>2975</v>
      </c>
      <c r="F153" s="7" t="s">
        <v>2975</v>
      </c>
      <c r="G153" s="7" t="s">
        <v>2975</v>
      </c>
      <c r="H153" s="7">
        <v>3.113</v>
      </c>
      <c r="I153" s="7" t="s">
        <v>2975</v>
      </c>
      <c r="J153" s="7" t="s">
        <v>2975</v>
      </c>
      <c r="K153" s="7" t="s">
        <v>1387</v>
      </c>
      <c r="L153" s="34" t="s">
        <v>1875</v>
      </c>
      <c r="M153" s="34">
        <v>3.104</v>
      </c>
    </row>
    <row r="154" spans="2:13" ht="12.75">
      <c r="B154" s="7" t="s">
        <v>2975</v>
      </c>
      <c r="C154" s="7" t="s">
        <v>2975</v>
      </c>
      <c r="D154" s="7" t="s">
        <v>2975</v>
      </c>
      <c r="E154" s="7" t="s">
        <v>2975</v>
      </c>
      <c r="F154" s="7" t="s">
        <v>2975</v>
      </c>
      <c r="G154" s="7" t="s">
        <v>2975</v>
      </c>
      <c r="H154" s="7">
        <v>3.114</v>
      </c>
      <c r="I154" s="7" t="s">
        <v>2975</v>
      </c>
      <c r="J154" s="7" t="s">
        <v>2975</v>
      </c>
      <c r="K154" s="7" t="s">
        <v>1388</v>
      </c>
      <c r="L154" s="34" t="s">
        <v>1921</v>
      </c>
      <c r="M154" s="34">
        <v>3.105</v>
      </c>
    </row>
    <row r="155" spans="2:13" ht="12.75">
      <c r="B155" s="7" t="s">
        <v>2975</v>
      </c>
      <c r="C155" s="7" t="s">
        <v>2975</v>
      </c>
      <c r="D155" s="7" t="s">
        <v>2975</v>
      </c>
      <c r="E155" s="7" t="s">
        <v>2975</v>
      </c>
      <c r="F155" s="7" t="s">
        <v>2975</v>
      </c>
      <c r="G155" s="7" t="s">
        <v>2975</v>
      </c>
      <c r="H155" s="7">
        <v>3.115</v>
      </c>
      <c r="I155" s="7" t="s">
        <v>2975</v>
      </c>
      <c r="J155" s="7" t="s">
        <v>2975</v>
      </c>
      <c r="K155" s="7" t="s">
        <v>1389</v>
      </c>
      <c r="L155" s="34" t="s">
        <v>6046</v>
      </c>
      <c r="M155" s="34">
        <v>3.106</v>
      </c>
    </row>
    <row r="156" spans="12:16" ht="12.75">
      <c r="L156" s="34"/>
      <c r="P156" s="7" t="s">
        <v>1062</v>
      </c>
    </row>
    <row r="157" spans="12:16" ht="12.75">
      <c r="L157" s="34"/>
      <c r="P157" s="7" t="s">
        <v>1063</v>
      </c>
    </row>
    <row r="158" spans="2:13" ht="12.75">
      <c r="B158" s="7" t="s">
        <v>2975</v>
      </c>
      <c r="C158" s="7" t="s">
        <v>2975</v>
      </c>
      <c r="D158" s="7" t="s">
        <v>2975</v>
      </c>
      <c r="E158" s="7" t="s">
        <v>2975</v>
      </c>
      <c r="F158" s="7" t="s">
        <v>2975</v>
      </c>
      <c r="G158" s="7" t="s">
        <v>2975</v>
      </c>
      <c r="H158" s="7">
        <v>3.116</v>
      </c>
      <c r="I158" s="7" t="s">
        <v>2975</v>
      </c>
      <c r="J158" s="7" t="s">
        <v>2975</v>
      </c>
      <c r="K158" s="7" t="s">
        <v>1367</v>
      </c>
      <c r="L158" s="34" t="s">
        <v>6072</v>
      </c>
      <c r="M158" s="34">
        <v>3.107</v>
      </c>
    </row>
    <row r="159" spans="2:13" ht="12.75">
      <c r="B159" s="7" t="s">
        <v>2975</v>
      </c>
      <c r="C159" s="7" t="s">
        <v>2975</v>
      </c>
      <c r="D159" s="7" t="s">
        <v>2975</v>
      </c>
      <c r="E159" s="7" t="s">
        <v>2975</v>
      </c>
      <c r="F159" s="7" t="s">
        <v>2975</v>
      </c>
      <c r="G159" s="7" t="s">
        <v>2975</v>
      </c>
      <c r="H159" s="7">
        <v>3.117</v>
      </c>
      <c r="I159" s="7" t="s">
        <v>2975</v>
      </c>
      <c r="J159" s="7" t="s">
        <v>2975</v>
      </c>
      <c r="K159" s="7" t="s">
        <v>1368</v>
      </c>
      <c r="L159" s="34" t="s">
        <v>6361</v>
      </c>
      <c r="M159" s="34">
        <v>3.108</v>
      </c>
    </row>
    <row r="160" spans="2:13" ht="12.75">
      <c r="B160" s="7" t="s">
        <v>2975</v>
      </c>
      <c r="C160" s="7" t="s">
        <v>2975</v>
      </c>
      <c r="D160" s="7" t="s">
        <v>2975</v>
      </c>
      <c r="E160" s="7" t="s">
        <v>2975</v>
      </c>
      <c r="F160" s="7" t="s">
        <v>2975</v>
      </c>
      <c r="G160" s="7" t="s">
        <v>2975</v>
      </c>
      <c r="H160" s="7">
        <v>3.118</v>
      </c>
      <c r="I160" s="7" t="s">
        <v>2975</v>
      </c>
      <c r="J160" s="7" t="s">
        <v>2975</v>
      </c>
      <c r="K160" s="13" t="s">
        <v>1369</v>
      </c>
      <c r="L160" s="34" t="s">
        <v>6362</v>
      </c>
      <c r="M160" s="34">
        <v>3.109</v>
      </c>
    </row>
    <row r="161" spans="2:13" ht="12.75">
      <c r="B161" s="7" t="s">
        <v>2975</v>
      </c>
      <c r="C161" s="7" t="s">
        <v>2975</v>
      </c>
      <c r="D161" s="7" t="s">
        <v>2975</v>
      </c>
      <c r="E161" s="7" t="s">
        <v>2975</v>
      </c>
      <c r="F161" s="7" t="s">
        <v>2975</v>
      </c>
      <c r="G161" s="7" t="s">
        <v>2975</v>
      </c>
      <c r="H161" s="7">
        <v>3.119</v>
      </c>
      <c r="I161" s="7" t="s">
        <v>2975</v>
      </c>
      <c r="J161" s="7" t="s">
        <v>2975</v>
      </c>
      <c r="K161" s="7" t="s">
        <v>1370</v>
      </c>
      <c r="L161" s="36" t="s">
        <v>6363</v>
      </c>
      <c r="M161" s="36" t="s">
        <v>1377</v>
      </c>
    </row>
    <row r="162" spans="2:13" ht="12.75">
      <c r="B162" s="7" t="s">
        <v>2975</v>
      </c>
      <c r="C162" s="7" t="s">
        <v>2975</v>
      </c>
      <c r="D162" s="7" t="s">
        <v>2975</v>
      </c>
      <c r="E162" s="7" t="s">
        <v>2975</v>
      </c>
      <c r="F162" s="7" t="s">
        <v>2975</v>
      </c>
      <c r="G162" s="7" t="s">
        <v>2975</v>
      </c>
      <c r="H162" s="13" t="s">
        <v>1378</v>
      </c>
      <c r="I162" s="7" t="s">
        <v>2975</v>
      </c>
      <c r="J162" s="7" t="s">
        <v>2975</v>
      </c>
      <c r="K162" s="7" t="s">
        <v>1371</v>
      </c>
      <c r="L162" s="34" t="s">
        <v>1922</v>
      </c>
      <c r="M162" s="34">
        <v>3.111</v>
      </c>
    </row>
    <row r="163" spans="2:13" ht="12.75">
      <c r="B163" s="7" t="s">
        <v>2975</v>
      </c>
      <c r="C163" s="7" t="s">
        <v>2975</v>
      </c>
      <c r="D163" s="7" t="s">
        <v>2975</v>
      </c>
      <c r="E163" s="7" t="s">
        <v>2975</v>
      </c>
      <c r="F163" s="7" t="s">
        <v>2975</v>
      </c>
      <c r="G163" s="7" t="s">
        <v>2975</v>
      </c>
      <c r="H163" s="7">
        <v>3.121</v>
      </c>
      <c r="I163" s="7" t="s">
        <v>2975</v>
      </c>
      <c r="J163" s="7" t="s">
        <v>2975</v>
      </c>
      <c r="K163" s="7" t="s">
        <v>1372</v>
      </c>
      <c r="L163" s="34" t="s">
        <v>1923</v>
      </c>
      <c r="M163" s="34">
        <v>3.112</v>
      </c>
    </row>
    <row r="164" spans="2:13" ht="12.75">
      <c r="B164" s="7" t="s">
        <v>2975</v>
      </c>
      <c r="C164" s="7" t="s">
        <v>2975</v>
      </c>
      <c r="D164" s="7" t="s">
        <v>2975</v>
      </c>
      <c r="E164" s="7" t="s">
        <v>2975</v>
      </c>
      <c r="F164" s="7" t="s">
        <v>2975</v>
      </c>
      <c r="G164" s="7" t="s">
        <v>2975</v>
      </c>
      <c r="H164" s="7" t="s">
        <v>2975</v>
      </c>
      <c r="I164" s="7">
        <v>3.122</v>
      </c>
      <c r="J164" s="7" t="s">
        <v>2975</v>
      </c>
      <c r="K164" s="13" t="s">
        <v>1379</v>
      </c>
      <c r="L164" s="34" t="s">
        <v>1924</v>
      </c>
      <c r="M164" s="34">
        <v>3.113</v>
      </c>
    </row>
    <row r="165" spans="2:13" ht="12.75">
      <c r="B165" s="7" t="s">
        <v>2975</v>
      </c>
      <c r="C165" s="7" t="s">
        <v>2975</v>
      </c>
      <c r="D165" s="7" t="s">
        <v>2975</v>
      </c>
      <c r="E165" s="7" t="s">
        <v>2975</v>
      </c>
      <c r="F165" s="7" t="s">
        <v>2975</v>
      </c>
      <c r="G165" s="7" t="s">
        <v>2975</v>
      </c>
      <c r="H165" s="7" t="s">
        <v>2975</v>
      </c>
      <c r="I165" s="7" t="s">
        <v>2975</v>
      </c>
      <c r="J165" s="7">
        <v>3.123</v>
      </c>
      <c r="K165" s="7" t="s">
        <v>1180</v>
      </c>
      <c r="L165" s="34" t="s">
        <v>6047</v>
      </c>
      <c r="M165" s="34">
        <v>3.114</v>
      </c>
    </row>
    <row r="166" spans="2:13" ht="12.75">
      <c r="B166" s="7" t="s">
        <v>2975</v>
      </c>
      <c r="C166" s="7" t="s">
        <v>2975</v>
      </c>
      <c r="D166" s="7" t="s">
        <v>2975</v>
      </c>
      <c r="E166" s="7" t="s">
        <v>2975</v>
      </c>
      <c r="F166" s="7" t="s">
        <v>2975</v>
      </c>
      <c r="G166" s="7" t="s">
        <v>2975</v>
      </c>
      <c r="H166" s="7" t="s">
        <v>2975</v>
      </c>
      <c r="I166" s="7" t="s">
        <v>2975</v>
      </c>
      <c r="J166" s="7">
        <v>3.124</v>
      </c>
      <c r="K166" s="7" t="s">
        <v>1181</v>
      </c>
      <c r="L166" s="34" t="s">
        <v>6364</v>
      </c>
      <c r="M166" s="34">
        <v>3.115</v>
      </c>
    </row>
    <row r="167" spans="2:13" ht="12.75">
      <c r="B167" s="7" t="s">
        <v>2975</v>
      </c>
      <c r="C167" s="7" t="s">
        <v>2975</v>
      </c>
      <c r="D167" s="7" t="s">
        <v>2975</v>
      </c>
      <c r="E167" s="7" t="s">
        <v>2975</v>
      </c>
      <c r="F167" s="7" t="s">
        <v>2975</v>
      </c>
      <c r="G167" s="7" t="s">
        <v>2975</v>
      </c>
      <c r="H167" s="7" t="s">
        <v>2975</v>
      </c>
      <c r="I167" s="7" t="s">
        <v>2975</v>
      </c>
      <c r="J167" s="7">
        <v>3.125</v>
      </c>
      <c r="K167" s="7" t="s">
        <v>1182</v>
      </c>
      <c r="L167" s="34" t="s">
        <v>6365</v>
      </c>
      <c r="M167" s="34">
        <v>3.116</v>
      </c>
    </row>
    <row r="168" spans="2:13" ht="12.75">
      <c r="B168" s="7" t="s">
        <v>2975</v>
      </c>
      <c r="C168" s="7" t="s">
        <v>2975</v>
      </c>
      <c r="D168" s="7" t="s">
        <v>2975</v>
      </c>
      <c r="E168" s="7" t="s">
        <v>2975</v>
      </c>
      <c r="F168" s="7" t="s">
        <v>2975</v>
      </c>
      <c r="G168" s="7" t="s">
        <v>2975</v>
      </c>
      <c r="H168" s="7" t="s">
        <v>2975</v>
      </c>
      <c r="I168" s="7" t="s">
        <v>2975</v>
      </c>
      <c r="J168" s="7">
        <v>3.126</v>
      </c>
      <c r="K168" s="7" t="s">
        <v>1183</v>
      </c>
      <c r="L168" s="34" t="s">
        <v>1925</v>
      </c>
      <c r="M168" s="34">
        <v>3.117</v>
      </c>
    </row>
    <row r="169" spans="2:13" ht="12.75">
      <c r="B169" s="7" t="s">
        <v>2975</v>
      </c>
      <c r="C169" s="7" t="s">
        <v>2975</v>
      </c>
      <c r="D169" s="7" t="s">
        <v>2975</v>
      </c>
      <c r="E169" s="7" t="s">
        <v>2975</v>
      </c>
      <c r="F169" s="7" t="s">
        <v>2975</v>
      </c>
      <c r="G169" s="7" t="s">
        <v>2975</v>
      </c>
      <c r="H169" s="7" t="s">
        <v>2975</v>
      </c>
      <c r="I169" s="7" t="s">
        <v>2975</v>
      </c>
      <c r="J169" s="7">
        <v>3.127</v>
      </c>
      <c r="K169" s="7" t="s">
        <v>1184</v>
      </c>
      <c r="L169" s="34" t="s">
        <v>6048</v>
      </c>
      <c r="M169" s="34">
        <v>3.118</v>
      </c>
    </row>
    <row r="170" spans="2:13" ht="12.75">
      <c r="B170" s="7" t="s">
        <v>2975</v>
      </c>
      <c r="C170" s="7" t="s">
        <v>2975</v>
      </c>
      <c r="D170" s="7" t="s">
        <v>2975</v>
      </c>
      <c r="E170" s="7" t="s">
        <v>2975</v>
      </c>
      <c r="F170" s="7" t="s">
        <v>2975</v>
      </c>
      <c r="G170" s="7" t="s">
        <v>2975</v>
      </c>
      <c r="H170" s="7" t="s">
        <v>2975</v>
      </c>
      <c r="I170" s="7" t="s">
        <v>2975</v>
      </c>
      <c r="J170" s="7">
        <v>3.128</v>
      </c>
      <c r="K170" s="7" t="s">
        <v>1185</v>
      </c>
      <c r="L170" s="34" t="s">
        <v>6049</v>
      </c>
      <c r="M170" s="34">
        <v>3.119</v>
      </c>
    </row>
    <row r="171" spans="2:13" ht="12.75">
      <c r="B171" s="7" t="s">
        <v>2975</v>
      </c>
      <c r="C171" s="7" t="s">
        <v>2975</v>
      </c>
      <c r="D171" s="7" t="s">
        <v>2975</v>
      </c>
      <c r="E171" s="7" t="s">
        <v>2975</v>
      </c>
      <c r="F171" s="7" t="s">
        <v>2975</v>
      </c>
      <c r="G171" s="7" t="s">
        <v>2975</v>
      </c>
      <c r="H171" s="7" t="s">
        <v>2975</v>
      </c>
      <c r="I171" s="7" t="s">
        <v>2975</v>
      </c>
      <c r="J171" s="7">
        <v>3.129</v>
      </c>
      <c r="K171" s="7" t="s">
        <v>1186</v>
      </c>
      <c r="L171" s="36" t="s">
        <v>6050</v>
      </c>
      <c r="M171" s="36" t="s">
        <v>1378</v>
      </c>
    </row>
    <row r="172" spans="2:27" s="13" customFormat="1" ht="12.75">
      <c r="B172" s="13" t="s">
        <v>2975</v>
      </c>
      <c r="C172" s="13" t="s">
        <v>2975</v>
      </c>
      <c r="D172" s="13" t="s">
        <v>2975</v>
      </c>
      <c r="E172" s="13" t="s">
        <v>2975</v>
      </c>
      <c r="F172" s="13" t="s">
        <v>2975</v>
      </c>
      <c r="G172" s="13" t="s">
        <v>2975</v>
      </c>
      <c r="H172" s="13" t="s">
        <v>2975</v>
      </c>
      <c r="I172" s="13" t="s">
        <v>2975</v>
      </c>
      <c r="J172" s="13">
        <v>3.13</v>
      </c>
      <c r="K172" s="7" t="s">
        <v>1187</v>
      </c>
      <c r="L172" s="34" t="s">
        <v>6051</v>
      </c>
      <c r="M172" s="34">
        <v>3.121</v>
      </c>
      <c r="Z172" s="82"/>
      <c r="AA172" s="82"/>
    </row>
    <row r="173" spans="2:13" ht="12.75">
      <c r="B173" s="7" t="s">
        <v>2975</v>
      </c>
      <c r="C173" s="7" t="s">
        <v>2975</v>
      </c>
      <c r="D173" s="7" t="s">
        <v>2975</v>
      </c>
      <c r="E173" s="7" t="s">
        <v>2975</v>
      </c>
      <c r="F173" s="7" t="s">
        <v>2975</v>
      </c>
      <c r="G173" s="7" t="s">
        <v>2975</v>
      </c>
      <c r="H173" s="7" t="s">
        <v>2975</v>
      </c>
      <c r="I173" s="7" t="s">
        <v>2975</v>
      </c>
      <c r="J173" s="7">
        <v>3.131</v>
      </c>
      <c r="K173" s="7" t="s">
        <v>1188</v>
      </c>
      <c r="L173" s="34" t="s">
        <v>6052</v>
      </c>
      <c r="M173" s="34">
        <v>3.122</v>
      </c>
    </row>
    <row r="174" spans="2:13" ht="12.75">
      <c r="B174" s="7" t="s">
        <v>2975</v>
      </c>
      <c r="C174" s="7" t="s">
        <v>2975</v>
      </c>
      <c r="D174" s="7" t="s">
        <v>2975</v>
      </c>
      <c r="E174" s="7" t="s">
        <v>2975</v>
      </c>
      <c r="F174" s="7" t="s">
        <v>2975</v>
      </c>
      <c r="G174" s="7" t="s">
        <v>2975</v>
      </c>
      <c r="H174" s="7" t="s">
        <v>2975</v>
      </c>
      <c r="I174" s="7" t="s">
        <v>2975</v>
      </c>
      <c r="J174" s="7">
        <v>3.132</v>
      </c>
      <c r="K174" s="7" t="s">
        <v>1390</v>
      </c>
      <c r="L174" s="34" t="s">
        <v>6366</v>
      </c>
      <c r="M174" s="34">
        <v>3.123</v>
      </c>
    </row>
    <row r="175" spans="2:13" ht="12.75">
      <c r="B175" s="7" t="s">
        <v>2975</v>
      </c>
      <c r="C175" s="7" t="s">
        <v>2975</v>
      </c>
      <c r="D175" s="7" t="s">
        <v>2975</v>
      </c>
      <c r="E175" s="7" t="s">
        <v>2975</v>
      </c>
      <c r="F175" s="7" t="s">
        <v>2975</v>
      </c>
      <c r="G175" s="7" t="s">
        <v>2975</v>
      </c>
      <c r="H175" s="7" t="s">
        <v>2975</v>
      </c>
      <c r="I175" s="7" t="s">
        <v>2975</v>
      </c>
      <c r="J175" s="7">
        <v>3.133</v>
      </c>
      <c r="K175" s="7" t="s">
        <v>1391</v>
      </c>
      <c r="L175" s="34" t="s">
        <v>1836</v>
      </c>
      <c r="M175" s="34">
        <v>3.124</v>
      </c>
    </row>
    <row r="176" spans="12:14" ht="12.75">
      <c r="L176" s="34"/>
      <c r="N176" s="7" t="s">
        <v>998</v>
      </c>
    </row>
    <row r="177" spans="2:13" ht="12.75">
      <c r="B177" s="7" t="s">
        <v>2975</v>
      </c>
      <c r="C177" s="7" t="s">
        <v>2975</v>
      </c>
      <c r="D177" s="7" t="s">
        <v>2975</v>
      </c>
      <c r="E177" s="7" t="s">
        <v>2975</v>
      </c>
      <c r="F177" s="7" t="s">
        <v>2975</v>
      </c>
      <c r="G177" s="7" t="s">
        <v>2975</v>
      </c>
      <c r="H177" s="7" t="s">
        <v>2975</v>
      </c>
      <c r="I177" s="7" t="s">
        <v>2975</v>
      </c>
      <c r="J177" s="7">
        <v>3.134</v>
      </c>
      <c r="K177" s="7" t="s">
        <v>1189</v>
      </c>
      <c r="L177" s="34" t="s">
        <v>1835</v>
      </c>
      <c r="M177" s="34">
        <v>3.125</v>
      </c>
    </row>
    <row r="178" spans="12:14" ht="12.75">
      <c r="L178" s="34"/>
      <c r="N178" s="7" t="s">
        <v>999</v>
      </c>
    </row>
    <row r="179" spans="12:18" ht="12.75">
      <c r="L179" s="34"/>
      <c r="R179" s="7" t="s">
        <v>1097</v>
      </c>
    </row>
    <row r="180" spans="12:18" ht="12.75">
      <c r="L180" s="34"/>
      <c r="R180" s="7" t="s">
        <v>1098</v>
      </c>
    </row>
    <row r="181" spans="12:16" ht="12.75">
      <c r="L181" s="34"/>
      <c r="P181" s="7" t="s">
        <v>1064</v>
      </c>
    </row>
    <row r="182" spans="12:18" ht="12.75">
      <c r="L182" s="34"/>
      <c r="P182" s="7" t="s">
        <v>1065</v>
      </c>
      <c r="R182" s="7" t="s">
        <v>5413</v>
      </c>
    </row>
    <row r="183" spans="12:22" ht="12.75">
      <c r="L183" s="34"/>
      <c r="V183" s="7" t="s">
        <v>74</v>
      </c>
    </row>
    <row r="184" spans="2:13" ht="12.75">
      <c r="B184" s="7" t="s">
        <v>2975</v>
      </c>
      <c r="C184" s="7" t="s">
        <v>2975</v>
      </c>
      <c r="D184" s="7" t="s">
        <v>2975</v>
      </c>
      <c r="E184" s="7" t="s">
        <v>2975</v>
      </c>
      <c r="F184" s="7" t="s">
        <v>2975</v>
      </c>
      <c r="G184" s="7" t="s">
        <v>2975</v>
      </c>
      <c r="H184" s="7" t="s">
        <v>2975</v>
      </c>
      <c r="I184" s="7" t="s">
        <v>2975</v>
      </c>
      <c r="J184" s="7">
        <v>3.135</v>
      </c>
      <c r="K184" s="18" t="s">
        <v>1190</v>
      </c>
      <c r="L184" s="34" t="s">
        <v>1926</v>
      </c>
      <c r="M184" s="34">
        <v>3.126</v>
      </c>
    </row>
    <row r="185" spans="2:13" ht="12.75">
      <c r="B185" s="7" t="s">
        <v>2975</v>
      </c>
      <c r="C185" s="7" t="s">
        <v>2975</v>
      </c>
      <c r="D185" s="7" t="s">
        <v>2975</v>
      </c>
      <c r="E185" s="7" t="s">
        <v>2975</v>
      </c>
      <c r="F185" s="7" t="s">
        <v>2975</v>
      </c>
      <c r="G185" s="7" t="s">
        <v>2975</v>
      </c>
      <c r="H185" s="7" t="s">
        <v>2975</v>
      </c>
      <c r="I185" s="7" t="s">
        <v>2975</v>
      </c>
      <c r="J185" s="7">
        <v>3.136</v>
      </c>
      <c r="K185" s="7" t="s">
        <v>1191</v>
      </c>
      <c r="L185" s="34" t="s">
        <v>1927</v>
      </c>
      <c r="M185" s="34">
        <v>3.127</v>
      </c>
    </row>
    <row r="186" spans="2:13" ht="12.75">
      <c r="B186" s="7" t="s">
        <v>2975</v>
      </c>
      <c r="C186" s="7" t="s">
        <v>2975</v>
      </c>
      <c r="D186" s="7" t="s">
        <v>2975</v>
      </c>
      <c r="E186" s="7" t="s">
        <v>2975</v>
      </c>
      <c r="F186" s="7" t="s">
        <v>2975</v>
      </c>
      <c r="G186" s="7" t="s">
        <v>2975</v>
      </c>
      <c r="H186" s="7" t="s">
        <v>2975</v>
      </c>
      <c r="I186" s="7" t="s">
        <v>2975</v>
      </c>
      <c r="J186" s="7">
        <v>3.137</v>
      </c>
      <c r="K186" s="7" t="s">
        <v>1192</v>
      </c>
      <c r="L186" s="34" t="s">
        <v>1928</v>
      </c>
      <c r="M186" s="34">
        <v>3.128</v>
      </c>
    </row>
    <row r="187" spans="2:13" ht="12.75">
      <c r="B187" s="7" t="s">
        <v>2975</v>
      </c>
      <c r="C187" s="7" t="s">
        <v>2975</v>
      </c>
      <c r="D187" s="7" t="s">
        <v>2975</v>
      </c>
      <c r="E187" s="7" t="s">
        <v>2975</v>
      </c>
      <c r="F187" s="7" t="s">
        <v>2975</v>
      </c>
      <c r="G187" s="7" t="s">
        <v>2975</v>
      </c>
      <c r="H187" s="7" t="s">
        <v>2975</v>
      </c>
      <c r="I187" s="7" t="s">
        <v>2975</v>
      </c>
      <c r="J187" s="7">
        <v>3.138</v>
      </c>
      <c r="K187" s="7" t="s">
        <v>1193</v>
      </c>
      <c r="L187" s="34" t="s">
        <v>1929</v>
      </c>
      <c r="M187" s="34">
        <v>3.129</v>
      </c>
    </row>
    <row r="188" spans="2:16" ht="12.75">
      <c r="B188" s="7" t="s">
        <v>2975</v>
      </c>
      <c r="C188" s="7" t="s">
        <v>2975</v>
      </c>
      <c r="D188" s="7" t="s">
        <v>2975</v>
      </c>
      <c r="E188" s="7" t="s">
        <v>2975</v>
      </c>
      <c r="F188" s="7" t="s">
        <v>2975</v>
      </c>
      <c r="G188" s="7" t="s">
        <v>2975</v>
      </c>
      <c r="H188" s="7" t="s">
        <v>2975</v>
      </c>
      <c r="I188" s="7" t="s">
        <v>2975</v>
      </c>
      <c r="J188" s="7">
        <v>3.139</v>
      </c>
      <c r="K188" s="7" t="s">
        <v>1194</v>
      </c>
      <c r="L188" s="36" t="s">
        <v>1930</v>
      </c>
      <c r="M188" s="36" t="s">
        <v>3257</v>
      </c>
      <c r="P188" s="7" t="s">
        <v>3257</v>
      </c>
    </row>
    <row r="189" spans="2:27" s="13" customFormat="1" ht="12.75">
      <c r="B189" s="13" t="s">
        <v>2975</v>
      </c>
      <c r="C189" s="13" t="s">
        <v>2975</v>
      </c>
      <c r="D189" s="13" t="s">
        <v>2975</v>
      </c>
      <c r="E189" s="13" t="s">
        <v>2975</v>
      </c>
      <c r="F189" s="13" t="s">
        <v>2975</v>
      </c>
      <c r="G189" s="13" t="s">
        <v>2975</v>
      </c>
      <c r="H189" s="13" t="s">
        <v>2975</v>
      </c>
      <c r="I189" s="13" t="s">
        <v>2975</v>
      </c>
      <c r="J189" s="13">
        <v>3.14</v>
      </c>
      <c r="K189" s="7" t="s">
        <v>1195</v>
      </c>
      <c r="L189" s="34" t="s">
        <v>6053</v>
      </c>
      <c r="M189" s="34">
        <v>3.131</v>
      </c>
      <c r="Z189" s="82"/>
      <c r="AA189" s="82"/>
    </row>
    <row r="190" spans="2:27" s="13" customFormat="1" ht="12.75">
      <c r="B190" s="13" t="s">
        <v>2975</v>
      </c>
      <c r="C190" s="13" t="s">
        <v>2975</v>
      </c>
      <c r="D190" s="13" t="s">
        <v>2975</v>
      </c>
      <c r="E190" s="13" t="s">
        <v>2975</v>
      </c>
      <c r="F190" s="13" t="s">
        <v>2975</v>
      </c>
      <c r="G190" s="13" t="s">
        <v>2975</v>
      </c>
      <c r="H190" s="13" t="s">
        <v>2975</v>
      </c>
      <c r="I190" s="13" t="s">
        <v>2975</v>
      </c>
      <c r="J190" s="13">
        <v>3.141</v>
      </c>
      <c r="K190" s="7" t="s">
        <v>1196</v>
      </c>
      <c r="L190" s="34" t="s">
        <v>1931</v>
      </c>
      <c r="M190" s="34">
        <v>3.132</v>
      </c>
      <c r="Z190" s="82"/>
      <c r="AA190" s="82"/>
    </row>
    <row r="191" spans="2:13" ht="12.75">
      <c r="B191" s="7" t="s">
        <v>2975</v>
      </c>
      <c r="C191" s="7" t="s">
        <v>2975</v>
      </c>
      <c r="D191" s="7" t="s">
        <v>2975</v>
      </c>
      <c r="E191" s="7" t="s">
        <v>2975</v>
      </c>
      <c r="F191" s="7" t="s">
        <v>2975</v>
      </c>
      <c r="G191" s="7" t="s">
        <v>2975</v>
      </c>
      <c r="H191" s="7" t="s">
        <v>2975</v>
      </c>
      <c r="I191" s="7" t="s">
        <v>2975</v>
      </c>
      <c r="J191" s="7">
        <v>3.142</v>
      </c>
      <c r="K191" s="7" t="s">
        <v>1197</v>
      </c>
      <c r="L191" s="34" t="s">
        <v>1932</v>
      </c>
      <c r="M191" s="34">
        <v>3.133</v>
      </c>
    </row>
    <row r="192" spans="2:13" ht="12.75">
      <c r="B192" s="7" t="s">
        <v>2975</v>
      </c>
      <c r="C192" s="7" t="s">
        <v>2975</v>
      </c>
      <c r="D192" s="7" t="s">
        <v>2975</v>
      </c>
      <c r="E192" s="7" t="s">
        <v>2975</v>
      </c>
      <c r="F192" s="7" t="s">
        <v>2975</v>
      </c>
      <c r="G192" s="7" t="s">
        <v>2975</v>
      </c>
      <c r="H192" s="7" t="s">
        <v>2975</v>
      </c>
      <c r="I192" s="7" t="s">
        <v>2975</v>
      </c>
      <c r="J192" s="7">
        <v>3.143</v>
      </c>
      <c r="K192" s="7" t="s">
        <v>1198</v>
      </c>
      <c r="L192" s="34" t="s">
        <v>6068</v>
      </c>
      <c r="M192" s="34">
        <v>3.134</v>
      </c>
    </row>
    <row r="193" spans="2:13" ht="12.75">
      <c r="B193" s="7" t="s">
        <v>2975</v>
      </c>
      <c r="C193" s="7" t="s">
        <v>2975</v>
      </c>
      <c r="D193" s="7" t="s">
        <v>2975</v>
      </c>
      <c r="E193" s="7" t="s">
        <v>2975</v>
      </c>
      <c r="F193" s="7" t="s">
        <v>2975</v>
      </c>
      <c r="G193" s="7" t="s">
        <v>2975</v>
      </c>
      <c r="H193" s="7" t="s">
        <v>2975</v>
      </c>
      <c r="I193" s="7" t="s">
        <v>2975</v>
      </c>
      <c r="J193" s="7">
        <v>3.144</v>
      </c>
      <c r="K193" s="7" t="s">
        <v>1199</v>
      </c>
      <c r="L193" s="34" t="s">
        <v>6054</v>
      </c>
      <c r="M193" s="34">
        <v>3.135</v>
      </c>
    </row>
    <row r="194" spans="12:14" ht="12.75">
      <c r="L194" s="34"/>
      <c r="N194" s="7" t="s">
        <v>1000</v>
      </c>
    </row>
    <row r="195" spans="12:14" ht="12.75">
      <c r="L195" s="34"/>
      <c r="N195" s="7" t="s">
        <v>1001</v>
      </c>
    </row>
    <row r="196" spans="2:13" ht="25.5">
      <c r="B196" s="7" t="s">
        <v>2975</v>
      </c>
      <c r="C196" s="7" t="s">
        <v>2975</v>
      </c>
      <c r="D196" s="7" t="s">
        <v>2975</v>
      </c>
      <c r="E196" s="7" t="s">
        <v>2975</v>
      </c>
      <c r="F196" s="7" t="s">
        <v>2975</v>
      </c>
      <c r="G196" s="7" t="s">
        <v>2975</v>
      </c>
      <c r="H196" s="7" t="s">
        <v>2975</v>
      </c>
      <c r="I196" s="7" t="s">
        <v>2975</v>
      </c>
      <c r="J196" s="7">
        <v>3.145</v>
      </c>
      <c r="K196" s="7" t="s">
        <v>1200</v>
      </c>
      <c r="L196" s="36" t="s">
        <v>2054</v>
      </c>
      <c r="M196" s="36">
        <v>3.136</v>
      </c>
    </row>
    <row r="197" spans="2:27" s="13" customFormat="1" ht="25.5">
      <c r="B197" s="13" t="s">
        <v>2975</v>
      </c>
      <c r="C197" s="13" t="s">
        <v>2975</v>
      </c>
      <c r="D197" s="13" t="s">
        <v>2975</v>
      </c>
      <c r="E197" s="13" t="s">
        <v>2975</v>
      </c>
      <c r="F197" s="13" t="s">
        <v>2975</v>
      </c>
      <c r="G197" s="13" t="s">
        <v>2975</v>
      </c>
      <c r="H197" s="13" t="s">
        <v>2975</v>
      </c>
      <c r="I197" s="13" t="s">
        <v>2975</v>
      </c>
      <c r="J197" s="13">
        <v>3.146</v>
      </c>
      <c r="K197" s="7" t="s">
        <v>1201</v>
      </c>
      <c r="L197" s="34" t="s">
        <v>4100</v>
      </c>
      <c r="M197" s="34">
        <v>3.137</v>
      </c>
      <c r="Z197" s="82"/>
      <c r="AA197" s="82"/>
    </row>
    <row r="198" spans="2:13" ht="12.75">
      <c r="B198" s="7" t="s">
        <v>2975</v>
      </c>
      <c r="C198" s="7" t="s">
        <v>2975</v>
      </c>
      <c r="D198" s="7" t="s">
        <v>2975</v>
      </c>
      <c r="E198" s="7" t="s">
        <v>2975</v>
      </c>
      <c r="F198" s="7" t="s">
        <v>2975</v>
      </c>
      <c r="G198" s="7" t="s">
        <v>2975</v>
      </c>
      <c r="H198" s="7" t="s">
        <v>2975</v>
      </c>
      <c r="I198" s="7" t="s">
        <v>2975</v>
      </c>
      <c r="J198" s="7">
        <v>3.147</v>
      </c>
      <c r="K198" s="7" t="s">
        <v>1202</v>
      </c>
      <c r="L198" s="34" t="s">
        <v>4101</v>
      </c>
      <c r="M198" s="34">
        <v>3.138</v>
      </c>
    </row>
    <row r="199" spans="2:13" ht="25.5">
      <c r="B199" s="7" t="s">
        <v>2975</v>
      </c>
      <c r="C199" s="7" t="s">
        <v>2975</v>
      </c>
      <c r="D199" s="7" t="s">
        <v>2975</v>
      </c>
      <c r="E199" s="7" t="s">
        <v>2975</v>
      </c>
      <c r="F199" s="7" t="s">
        <v>2975</v>
      </c>
      <c r="G199" s="7" t="s">
        <v>2975</v>
      </c>
      <c r="H199" s="7" t="s">
        <v>2975</v>
      </c>
      <c r="I199" s="7" t="s">
        <v>2975</v>
      </c>
      <c r="J199" s="7">
        <v>3.148</v>
      </c>
      <c r="K199" s="7" t="s">
        <v>1203</v>
      </c>
      <c r="L199" s="34" t="s">
        <v>2049</v>
      </c>
      <c r="M199" s="34">
        <v>3.139</v>
      </c>
    </row>
    <row r="200" spans="2:13" ht="25.5">
      <c r="B200" s="7" t="s">
        <v>2975</v>
      </c>
      <c r="C200" s="7" t="s">
        <v>2975</v>
      </c>
      <c r="D200" s="7" t="s">
        <v>2975</v>
      </c>
      <c r="E200" s="7" t="s">
        <v>2975</v>
      </c>
      <c r="F200" s="7" t="s">
        <v>2975</v>
      </c>
      <c r="G200" s="7" t="s">
        <v>2975</v>
      </c>
      <c r="H200" s="7" t="s">
        <v>2975</v>
      </c>
      <c r="I200" s="7" t="s">
        <v>2975</v>
      </c>
      <c r="J200" s="7">
        <v>3.149</v>
      </c>
      <c r="K200" s="13" t="s">
        <v>1204</v>
      </c>
      <c r="L200" s="34" t="s">
        <v>2050</v>
      </c>
      <c r="M200" s="34">
        <v>3.14</v>
      </c>
    </row>
    <row r="201" spans="2:27" s="13" customFormat="1" ht="25.5">
      <c r="B201" s="13" t="s">
        <v>2975</v>
      </c>
      <c r="C201" s="13" t="s">
        <v>2975</v>
      </c>
      <c r="D201" s="13" t="s">
        <v>2975</v>
      </c>
      <c r="E201" s="13" t="s">
        <v>2975</v>
      </c>
      <c r="F201" s="13" t="s">
        <v>2975</v>
      </c>
      <c r="G201" s="13" t="s">
        <v>2975</v>
      </c>
      <c r="H201" s="13" t="s">
        <v>2975</v>
      </c>
      <c r="I201" s="13" t="s">
        <v>2975</v>
      </c>
      <c r="J201" s="13">
        <v>3.15</v>
      </c>
      <c r="K201" s="7" t="s">
        <v>1205</v>
      </c>
      <c r="L201" s="34" t="s">
        <v>2051</v>
      </c>
      <c r="M201" s="34">
        <v>3.141</v>
      </c>
      <c r="Z201" s="82"/>
      <c r="AA201" s="82"/>
    </row>
    <row r="202" spans="2:13" ht="12.75">
      <c r="B202" s="7" t="s">
        <v>2975</v>
      </c>
      <c r="C202" s="7" t="s">
        <v>2975</v>
      </c>
      <c r="D202" s="7" t="s">
        <v>2975</v>
      </c>
      <c r="E202" s="7" t="s">
        <v>2975</v>
      </c>
      <c r="F202" s="7" t="s">
        <v>2975</v>
      </c>
      <c r="G202" s="7" t="s">
        <v>2975</v>
      </c>
      <c r="H202" s="7" t="s">
        <v>2975</v>
      </c>
      <c r="I202" s="7" t="s">
        <v>2975</v>
      </c>
      <c r="J202" s="7">
        <v>3.151</v>
      </c>
      <c r="K202" s="7" t="s">
        <v>1206</v>
      </c>
      <c r="L202" s="34" t="s">
        <v>2052</v>
      </c>
      <c r="M202" s="34">
        <v>3.142</v>
      </c>
    </row>
    <row r="203" spans="2:13" ht="12.75">
      <c r="B203" s="7" t="s">
        <v>2975</v>
      </c>
      <c r="C203" s="7" t="s">
        <v>2975</v>
      </c>
      <c r="D203" s="7" t="s">
        <v>2975</v>
      </c>
      <c r="E203" s="7" t="s">
        <v>2975</v>
      </c>
      <c r="F203" s="7" t="s">
        <v>2975</v>
      </c>
      <c r="G203" s="7" t="s">
        <v>2975</v>
      </c>
      <c r="H203" s="7" t="s">
        <v>2975</v>
      </c>
      <c r="I203" s="7" t="s">
        <v>2975</v>
      </c>
      <c r="J203" s="7">
        <v>3.152</v>
      </c>
      <c r="K203" s="7" t="s">
        <v>1207</v>
      </c>
      <c r="L203" s="36" t="s">
        <v>2053</v>
      </c>
      <c r="M203" s="36">
        <v>3.143</v>
      </c>
    </row>
    <row r="204" spans="2:13" ht="12.75">
      <c r="B204" s="7" t="s">
        <v>2975</v>
      </c>
      <c r="C204" s="7" t="s">
        <v>2975</v>
      </c>
      <c r="D204" s="7" t="s">
        <v>2975</v>
      </c>
      <c r="E204" s="7" t="s">
        <v>2975</v>
      </c>
      <c r="F204" s="7" t="s">
        <v>2975</v>
      </c>
      <c r="G204" s="7" t="s">
        <v>2975</v>
      </c>
      <c r="H204" s="7" t="s">
        <v>2975</v>
      </c>
      <c r="I204" s="7" t="s">
        <v>2975</v>
      </c>
      <c r="J204" s="7">
        <v>3.153</v>
      </c>
      <c r="K204" s="7" t="s">
        <v>1208</v>
      </c>
      <c r="L204" s="34" t="s">
        <v>1933</v>
      </c>
      <c r="M204" s="34">
        <v>3.144</v>
      </c>
    </row>
    <row r="205" spans="2:27" s="13" customFormat="1" ht="12.75">
      <c r="B205" s="13" t="s">
        <v>2975</v>
      </c>
      <c r="C205" s="13" t="s">
        <v>2975</v>
      </c>
      <c r="D205" s="13" t="s">
        <v>2975</v>
      </c>
      <c r="E205" s="13" t="s">
        <v>2975</v>
      </c>
      <c r="F205" s="13" t="s">
        <v>2975</v>
      </c>
      <c r="G205" s="13" t="s">
        <v>2975</v>
      </c>
      <c r="H205" s="13" t="s">
        <v>2975</v>
      </c>
      <c r="I205" s="13" t="s">
        <v>2975</v>
      </c>
      <c r="J205" s="13">
        <v>3.154</v>
      </c>
      <c r="K205" s="7" t="s">
        <v>6067</v>
      </c>
      <c r="L205" s="34" t="s">
        <v>1934</v>
      </c>
      <c r="M205" s="34">
        <v>3.145</v>
      </c>
      <c r="Z205" s="82"/>
      <c r="AA205" s="82"/>
    </row>
    <row r="206" spans="2:13" ht="12.75">
      <c r="B206" s="7" t="s">
        <v>2975</v>
      </c>
      <c r="C206" s="7" t="s">
        <v>2975</v>
      </c>
      <c r="D206" s="7" t="s">
        <v>2975</v>
      </c>
      <c r="E206" s="7" t="s">
        <v>2975</v>
      </c>
      <c r="F206" s="7" t="s">
        <v>2975</v>
      </c>
      <c r="G206" s="7" t="s">
        <v>2975</v>
      </c>
      <c r="H206" s="7" t="s">
        <v>2975</v>
      </c>
      <c r="I206" s="7" t="s">
        <v>2975</v>
      </c>
      <c r="J206" s="7">
        <v>3.155</v>
      </c>
      <c r="K206" s="13" t="s">
        <v>1209</v>
      </c>
      <c r="L206" s="36" t="s">
        <v>1935</v>
      </c>
      <c r="M206" s="36">
        <v>3.146</v>
      </c>
    </row>
    <row r="207" spans="2:13" ht="12.75">
      <c r="B207" s="7" t="s">
        <v>2975</v>
      </c>
      <c r="C207" s="7" t="s">
        <v>2975</v>
      </c>
      <c r="D207" s="7" t="s">
        <v>2975</v>
      </c>
      <c r="E207" s="7" t="s">
        <v>2975</v>
      </c>
      <c r="F207" s="7" t="s">
        <v>2975</v>
      </c>
      <c r="G207" s="7" t="s">
        <v>2975</v>
      </c>
      <c r="H207" s="7" t="s">
        <v>2975</v>
      </c>
      <c r="I207" s="7" t="s">
        <v>2975</v>
      </c>
      <c r="J207" s="7">
        <v>3.156</v>
      </c>
      <c r="K207" s="7" t="s">
        <v>1210</v>
      </c>
      <c r="L207" s="34" t="s">
        <v>1936</v>
      </c>
      <c r="M207" s="34">
        <v>3.147</v>
      </c>
    </row>
    <row r="208" spans="2:13" ht="12.75">
      <c r="B208" s="7" t="s">
        <v>2975</v>
      </c>
      <c r="C208" s="7" t="s">
        <v>2975</v>
      </c>
      <c r="D208" s="7" t="s">
        <v>2975</v>
      </c>
      <c r="E208" s="7" t="s">
        <v>2975</v>
      </c>
      <c r="F208" s="7" t="s">
        <v>2975</v>
      </c>
      <c r="G208" s="7" t="s">
        <v>2975</v>
      </c>
      <c r="H208" s="7" t="s">
        <v>2975</v>
      </c>
      <c r="I208" s="7" t="s">
        <v>2975</v>
      </c>
      <c r="J208" s="7">
        <v>3.157</v>
      </c>
      <c r="K208" s="7" t="s">
        <v>1211</v>
      </c>
      <c r="L208" s="34" t="s">
        <v>1937</v>
      </c>
      <c r="M208" s="34">
        <v>3.148</v>
      </c>
    </row>
    <row r="209" spans="2:13" ht="12.75">
      <c r="B209" s="7" t="s">
        <v>2975</v>
      </c>
      <c r="C209" s="7" t="s">
        <v>2975</v>
      </c>
      <c r="D209" s="7" t="s">
        <v>2975</v>
      </c>
      <c r="E209" s="7" t="s">
        <v>2975</v>
      </c>
      <c r="F209" s="7" t="s">
        <v>2975</v>
      </c>
      <c r="G209" s="7" t="s">
        <v>2975</v>
      </c>
      <c r="H209" s="7" t="s">
        <v>2975</v>
      </c>
      <c r="I209" s="7" t="s">
        <v>2975</v>
      </c>
      <c r="J209" s="7">
        <v>3.158</v>
      </c>
      <c r="K209" s="7" t="s">
        <v>1212</v>
      </c>
      <c r="L209" s="34" t="s">
        <v>6367</v>
      </c>
      <c r="M209" s="34">
        <v>3.149</v>
      </c>
    </row>
    <row r="210" spans="2:13" ht="12.75">
      <c r="B210" s="7" t="s">
        <v>2975</v>
      </c>
      <c r="C210" s="7" t="s">
        <v>2975</v>
      </c>
      <c r="D210" s="7" t="s">
        <v>2975</v>
      </c>
      <c r="E210" s="7" t="s">
        <v>2975</v>
      </c>
      <c r="F210" s="7" t="s">
        <v>2975</v>
      </c>
      <c r="G210" s="7" t="s">
        <v>2975</v>
      </c>
      <c r="H210" s="7" t="s">
        <v>2975</v>
      </c>
      <c r="I210" s="7" t="s">
        <v>2975</v>
      </c>
      <c r="J210" s="7">
        <v>3.159</v>
      </c>
      <c r="K210" s="13" t="s">
        <v>1213</v>
      </c>
      <c r="L210" s="36" t="s">
        <v>6055</v>
      </c>
      <c r="M210" s="36" t="s">
        <v>3258</v>
      </c>
    </row>
    <row r="211" spans="2:27" s="13" customFormat="1" ht="12.75">
      <c r="B211" s="13" t="s">
        <v>2975</v>
      </c>
      <c r="C211" s="13" t="s">
        <v>2975</v>
      </c>
      <c r="D211" s="13" t="s">
        <v>2975</v>
      </c>
      <c r="E211" s="13" t="s">
        <v>2975</v>
      </c>
      <c r="F211" s="13" t="s">
        <v>2975</v>
      </c>
      <c r="G211" s="13" t="s">
        <v>2975</v>
      </c>
      <c r="H211" s="13" t="s">
        <v>2975</v>
      </c>
      <c r="I211" s="13" t="s">
        <v>2975</v>
      </c>
      <c r="J211" s="13">
        <v>3.16</v>
      </c>
      <c r="K211" s="7" t="s">
        <v>1214</v>
      </c>
      <c r="L211" s="34" t="s">
        <v>6056</v>
      </c>
      <c r="M211" s="34">
        <v>3.151</v>
      </c>
      <c r="Z211" s="82"/>
      <c r="AA211" s="82"/>
    </row>
    <row r="212" spans="2:13" ht="12.75">
      <c r="B212" s="7" t="s">
        <v>2975</v>
      </c>
      <c r="C212" s="7" t="s">
        <v>2975</v>
      </c>
      <c r="D212" s="7" t="s">
        <v>2975</v>
      </c>
      <c r="E212" s="7" t="s">
        <v>2975</v>
      </c>
      <c r="F212" s="7" t="s">
        <v>2975</v>
      </c>
      <c r="G212" s="7" t="s">
        <v>2975</v>
      </c>
      <c r="H212" s="7" t="s">
        <v>2975</v>
      </c>
      <c r="I212" s="7" t="s">
        <v>2975</v>
      </c>
      <c r="J212" s="7">
        <v>3.161</v>
      </c>
      <c r="K212" s="7" t="s">
        <v>1215</v>
      </c>
      <c r="L212" s="34" t="s">
        <v>6057</v>
      </c>
      <c r="M212" s="34">
        <v>3.152</v>
      </c>
    </row>
    <row r="213" spans="2:13" ht="12.75">
      <c r="B213" s="7" t="s">
        <v>2975</v>
      </c>
      <c r="C213" s="7" t="s">
        <v>2975</v>
      </c>
      <c r="D213" s="7" t="s">
        <v>2975</v>
      </c>
      <c r="E213" s="7" t="s">
        <v>2975</v>
      </c>
      <c r="F213" s="7" t="s">
        <v>2975</v>
      </c>
      <c r="G213" s="7" t="s">
        <v>2975</v>
      </c>
      <c r="H213" s="7" t="s">
        <v>2975</v>
      </c>
      <c r="I213" s="7" t="s">
        <v>2975</v>
      </c>
      <c r="J213" s="7">
        <v>3.162</v>
      </c>
      <c r="K213" s="13" t="s">
        <v>1216</v>
      </c>
      <c r="L213" s="34" t="s">
        <v>6058</v>
      </c>
      <c r="M213" s="34">
        <v>3.153</v>
      </c>
    </row>
    <row r="214" spans="2:13" ht="12.75">
      <c r="B214" s="7" t="s">
        <v>2975</v>
      </c>
      <c r="C214" s="7" t="s">
        <v>2975</v>
      </c>
      <c r="D214" s="7" t="s">
        <v>2975</v>
      </c>
      <c r="E214" s="7" t="s">
        <v>2975</v>
      </c>
      <c r="F214" s="7" t="s">
        <v>2975</v>
      </c>
      <c r="G214" s="7" t="s">
        <v>2975</v>
      </c>
      <c r="H214" s="7" t="s">
        <v>2975</v>
      </c>
      <c r="I214" s="7" t="s">
        <v>2975</v>
      </c>
      <c r="J214" s="7">
        <v>3.163</v>
      </c>
      <c r="K214" s="7" t="s">
        <v>1217</v>
      </c>
      <c r="L214" s="36" t="s">
        <v>6059</v>
      </c>
      <c r="M214" s="36">
        <v>3.154</v>
      </c>
    </row>
    <row r="215" spans="2:27" s="13" customFormat="1" ht="12.75">
      <c r="B215" s="13" t="s">
        <v>2975</v>
      </c>
      <c r="C215" s="13" t="s">
        <v>2975</v>
      </c>
      <c r="D215" s="13" t="s">
        <v>2975</v>
      </c>
      <c r="E215" s="13" t="s">
        <v>2975</v>
      </c>
      <c r="F215" s="13" t="s">
        <v>2975</v>
      </c>
      <c r="G215" s="13" t="s">
        <v>2975</v>
      </c>
      <c r="H215" s="13" t="s">
        <v>2975</v>
      </c>
      <c r="I215" s="13" t="s">
        <v>2975</v>
      </c>
      <c r="J215" s="13">
        <v>3.164</v>
      </c>
      <c r="K215" s="13" t="s">
        <v>1218</v>
      </c>
      <c r="L215" s="34" t="s">
        <v>6060</v>
      </c>
      <c r="M215" s="34">
        <v>3.155</v>
      </c>
      <c r="Z215" s="82"/>
      <c r="AA215" s="82"/>
    </row>
    <row r="216" spans="2:13" ht="12.75">
      <c r="B216" s="7" t="s">
        <v>2975</v>
      </c>
      <c r="C216" s="7" t="s">
        <v>2975</v>
      </c>
      <c r="D216" s="7" t="s">
        <v>2975</v>
      </c>
      <c r="E216" s="7" t="s">
        <v>2975</v>
      </c>
      <c r="F216" s="7" t="s">
        <v>2975</v>
      </c>
      <c r="G216" s="7" t="s">
        <v>2975</v>
      </c>
      <c r="H216" s="7" t="s">
        <v>2975</v>
      </c>
      <c r="I216" s="7" t="s">
        <v>2975</v>
      </c>
      <c r="J216" s="7">
        <v>3.165</v>
      </c>
      <c r="K216" s="7" t="s">
        <v>1219</v>
      </c>
      <c r="L216" s="34" t="s">
        <v>1938</v>
      </c>
      <c r="M216" s="34">
        <v>3.156</v>
      </c>
    </row>
    <row r="217" spans="2:13" ht="12.75">
      <c r="B217" s="7" t="s">
        <v>2975</v>
      </c>
      <c r="C217" s="7" t="s">
        <v>2975</v>
      </c>
      <c r="D217" s="7" t="s">
        <v>2975</v>
      </c>
      <c r="E217" s="7" t="s">
        <v>2975</v>
      </c>
      <c r="F217" s="7" t="s">
        <v>2975</v>
      </c>
      <c r="G217" s="7" t="s">
        <v>2975</v>
      </c>
      <c r="H217" s="7" t="s">
        <v>2975</v>
      </c>
      <c r="I217" s="7" t="s">
        <v>2975</v>
      </c>
      <c r="J217" s="7">
        <v>3.166</v>
      </c>
      <c r="K217" s="7" t="s">
        <v>1220</v>
      </c>
      <c r="L217" s="34" t="s">
        <v>6061</v>
      </c>
      <c r="M217" s="34">
        <v>3.157</v>
      </c>
    </row>
    <row r="218" spans="12:13" ht="12.75">
      <c r="L218" s="34" t="s">
        <v>6063</v>
      </c>
      <c r="M218" s="34">
        <v>3.158</v>
      </c>
    </row>
    <row r="219" spans="12:13" ht="12.75">
      <c r="L219" s="34" t="s">
        <v>1837</v>
      </c>
      <c r="M219" s="34">
        <v>3.159</v>
      </c>
    </row>
    <row r="220" spans="12:13" ht="12.75">
      <c r="L220" s="36" t="s">
        <v>6062</v>
      </c>
      <c r="M220" s="36" t="s">
        <v>3259</v>
      </c>
    </row>
    <row r="221" spans="12:13" ht="12.75">
      <c r="L221" s="34" t="s">
        <v>6368</v>
      </c>
      <c r="M221" s="34">
        <v>3.161</v>
      </c>
    </row>
    <row r="222" spans="12:13" ht="12.75">
      <c r="L222" s="34" t="s">
        <v>6369</v>
      </c>
      <c r="M222" s="34">
        <v>3.162</v>
      </c>
    </row>
    <row r="223" spans="12:13" ht="12.75">
      <c r="L223" s="34" t="s">
        <v>4102</v>
      </c>
      <c r="M223" s="34">
        <v>3.163</v>
      </c>
    </row>
    <row r="224" spans="12:13" ht="12.75">
      <c r="L224" s="36" t="s">
        <v>4103</v>
      </c>
      <c r="M224" s="36">
        <v>3.164</v>
      </c>
    </row>
    <row r="225" spans="12:13" ht="12.75">
      <c r="L225" s="34" t="s">
        <v>1838</v>
      </c>
      <c r="M225" s="34">
        <v>3.165</v>
      </c>
    </row>
    <row r="226" spans="12:13" ht="12.75">
      <c r="L226" s="34" t="s">
        <v>6065</v>
      </c>
      <c r="M226" s="34">
        <v>3.166</v>
      </c>
    </row>
    <row r="227" spans="12:13" ht="12.75">
      <c r="L227" s="36" t="s">
        <v>6064</v>
      </c>
      <c r="M227" s="36">
        <v>3.167</v>
      </c>
    </row>
    <row r="228" spans="12:13" ht="12.75">
      <c r="L228" s="34" t="s">
        <v>6066</v>
      </c>
      <c r="M228" s="34">
        <v>3.168</v>
      </c>
    </row>
    <row r="229" spans="12:14" ht="12.75">
      <c r="L229" s="34"/>
      <c r="N229" s="7" t="s">
        <v>1002</v>
      </c>
    </row>
    <row r="230" spans="12:14" ht="12.75">
      <c r="L230" s="34"/>
      <c r="N230" s="7" t="s">
        <v>1003</v>
      </c>
    </row>
    <row r="231" spans="12:14" ht="12.75">
      <c r="L231" s="34"/>
      <c r="N231" s="7" t="s">
        <v>1004</v>
      </c>
    </row>
    <row r="232" spans="12:13" ht="12.75">
      <c r="L232" s="34" t="s">
        <v>1829</v>
      </c>
      <c r="M232" s="34">
        <v>3.169</v>
      </c>
    </row>
    <row r="233" spans="12:13" ht="12.75">
      <c r="L233" s="34" t="s">
        <v>6074</v>
      </c>
      <c r="M233" s="34">
        <v>3.17</v>
      </c>
    </row>
    <row r="234" spans="12:13" ht="12.75">
      <c r="L234" s="34" t="s">
        <v>6075</v>
      </c>
      <c r="M234" s="34">
        <v>3.171</v>
      </c>
    </row>
    <row r="235" spans="12:13" ht="12.75">
      <c r="L235" s="34" t="s">
        <v>1830</v>
      </c>
      <c r="M235" s="34">
        <v>3.172</v>
      </c>
    </row>
  </sheetData>
  <autoFilter ref="A1:AE235"/>
  <mergeCells count="8">
    <mergeCell ref="AD3:AE3"/>
    <mergeCell ref="AB3:AC3"/>
    <mergeCell ref="Z3:AA3"/>
    <mergeCell ref="P3:Q3"/>
    <mergeCell ref="R3:S3"/>
    <mergeCell ref="X3:Y3"/>
    <mergeCell ref="V3:W3"/>
    <mergeCell ref="T3:U3"/>
  </mergeCells>
  <conditionalFormatting sqref="O4 Q4 S4 Y4 AA4 AC4 AE4 U4:W4">
    <cfRule type="cellIs" priority="1" dxfId="0" operator="between" stopIfTrue="1">
      <formula>1</formula>
      <formula>5000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853"/>
  <sheetViews>
    <sheetView zoomScale="85" zoomScaleNormal="85" workbookViewId="0" topLeftCell="L1">
      <pane ySplit="1845" topLeftCell="BM392" activePane="bottomLeft" state="split"/>
      <selection pane="topLeft" activeCell="U4" sqref="U4"/>
      <selection pane="bottomLeft" activeCell="AD471" sqref="AD471"/>
    </sheetView>
  </sheetViews>
  <sheetFormatPr defaultColWidth="9.140625" defaultRowHeight="12.75" outlineLevelCol="1"/>
  <cols>
    <col min="1" max="1" width="9.8515625" style="21" hidden="1" customWidth="1" outlineLevel="1"/>
    <col min="2" max="3" width="11.7109375" style="21" hidden="1" customWidth="1" outlineLevel="1"/>
    <col min="4" max="4" width="9.57421875" style="21" hidden="1" customWidth="1" outlineLevel="1"/>
    <col min="5" max="5" width="11.421875" style="21" hidden="1" customWidth="1" outlineLevel="1"/>
    <col min="6" max="6" width="12.140625" style="21" hidden="1" customWidth="1" outlineLevel="1"/>
    <col min="7" max="7" width="12.421875" style="21" hidden="1" customWidth="1" outlineLevel="1"/>
    <col min="8" max="8" width="11.421875" style="21" hidden="1" customWidth="1" outlineLevel="1"/>
    <col min="9" max="9" width="12.140625" style="21" hidden="1" customWidth="1" outlineLevel="1"/>
    <col min="10" max="11" width="19.00390625" style="21" hidden="1" customWidth="1" outlineLevel="1"/>
    <col min="12" max="12" width="15.421875" style="31" customWidth="1" collapsed="1"/>
    <col min="13" max="20" width="8.8515625" style="21" customWidth="1"/>
    <col min="21" max="21" width="11.7109375" style="21" customWidth="1"/>
    <col min="22" max="22" width="10.57421875" style="21" customWidth="1"/>
    <col min="23" max="16384" width="8.8515625" style="21" customWidth="1"/>
  </cols>
  <sheetData>
    <row r="1" spans="1:22" s="6" customFormat="1" ht="15" customHeight="1">
      <c r="A1" s="57" t="s">
        <v>1516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 t="s">
        <v>1516</v>
      </c>
      <c r="N1" s="56"/>
      <c r="O1" s="56"/>
      <c r="P1" s="56"/>
      <c r="Q1" s="56"/>
      <c r="R1" s="56"/>
      <c r="S1" s="56"/>
      <c r="T1" s="56"/>
      <c r="U1" s="56"/>
      <c r="V1" s="56"/>
    </row>
    <row r="2" spans="1:17" s="6" customFormat="1" ht="16.5" customHeight="1" thickBot="1">
      <c r="A2" s="58" t="s">
        <v>2308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 t="s">
        <v>2308</v>
      </c>
      <c r="N2" s="55"/>
      <c r="O2" s="56"/>
      <c r="P2" s="56"/>
      <c r="Q2" s="56"/>
    </row>
    <row r="3" spans="1:30" s="6" customFormat="1" ht="16.5" customHeight="1">
      <c r="A3" s="1">
        <v>802.11</v>
      </c>
      <c r="B3" s="19" t="s">
        <v>4463</v>
      </c>
      <c r="C3" s="20" t="s">
        <v>4464</v>
      </c>
      <c r="D3" s="2" t="s">
        <v>4465</v>
      </c>
      <c r="E3" s="2" t="s">
        <v>4466</v>
      </c>
      <c r="F3" s="2" t="s">
        <v>4467</v>
      </c>
      <c r="G3" s="2" t="s">
        <v>4468</v>
      </c>
      <c r="H3" s="2" t="s">
        <v>4469</v>
      </c>
      <c r="I3" s="2" t="s">
        <v>4470</v>
      </c>
      <c r="J3" s="2" t="s">
        <v>141</v>
      </c>
      <c r="K3" s="2">
        <v>802.11</v>
      </c>
      <c r="L3" s="29">
        <v>802.11</v>
      </c>
      <c r="M3" s="116" t="s">
        <v>2310</v>
      </c>
      <c r="N3" s="117"/>
      <c r="O3" s="116" t="s">
        <v>2311</v>
      </c>
      <c r="P3" s="117"/>
      <c r="Q3" s="116" t="s">
        <v>2312</v>
      </c>
      <c r="R3" s="117"/>
      <c r="S3" s="116" t="s">
        <v>2118</v>
      </c>
      <c r="T3" s="117"/>
      <c r="U3" s="116" t="s">
        <v>2059</v>
      </c>
      <c r="V3" s="117"/>
      <c r="W3" s="122" t="s">
        <v>6597</v>
      </c>
      <c r="X3" s="122"/>
      <c r="Y3" s="116" t="s">
        <v>2282</v>
      </c>
      <c r="Z3" s="117"/>
      <c r="AA3" s="116" t="s">
        <v>6816</v>
      </c>
      <c r="AB3" s="117"/>
      <c r="AC3" s="116" t="s">
        <v>4615</v>
      </c>
      <c r="AD3" s="117"/>
    </row>
    <row r="4" spans="1:30" s="11" customFormat="1" ht="19.5" customHeight="1" thickBot="1">
      <c r="A4" s="3">
        <v>1999</v>
      </c>
      <c r="B4" s="4">
        <v>1999</v>
      </c>
      <c r="C4" s="5">
        <v>1999</v>
      </c>
      <c r="D4" s="5">
        <v>2001</v>
      </c>
      <c r="E4" s="5">
        <v>2001</v>
      </c>
      <c r="F4" s="5">
        <v>2003</v>
      </c>
      <c r="G4" s="5">
        <v>2003</v>
      </c>
      <c r="H4" s="5">
        <v>2004</v>
      </c>
      <c r="I4" s="5">
        <v>2004</v>
      </c>
      <c r="J4" s="5">
        <v>2005</v>
      </c>
      <c r="K4" s="5" t="s">
        <v>1005</v>
      </c>
      <c r="L4" s="30">
        <v>2007</v>
      </c>
      <c r="M4" s="32" t="s">
        <v>5594</v>
      </c>
      <c r="N4" s="33">
        <f>COUNTA(N5:N3012)</f>
        <v>0</v>
      </c>
      <c r="O4" s="32" t="s">
        <v>795</v>
      </c>
      <c r="P4" s="33">
        <f>COUNTA(P5:P3012)</f>
        <v>0</v>
      </c>
      <c r="Q4" s="32" t="s">
        <v>5412</v>
      </c>
      <c r="R4" s="33">
        <f>COUNTA(R5:R3012)</f>
        <v>0</v>
      </c>
      <c r="S4" s="32" t="s">
        <v>2119</v>
      </c>
      <c r="T4" s="33">
        <f>COUNTA(T5:T3012)</f>
        <v>25</v>
      </c>
      <c r="U4" s="32" t="s">
        <v>582</v>
      </c>
      <c r="V4" s="33">
        <f>COUNTA(V5:V3012)</f>
        <v>0</v>
      </c>
      <c r="W4" s="75" t="s">
        <v>6598</v>
      </c>
      <c r="X4" s="33">
        <f>COUNTA(X5:X3012)</f>
        <v>39</v>
      </c>
      <c r="Y4" s="32" t="s">
        <v>266</v>
      </c>
      <c r="Z4" s="33">
        <f>COUNTA(Z5:Z3012)</f>
        <v>3</v>
      </c>
      <c r="AA4" s="32" t="s">
        <v>6815</v>
      </c>
      <c r="AB4" s="33">
        <f>COUNTA(AB5:AB3012)</f>
        <v>69</v>
      </c>
      <c r="AC4" s="32" t="s">
        <v>892</v>
      </c>
      <c r="AD4" s="33">
        <f>COUNTA(AD5:AD3012)</f>
        <v>148</v>
      </c>
    </row>
    <row r="5" spans="1:18" ht="12.75">
      <c r="A5" s="42">
        <v>1</v>
      </c>
      <c r="B5" s="42" t="s">
        <v>2975</v>
      </c>
      <c r="C5" s="42" t="s">
        <v>2975</v>
      </c>
      <c r="D5" s="42" t="s">
        <v>2975</v>
      </c>
      <c r="E5" s="42" t="s">
        <v>2975</v>
      </c>
      <c r="F5" s="42" t="s">
        <v>2975</v>
      </c>
      <c r="G5" s="42" t="s">
        <v>2975</v>
      </c>
      <c r="H5" s="42" t="s">
        <v>2975</v>
      </c>
      <c r="I5" s="42" t="s">
        <v>2975</v>
      </c>
      <c r="J5" s="42" t="s">
        <v>2975</v>
      </c>
      <c r="K5" s="42">
        <v>5.1</v>
      </c>
      <c r="L5" s="42" t="s">
        <v>1009</v>
      </c>
      <c r="M5" s="42"/>
      <c r="N5" s="42"/>
      <c r="O5" s="42"/>
      <c r="P5" s="42"/>
      <c r="Q5" s="42"/>
      <c r="R5" s="42"/>
    </row>
    <row r="6" spans="1:18" ht="12.75">
      <c r="A6" s="42">
        <v>2</v>
      </c>
      <c r="B6" s="42" t="s">
        <v>2975</v>
      </c>
      <c r="C6" s="42" t="s">
        <v>2975</v>
      </c>
      <c r="D6" s="42" t="s">
        <v>2975</v>
      </c>
      <c r="E6" s="42" t="s">
        <v>2975</v>
      </c>
      <c r="F6" s="42" t="s">
        <v>2975</v>
      </c>
      <c r="G6" s="42" t="s">
        <v>2975</v>
      </c>
      <c r="H6" s="42" t="s">
        <v>2975</v>
      </c>
      <c r="I6" s="42" t="s">
        <v>2975</v>
      </c>
      <c r="J6" s="42" t="s">
        <v>2975</v>
      </c>
      <c r="K6" s="42">
        <v>5.2</v>
      </c>
      <c r="L6" s="42">
        <v>5.2</v>
      </c>
      <c r="M6" s="42"/>
      <c r="N6" s="42"/>
      <c r="O6" s="42"/>
      <c r="P6" s="42"/>
      <c r="Q6" s="42"/>
      <c r="R6" s="42"/>
    </row>
    <row r="7" spans="1:18" ht="12.75">
      <c r="A7" s="42">
        <v>3</v>
      </c>
      <c r="B7" s="42" t="s">
        <v>2975</v>
      </c>
      <c r="C7" s="42" t="s">
        <v>2975</v>
      </c>
      <c r="D7" s="42" t="s">
        <v>2975</v>
      </c>
      <c r="E7" s="42" t="s">
        <v>2975</v>
      </c>
      <c r="F7" s="42" t="s">
        <v>2975</v>
      </c>
      <c r="G7" s="42" t="s">
        <v>2975</v>
      </c>
      <c r="H7" s="42" t="s">
        <v>2975</v>
      </c>
      <c r="I7" s="42" t="s">
        <v>2975</v>
      </c>
      <c r="J7" s="42" t="s">
        <v>2975</v>
      </c>
      <c r="K7" s="42">
        <v>5.3</v>
      </c>
      <c r="L7" s="42">
        <v>5.3</v>
      </c>
      <c r="M7" s="42"/>
      <c r="N7" s="42"/>
      <c r="O7" s="42"/>
      <c r="P7" s="42"/>
      <c r="Q7" s="42"/>
      <c r="R7" s="42"/>
    </row>
    <row r="8" spans="1:18" ht="12.75">
      <c r="A8" s="42">
        <v>4</v>
      </c>
      <c r="B8" s="42" t="s">
        <v>2975</v>
      </c>
      <c r="C8" s="42" t="s">
        <v>2975</v>
      </c>
      <c r="D8" s="42" t="s">
        <v>2975</v>
      </c>
      <c r="E8" s="42" t="s">
        <v>2975</v>
      </c>
      <c r="F8" s="42" t="s">
        <v>2975</v>
      </c>
      <c r="G8" s="42" t="s">
        <v>2975</v>
      </c>
      <c r="H8" s="42" t="s">
        <v>2975</v>
      </c>
      <c r="I8" s="42" t="s">
        <v>2975</v>
      </c>
      <c r="J8" s="42" t="s">
        <v>2975</v>
      </c>
      <c r="K8" s="42">
        <v>5.4</v>
      </c>
      <c r="L8" s="42">
        <v>5.4</v>
      </c>
      <c r="M8" s="42"/>
      <c r="N8" s="42"/>
      <c r="O8" s="42"/>
      <c r="P8" s="42"/>
      <c r="Q8" s="42"/>
      <c r="R8" s="42"/>
    </row>
    <row r="9" spans="1:18" ht="12.75">
      <c r="A9" s="42">
        <v>5</v>
      </c>
      <c r="B9" s="42" t="s">
        <v>2975</v>
      </c>
      <c r="C9" s="42" t="s">
        <v>2975</v>
      </c>
      <c r="D9" s="42" t="s">
        <v>2975</v>
      </c>
      <c r="E9" s="42" t="s">
        <v>2975</v>
      </c>
      <c r="F9" s="42" t="s">
        <v>2975</v>
      </c>
      <c r="G9" s="42" t="s">
        <v>2975</v>
      </c>
      <c r="H9" s="42" t="s">
        <v>2975</v>
      </c>
      <c r="I9" s="42" t="s">
        <v>2975</v>
      </c>
      <c r="J9" s="42" t="s">
        <v>2975</v>
      </c>
      <c r="K9" s="42">
        <v>5.5</v>
      </c>
      <c r="L9" s="42">
        <v>5.5</v>
      </c>
      <c r="M9" s="42"/>
      <c r="N9" s="42"/>
      <c r="O9" s="42"/>
      <c r="P9" s="42"/>
      <c r="Q9" s="42"/>
      <c r="R9" s="42"/>
    </row>
    <row r="10" spans="1:18" ht="12.75">
      <c r="A10" s="42">
        <v>6</v>
      </c>
      <c r="B10" s="42" t="s">
        <v>2975</v>
      </c>
      <c r="C10" s="42" t="s">
        <v>2975</v>
      </c>
      <c r="D10" s="42" t="s">
        <v>2975</v>
      </c>
      <c r="E10" s="42" t="s">
        <v>2975</v>
      </c>
      <c r="F10" s="42" t="s">
        <v>2975</v>
      </c>
      <c r="G10" s="42" t="s">
        <v>2975</v>
      </c>
      <c r="H10" s="42" t="s">
        <v>2975</v>
      </c>
      <c r="I10" s="42" t="s">
        <v>2975</v>
      </c>
      <c r="J10" s="42" t="s">
        <v>2975</v>
      </c>
      <c r="K10" s="42">
        <v>5.6</v>
      </c>
      <c r="L10" s="42">
        <v>5.6</v>
      </c>
      <c r="M10" s="42"/>
      <c r="N10" s="42"/>
      <c r="O10" s="42"/>
      <c r="P10" s="42"/>
      <c r="Q10" s="42"/>
      <c r="R10" s="42"/>
    </row>
    <row r="11" spans="1:24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W11" s="21" t="s">
        <v>625</v>
      </c>
      <c r="X11" s="90" t="s">
        <v>2727</v>
      </c>
    </row>
    <row r="12" spans="1:28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AA12" s="105" t="s">
        <v>3582</v>
      </c>
      <c r="AB12" s="90" t="s">
        <v>3650</v>
      </c>
    </row>
    <row r="13" spans="1:28" ht="12.7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AA13" s="105" t="s">
        <v>3583</v>
      </c>
      <c r="AB13" s="90" t="s">
        <v>3651</v>
      </c>
    </row>
    <row r="14" spans="1:28" ht="12.75">
      <c r="A14" s="42">
        <v>7</v>
      </c>
      <c r="B14" s="42" t="s">
        <v>2975</v>
      </c>
      <c r="C14" s="42" t="s">
        <v>2975</v>
      </c>
      <c r="D14" s="42" t="s">
        <v>2975</v>
      </c>
      <c r="E14" s="42" t="s">
        <v>2975</v>
      </c>
      <c r="F14" s="42" t="s">
        <v>2975</v>
      </c>
      <c r="G14" s="42" t="s">
        <v>2975</v>
      </c>
      <c r="H14" s="42" t="s">
        <v>2975</v>
      </c>
      <c r="I14" s="42" t="s">
        <v>2975</v>
      </c>
      <c r="J14" s="42" t="s">
        <v>2975</v>
      </c>
      <c r="K14" s="42">
        <v>5.7</v>
      </c>
      <c r="L14" s="42">
        <v>5.7</v>
      </c>
      <c r="M14" s="42"/>
      <c r="N14" s="42"/>
      <c r="O14" s="42"/>
      <c r="P14" s="42"/>
      <c r="Q14" s="42"/>
      <c r="R14" s="42"/>
      <c r="AA14" s="105" t="s">
        <v>3584</v>
      </c>
      <c r="AB14" s="90" t="s">
        <v>3652</v>
      </c>
    </row>
    <row r="15" spans="1:27" ht="12.75">
      <c r="A15" s="42">
        <v>8</v>
      </c>
      <c r="B15" s="42" t="s">
        <v>2975</v>
      </c>
      <c r="C15" s="42" t="s">
        <v>2975</v>
      </c>
      <c r="D15" s="42" t="s">
        <v>2975</v>
      </c>
      <c r="E15" s="42" t="s">
        <v>2975</v>
      </c>
      <c r="F15" s="42" t="s">
        <v>2975</v>
      </c>
      <c r="G15" s="42" t="s">
        <v>2975</v>
      </c>
      <c r="H15" s="42" t="s">
        <v>2975</v>
      </c>
      <c r="I15" s="42" t="s">
        <v>2975</v>
      </c>
      <c r="J15" s="42" t="s">
        <v>2975</v>
      </c>
      <c r="K15" s="42" t="s">
        <v>720</v>
      </c>
      <c r="L15" s="46" t="s">
        <v>1381</v>
      </c>
      <c r="M15" s="42"/>
      <c r="N15" s="42"/>
      <c r="O15" s="42"/>
      <c r="P15" s="42"/>
      <c r="Q15" s="42"/>
      <c r="R15" s="42"/>
      <c r="AA15" s="105"/>
    </row>
    <row r="16" spans="1:27" ht="12.75">
      <c r="A16" s="42">
        <v>9</v>
      </c>
      <c r="B16" s="42" t="s">
        <v>2975</v>
      </c>
      <c r="C16" s="42" t="s">
        <v>2975</v>
      </c>
      <c r="D16" s="42" t="s">
        <v>2975</v>
      </c>
      <c r="E16" s="42" t="s">
        <v>2975</v>
      </c>
      <c r="F16" s="42" t="s">
        <v>2975</v>
      </c>
      <c r="G16" s="42" t="s">
        <v>2975</v>
      </c>
      <c r="H16" s="42" t="s">
        <v>2975</v>
      </c>
      <c r="I16" s="42" t="s">
        <v>2975</v>
      </c>
      <c r="J16" s="42" t="s">
        <v>2975</v>
      </c>
      <c r="K16" s="43" t="s">
        <v>1879</v>
      </c>
      <c r="L16" s="43" t="s">
        <v>1006</v>
      </c>
      <c r="M16" s="42"/>
      <c r="N16" s="42"/>
      <c r="O16" s="42"/>
      <c r="P16" s="42"/>
      <c r="Q16" s="42"/>
      <c r="R16" s="42"/>
      <c r="AA16" s="105"/>
    </row>
    <row r="17" spans="1:27" ht="12.75">
      <c r="A17" s="42">
        <v>10</v>
      </c>
      <c r="B17" s="42" t="s">
        <v>2975</v>
      </c>
      <c r="C17" s="42" t="s">
        <v>2975</v>
      </c>
      <c r="D17" s="42" t="s">
        <v>2975</v>
      </c>
      <c r="E17" s="42" t="s">
        <v>2975</v>
      </c>
      <c r="F17" s="42" t="s">
        <v>2975</v>
      </c>
      <c r="G17" s="42" t="s">
        <v>2975</v>
      </c>
      <c r="H17" s="42" t="s">
        <v>2975</v>
      </c>
      <c r="I17" s="42" t="s">
        <v>2975</v>
      </c>
      <c r="J17" s="42" t="s">
        <v>2975</v>
      </c>
      <c r="K17" s="42" t="s">
        <v>1880</v>
      </c>
      <c r="L17" s="42" t="s">
        <v>1007</v>
      </c>
      <c r="M17" s="42"/>
      <c r="N17" s="42"/>
      <c r="O17" s="42"/>
      <c r="P17" s="42"/>
      <c r="Q17" s="42"/>
      <c r="R17" s="42"/>
      <c r="AA17" s="105"/>
    </row>
    <row r="18" spans="1:27" ht="12.75">
      <c r="A18" s="42">
        <v>11</v>
      </c>
      <c r="B18" s="42" t="s">
        <v>2975</v>
      </c>
      <c r="C18" s="42" t="s">
        <v>2975</v>
      </c>
      <c r="D18" s="42" t="s">
        <v>2975</v>
      </c>
      <c r="E18" s="42" t="s">
        <v>2975</v>
      </c>
      <c r="F18" s="42" t="s">
        <v>2975</v>
      </c>
      <c r="G18" s="42" t="s">
        <v>2975</v>
      </c>
      <c r="H18" s="42">
        <v>11</v>
      </c>
      <c r="I18" s="42" t="s">
        <v>2975</v>
      </c>
      <c r="J18" s="42" t="s">
        <v>2975</v>
      </c>
      <c r="K18" s="42" t="s">
        <v>1881</v>
      </c>
      <c r="L18" s="42" t="s">
        <v>1008</v>
      </c>
      <c r="M18" s="42"/>
      <c r="N18" s="42"/>
      <c r="O18" s="42"/>
      <c r="P18" s="42"/>
      <c r="Q18" s="42"/>
      <c r="R18" s="42"/>
      <c r="W18" s="79">
        <v>10</v>
      </c>
      <c r="X18" s="107">
        <v>5.1</v>
      </c>
      <c r="AA18" s="105"/>
    </row>
    <row r="19" spans="1:27" ht="12.75">
      <c r="A19" s="42" t="s">
        <v>2975</v>
      </c>
      <c r="B19" s="42" t="s">
        <v>2975</v>
      </c>
      <c r="C19" s="42" t="s">
        <v>2975</v>
      </c>
      <c r="D19" s="42" t="s">
        <v>2975</v>
      </c>
      <c r="E19" s="42" t="s">
        <v>2975</v>
      </c>
      <c r="F19" s="42" t="s">
        <v>2975</v>
      </c>
      <c r="G19" s="42" t="s">
        <v>2975</v>
      </c>
      <c r="H19" s="42" t="s">
        <v>869</v>
      </c>
      <c r="I19" s="42" t="s">
        <v>2975</v>
      </c>
      <c r="J19" s="42" t="s">
        <v>2975</v>
      </c>
      <c r="K19" s="42">
        <v>5.11</v>
      </c>
      <c r="L19" s="42">
        <v>5.11</v>
      </c>
      <c r="M19" s="42"/>
      <c r="N19" s="42"/>
      <c r="O19" s="42"/>
      <c r="P19" s="42"/>
      <c r="Q19" s="42"/>
      <c r="R19" s="42"/>
      <c r="AA19" s="105"/>
    </row>
    <row r="20" spans="1:27" ht="12.75">
      <c r="A20" s="42" t="s">
        <v>2975</v>
      </c>
      <c r="B20" s="42" t="s">
        <v>2975</v>
      </c>
      <c r="C20" s="42" t="s">
        <v>2975</v>
      </c>
      <c r="D20" s="42" t="s">
        <v>2975</v>
      </c>
      <c r="E20" s="42" t="s">
        <v>2975</v>
      </c>
      <c r="F20" s="42" t="s">
        <v>2975</v>
      </c>
      <c r="G20" s="42" t="s">
        <v>2975</v>
      </c>
      <c r="H20" s="42" t="s">
        <v>870</v>
      </c>
      <c r="I20" s="42" t="s">
        <v>2975</v>
      </c>
      <c r="J20" s="42" t="s">
        <v>2975</v>
      </c>
      <c r="K20" s="42">
        <v>5.12</v>
      </c>
      <c r="L20" s="42">
        <v>5.12</v>
      </c>
      <c r="M20" s="42"/>
      <c r="N20" s="42"/>
      <c r="O20" s="42"/>
      <c r="P20" s="42"/>
      <c r="Q20" s="42"/>
      <c r="R20" s="42"/>
      <c r="AA20" s="105"/>
    </row>
    <row r="21" spans="1:27" ht="12.75">
      <c r="A21" s="42" t="s">
        <v>2975</v>
      </c>
      <c r="B21" s="42" t="s">
        <v>2975</v>
      </c>
      <c r="C21" s="42" t="s">
        <v>2975</v>
      </c>
      <c r="D21" s="42" t="s">
        <v>2975</v>
      </c>
      <c r="E21" s="42" t="s">
        <v>2975</v>
      </c>
      <c r="F21" s="42" t="s">
        <v>2975</v>
      </c>
      <c r="G21" s="42" t="s">
        <v>2975</v>
      </c>
      <c r="H21" s="42" t="s">
        <v>871</v>
      </c>
      <c r="I21" s="42" t="s">
        <v>2975</v>
      </c>
      <c r="J21" s="42" t="s">
        <v>2975</v>
      </c>
      <c r="K21" s="42">
        <v>5.13</v>
      </c>
      <c r="L21" s="42">
        <v>5.13</v>
      </c>
      <c r="M21" s="42"/>
      <c r="N21" s="42"/>
      <c r="O21" s="42"/>
      <c r="P21" s="42"/>
      <c r="Q21" s="42"/>
      <c r="R21" s="42"/>
      <c r="U21" s="21">
        <v>5.13</v>
      </c>
      <c r="AA21" s="105"/>
    </row>
    <row r="22" spans="1:27" ht="12.75">
      <c r="A22" s="42" t="s">
        <v>2975</v>
      </c>
      <c r="B22" s="42" t="s">
        <v>2975</v>
      </c>
      <c r="C22" s="42" t="s">
        <v>2975</v>
      </c>
      <c r="D22" s="42" t="s">
        <v>2975</v>
      </c>
      <c r="E22" s="42" t="s">
        <v>2975</v>
      </c>
      <c r="F22" s="42" t="s">
        <v>2975</v>
      </c>
      <c r="G22" s="42" t="s">
        <v>2975</v>
      </c>
      <c r="H22" s="42" t="s">
        <v>872</v>
      </c>
      <c r="I22" s="42" t="s">
        <v>2975</v>
      </c>
      <c r="J22" s="42" t="s">
        <v>2975</v>
      </c>
      <c r="K22" s="42">
        <v>5.14</v>
      </c>
      <c r="L22" s="42">
        <v>5.14</v>
      </c>
      <c r="M22" s="42"/>
      <c r="N22" s="42"/>
      <c r="O22" s="42"/>
      <c r="P22" s="42"/>
      <c r="Q22" s="42"/>
      <c r="R22" s="42"/>
      <c r="U22" s="21">
        <v>5.14</v>
      </c>
      <c r="AA22" s="105"/>
    </row>
    <row r="23" spans="1:27" ht="12.75">
      <c r="A23" s="42" t="s">
        <v>2975</v>
      </c>
      <c r="B23" s="42" t="s">
        <v>2975</v>
      </c>
      <c r="C23" s="42" t="s">
        <v>2975</v>
      </c>
      <c r="D23" s="42" t="s">
        <v>2975</v>
      </c>
      <c r="E23" s="42" t="s">
        <v>2975</v>
      </c>
      <c r="F23" s="42" t="s">
        <v>2975</v>
      </c>
      <c r="G23" s="42" t="s">
        <v>2975</v>
      </c>
      <c r="H23" s="42" t="s">
        <v>873</v>
      </c>
      <c r="I23" s="42" t="s">
        <v>2975</v>
      </c>
      <c r="J23" s="42" t="s">
        <v>2975</v>
      </c>
      <c r="K23" s="42">
        <v>5.15</v>
      </c>
      <c r="L23" s="42">
        <v>5.15</v>
      </c>
      <c r="M23" s="42"/>
      <c r="N23" s="42"/>
      <c r="O23" s="42"/>
      <c r="P23" s="42"/>
      <c r="Q23" s="42"/>
      <c r="R23" s="42"/>
      <c r="AA23" s="105"/>
    </row>
    <row r="24" spans="1:27" ht="12.75">
      <c r="A24" s="42" t="s">
        <v>2975</v>
      </c>
      <c r="B24" s="42" t="s">
        <v>2975</v>
      </c>
      <c r="C24" s="42" t="s">
        <v>2975</v>
      </c>
      <c r="D24" s="42" t="s">
        <v>2975</v>
      </c>
      <c r="E24" s="42" t="s">
        <v>2975</v>
      </c>
      <c r="F24" s="42" t="s">
        <v>2975</v>
      </c>
      <c r="G24" s="42" t="s">
        <v>2975</v>
      </c>
      <c r="H24" s="42" t="s">
        <v>874</v>
      </c>
      <c r="I24" s="42" t="s">
        <v>2975</v>
      </c>
      <c r="J24" s="42" t="s">
        <v>2975</v>
      </c>
      <c r="K24" s="42">
        <v>5.16</v>
      </c>
      <c r="L24" s="42">
        <v>5.16</v>
      </c>
      <c r="M24" s="42"/>
      <c r="N24" s="42"/>
      <c r="O24" s="42"/>
      <c r="P24" s="42"/>
      <c r="Q24" s="42"/>
      <c r="R24" s="42"/>
      <c r="AA24" s="105"/>
    </row>
    <row r="25" spans="1:27" ht="12.75">
      <c r="A25" s="42" t="s">
        <v>2975</v>
      </c>
      <c r="B25" s="42" t="s">
        <v>2975</v>
      </c>
      <c r="C25" s="42" t="s">
        <v>2975</v>
      </c>
      <c r="D25" s="42" t="s">
        <v>2975</v>
      </c>
      <c r="E25" s="42" t="s">
        <v>2975</v>
      </c>
      <c r="F25" s="42" t="s">
        <v>2975</v>
      </c>
      <c r="G25" s="42" t="s">
        <v>2975</v>
      </c>
      <c r="H25" s="42" t="s">
        <v>875</v>
      </c>
      <c r="I25" s="42" t="s">
        <v>2975</v>
      </c>
      <c r="J25" s="42" t="s">
        <v>875</v>
      </c>
      <c r="K25" s="42">
        <v>6.1</v>
      </c>
      <c r="L25" s="42">
        <v>6.1</v>
      </c>
      <c r="M25" s="42"/>
      <c r="N25" s="42"/>
      <c r="O25" s="42"/>
      <c r="P25" s="42"/>
      <c r="Q25" s="42"/>
      <c r="R25" s="42"/>
      <c r="AA25" s="105"/>
    </row>
    <row r="26" spans="1:28" ht="12.75">
      <c r="A26" s="42">
        <v>12</v>
      </c>
      <c r="B26" s="42" t="s">
        <v>2975</v>
      </c>
      <c r="C26" s="42" t="s">
        <v>2975</v>
      </c>
      <c r="D26" s="42" t="s">
        <v>2975</v>
      </c>
      <c r="E26" s="42" t="s">
        <v>2975</v>
      </c>
      <c r="F26" s="42" t="s">
        <v>2975</v>
      </c>
      <c r="G26" s="42" t="s">
        <v>2975</v>
      </c>
      <c r="H26" s="42" t="s">
        <v>2975</v>
      </c>
      <c r="I26" s="42" t="s">
        <v>2975</v>
      </c>
      <c r="J26" s="42">
        <v>12</v>
      </c>
      <c r="K26" s="44">
        <v>7.1</v>
      </c>
      <c r="L26" s="44">
        <v>7.1</v>
      </c>
      <c r="M26" s="42"/>
      <c r="N26" s="42"/>
      <c r="O26" s="42"/>
      <c r="P26" s="42"/>
      <c r="Q26" s="42"/>
      <c r="R26" s="42"/>
      <c r="AA26" s="105">
        <v>7.1</v>
      </c>
      <c r="AB26" s="21">
        <v>7.1</v>
      </c>
    </row>
    <row r="27" spans="1:27" ht="12.75">
      <c r="A27" s="42">
        <v>13</v>
      </c>
      <c r="B27" s="42" t="s">
        <v>2975</v>
      </c>
      <c r="C27" s="42" t="s">
        <v>2975</v>
      </c>
      <c r="D27" s="42" t="s">
        <v>2975</v>
      </c>
      <c r="E27" s="42" t="s">
        <v>2975</v>
      </c>
      <c r="F27" s="42" t="s">
        <v>2975</v>
      </c>
      <c r="G27" s="42" t="s">
        <v>2975</v>
      </c>
      <c r="H27" s="42">
        <v>13</v>
      </c>
      <c r="I27" s="42" t="s">
        <v>2975</v>
      </c>
      <c r="J27" s="42" t="s">
        <v>2975</v>
      </c>
      <c r="K27" s="44">
        <v>7.2</v>
      </c>
      <c r="L27" s="44">
        <v>7.2</v>
      </c>
      <c r="M27" s="42"/>
      <c r="N27" s="42"/>
      <c r="O27" s="42"/>
      <c r="P27" s="42"/>
      <c r="Q27" s="42"/>
      <c r="R27" s="42"/>
      <c r="AA27" s="105"/>
    </row>
    <row r="28" spans="1:27" ht="12.75">
      <c r="A28" s="42">
        <v>14</v>
      </c>
      <c r="B28" s="42" t="s">
        <v>2975</v>
      </c>
      <c r="C28" s="42" t="s">
        <v>2975</v>
      </c>
      <c r="D28" s="42" t="s">
        <v>2975</v>
      </c>
      <c r="E28" s="42" t="s">
        <v>2975</v>
      </c>
      <c r="F28" s="42" t="s">
        <v>2975</v>
      </c>
      <c r="G28" s="42" t="s">
        <v>2975</v>
      </c>
      <c r="H28" s="42" t="s">
        <v>2975</v>
      </c>
      <c r="I28" s="42" t="s">
        <v>2975</v>
      </c>
      <c r="J28" s="42" t="s">
        <v>2975</v>
      </c>
      <c r="K28" s="44">
        <v>7.3</v>
      </c>
      <c r="L28" s="44">
        <v>7.3</v>
      </c>
      <c r="M28" s="42"/>
      <c r="N28" s="42"/>
      <c r="O28" s="42"/>
      <c r="P28" s="42"/>
      <c r="Q28" s="42"/>
      <c r="R28" s="42"/>
      <c r="AA28" s="105"/>
    </row>
    <row r="29" spans="1:27" ht="12.75">
      <c r="A29" s="42" t="s">
        <v>2975</v>
      </c>
      <c r="B29" s="42" t="s">
        <v>2975</v>
      </c>
      <c r="C29" s="42" t="s">
        <v>2975</v>
      </c>
      <c r="D29" s="42" t="s">
        <v>2975</v>
      </c>
      <c r="E29" s="42" t="s">
        <v>2975</v>
      </c>
      <c r="F29" s="42" t="s">
        <v>2975</v>
      </c>
      <c r="G29" s="42" t="s">
        <v>2975</v>
      </c>
      <c r="H29" s="42" t="s">
        <v>2975</v>
      </c>
      <c r="I29" s="42" t="s">
        <v>2975</v>
      </c>
      <c r="J29" s="42" t="s">
        <v>876</v>
      </c>
      <c r="K29" s="44">
        <v>7.4</v>
      </c>
      <c r="L29" s="44">
        <v>7.4</v>
      </c>
      <c r="M29" s="42"/>
      <c r="N29" s="42"/>
      <c r="O29" s="42"/>
      <c r="P29" s="42"/>
      <c r="Q29" s="42"/>
      <c r="R29" s="42"/>
      <c r="AA29" s="105"/>
    </row>
    <row r="30" spans="1:27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4"/>
      <c r="L30" s="44"/>
      <c r="M30" s="42"/>
      <c r="N30" s="42"/>
      <c r="O30" s="42"/>
      <c r="P30" s="42"/>
      <c r="Q30" s="42"/>
      <c r="R30" s="42"/>
      <c r="S30" s="21" t="s">
        <v>2166</v>
      </c>
      <c r="AA30" s="105"/>
    </row>
    <row r="31" spans="1:27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4"/>
      <c r="L31" s="44"/>
      <c r="M31" s="42"/>
      <c r="N31" s="42"/>
      <c r="O31" s="42"/>
      <c r="P31" s="42"/>
      <c r="Q31" s="42"/>
      <c r="R31" s="42"/>
      <c r="S31" s="21" t="s">
        <v>6525</v>
      </c>
      <c r="AA31" s="105"/>
    </row>
    <row r="32" spans="1:27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4"/>
      <c r="L32" s="44"/>
      <c r="M32" s="42"/>
      <c r="N32" s="42"/>
      <c r="O32" s="42"/>
      <c r="P32" s="42"/>
      <c r="Q32" s="42"/>
      <c r="R32" s="42"/>
      <c r="S32" s="21" t="s">
        <v>6526</v>
      </c>
      <c r="AA32" s="105"/>
    </row>
    <row r="33" spans="1:27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4"/>
      <c r="L33" s="44"/>
      <c r="M33" s="42"/>
      <c r="N33" s="42"/>
      <c r="O33" s="42"/>
      <c r="P33" s="42"/>
      <c r="Q33" s="42"/>
      <c r="R33" s="42"/>
      <c r="S33" s="21" t="s">
        <v>6527</v>
      </c>
      <c r="AA33" s="105"/>
    </row>
    <row r="34" spans="1:28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4"/>
      <c r="L34" s="44"/>
      <c r="M34" s="42"/>
      <c r="N34" s="42"/>
      <c r="O34" s="42"/>
      <c r="P34" s="42"/>
      <c r="Q34" s="42"/>
      <c r="R34" s="42"/>
      <c r="AA34" s="105" t="s">
        <v>3585</v>
      </c>
      <c r="AB34" s="90" t="s">
        <v>3653</v>
      </c>
    </row>
    <row r="35" spans="1:28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4"/>
      <c r="L35" s="44"/>
      <c r="M35" s="42"/>
      <c r="N35" s="42"/>
      <c r="O35" s="42"/>
      <c r="P35" s="42"/>
      <c r="Q35" s="42"/>
      <c r="R35" s="42"/>
      <c r="AA35" s="105" t="s">
        <v>3586</v>
      </c>
      <c r="AB35" s="90" t="s">
        <v>3654</v>
      </c>
    </row>
    <row r="36" spans="1:28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4"/>
      <c r="L36" s="44"/>
      <c r="M36" s="42"/>
      <c r="N36" s="42"/>
      <c r="O36" s="42"/>
      <c r="P36" s="42"/>
      <c r="Q36" s="42"/>
      <c r="R36" s="42"/>
      <c r="AA36" s="105" t="s">
        <v>3587</v>
      </c>
      <c r="AB36" s="90" t="s">
        <v>3655</v>
      </c>
    </row>
    <row r="37" spans="1:18" ht="12.75">
      <c r="A37" s="42">
        <v>15</v>
      </c>
      <c r="B37" s="42" t="s">
        <v>2975</v>
      </c>
      <c r="C37" s="42" t="s">
        <v>2975</v>
      </c>
      <c r="D37" s="42" t="s">
        <v>2975</v>
      </c>
      <c r="E37" s="42" t="s">
        <v>2975</v>
      </c>
      <c r="F37" s="42" t="s">
        <v>2975</v>
      </c>
      <c r="G37" s="42" t="s">
        <v>2975</v>
      </c>
      <c r="H37" s="42" t="s">
        <v>2975</v>
      </c>
      <c r="I37" s="42" t="s">
        <v>2975</v>
      </c>
      <c r="J37" s="42" t="s">
        <v>2975</v>
      </c>
      <c r="K37" s="43">
        <v>7.5</v>
      </c>
      <c r="L37" s="43">
        <v>7.5</v>
      </c>
      <c r="M37" s="42"/>
      <c r="N37" s="42"/>
      <c r="O37" s="42"/>
      <c r="P37" s="42"/>
      <c r="Q37" s="42"/>
      <c r="R37" s="42"/>
    </row>
    <row r="38" spans="1:18" ht="12.75">
      <c r="A38" s="42">
        <v>16</v>
      </c>
      <c r="B38" s="42" t="s">
        <v>2975</v>
      </c>
      <c r="C38" s="42" t="s">
        <v>2975</v>
      </c>
      <c r="D38" s="42" t="s">
        <v>2975</v>
      </c>
      <c r="E38" s="42" t="s">
        <v>2975</v>
      </c>
      <c r="F38" s="42" t="s">
        <v>2975</v>
      </c>
      <c r="G38" s="42" t="s">
        <v>2975</v>
      </c>
      <c r="H38" s="42" t="s">
        <v>2975</v>
      </c>
      <c r="I38" s="42" t="s">
        <v>2975</v>
      </c>
      <c r="J38" s="42" t="s">
        <v>2975</v>
      </c>
      <c r="K38" s="44">
        <v>7.6</v>
      </c>
      <c r="L38" s="44">
        <v>7.6</v>
      </c>
      <c r="M38" s="42"/>
      <c r="N38" s="42"/>
      <c r="O38" s="42"/>
      <c r="P38" s="42"/>
      <c r="Q38" s="42"/>
      <c r="R38" s="42"/>
    </row>
    <row r="39" spans="1:18" ht="12.75">
      <c r="A39" s="42">
        <v>17</v>
      </c>
      <c r="B39" s="42" t="s">
        <v>2975</v>
      </c>
      <c r="C39" s="42" t="s">
        <v>2975</v>
      </c>
      <c r="D39" s="42" t="s">
        <v>2975</v>
      </c>
      <c r="E39" s="42" t="s">
        <v>2975</v>
      </c>
      <c r="F39" s="42" t="s">
        <v>2975</v>
      </c>
      <c r="G39" s="42" t="s">
        <v>2975</v>
      </c>
      <c r="H39" s="42" t="s">
        <v>2975</v>
      </c>
      <c r="I39" s="42" t="s">
        <v>2975</v>
      </c>
      <c r="J39" s="42" t="s">
        <v>2975</v>
      </c>
      <c r="K39" s="44">
        <v>7.7</v>
      </c>
      <c r="L39" s="44">
        <v>7.7</v>
      </c>
      <c r="M39" s="42"/>
      <c r="N39" s="42"/>
      <c r="O39" s="42"/>
      <c r="P39" s="42"/>
      <c r="Q39" s="42"/>
      <c r="R39" s="42"/>
    </row>
    <row r="40" spans="1:18" ht="12.75">
      <c r="A40" s="42">
        <v>18</v>
      </c>
      <c r="B40" s="42" t="s">
        <v>2975</v>
      </c>
      <c r="C40" s="42" t="s">
        <v>2975</v>
      </c>
      <c r="D40" s="42" t="s">
        <v>2975</v>
      </c>
      <c r="E40" s="42" t="s">
        <v>2975</v>
      </c>
      <c r="F40" s="42" t="s">
        <v>2975</v>
      </c>
      <c r="G40" s="42" t="s">
        <v>2975</v>
      </c>
      <c r="H40" s="42" t="s">
        <v>2975</v>
      </c>
      <c r="I40" s="42" t="s">
        <v>2975</v>
      </c>
      <c r="J40" s="42" t="s">
        <v>2975</v>
      </c>
      <c r="K40" s="44">
        <v>7.8</v>
      </c>
      <c r="L40" s="44">
        <v>7.8</v>
      </c>
      <c r="M40" s="42"/>
      <c r="N40" s="42"/>
      <c r="O40" s="42"/>
      <c r="P40" s="42"/>
      <c r="Q40" s="42"/>
      <c r="R40" s="42"/>
    </row>
    <row r="41" spans="1:18" ht="12.75">
      <c r="A41" s="42">
        <v>19</v>
      </c>
      <c r="B41" s="42" t="s">
        <v>2975</v>
      </c>
      <c r="C41" s="42" t="s">
        <v>2975</v>
      </c>
      <c r="D41" s="42" t="s">
        <v>2975</v>
      </c>
      <c r="E41" s="42" t="s">
        <v>2975</v>
      </c>
      <c r="F41" s="42" t="s">
        <v>2975</v>
      </c>
      <c r="G41" s="42" t="s">
        <v>2975</v>
      </c>
      <c r="H41" s="42" t="s">
        <v>2975</v>
      </c>
      <c r="I41" s="42" t="s">
        <v>2975</v>
      </c>
      <c r="J41" s="42" t="s">
        <v>2975</v>
      </c>
      <c r="K41" s="44">
        <v>7.9</v>
      </c>
      <c r="L41" s="44">
        <v>7.9</v>
      </c>
      <c r="M41" s="42"/>
      <c r="N41" s="42"/>
      <c r="O41" s="42"/>
      <c r="P41" s="42"/>
      <c r="Q41" s="42"/>
      <c r="R41" s="42"/>
    </row>
    <row r="42" spans="1:18" ht="12.75">
      <c r="A42" s="42">
        <v>20</v>
      </c>
      <c r="B42" s="42" t="s">
        <v>2975</v>
      </c>
      <c r="C42" s="42" t="s">
        <v>2975</v>
      </c>
      <c r="D42" s="42" t="s">
        <v>2975</v>
      </c>
      <c r="E42" s="42" t="s">
        <v>2975</v>
      </c>
      <c r="F42" s="42" t="s">
        <v>2975</v>
      </c>
      <c r="G42" s="42" t="s">
        <v>2975</v>
      </c>
      <c r="H42" s="42" t="s">
        <v>2975</v>
      </c>
      <c r="I42" s="42" t="s">
        <v>2975</v>
      </c>
      <c r="J42" s="42" t="s">
        <v>2975</v>
      </c>
      <c r="K42" s="44" t="s">
        <v>520</v>
      </c>
      <c r="L42" s="44" t="s">
        <v>520</v>
      </c>
      <c r="M42" s="42"/>
      <c r="N42" s="42"/>
      <c r="O42" s="42"/>
      <c r="P42" s="42"/>
      <c r="Q42" s="42"/>
      <c r="R42" s="42"/>
    </row>
    <row r="43" spans="1:18" ht="12.75">
      <c r="A43" s="42">
        <v>21</v>
      </c>
      <c r="B43" s="42" t="s">
        <v>2975</v>
      </c>
      <c r="C43" s="42" t="s">
        <v>2975</v>
      </c>
      <c r="D43" s="42" t="s">
        <v>2975</v>
      </c>
      <c r="E43" s="42" t="s">
        <v>2975</v>
      </c>
      <c r="F43" s="42" t="s">
        <v>2975</v>
      </c>
      <c r="G43" s="42" t="s">
        <v>2975</v>
      </c>
      <c r="H43" s="42" t="s">
        <v>2975</v>
      </c>
      <c r="I43" s="42" t="s">
        <v>2975</v>
      </c>
      <c r="J43" s="42" t="s">
        <v>2975</v>
      </c>
      <c r="K43" s="44">
        <v>7.11</v>
      </c>
      <c r="L43" s="44">
        <v>7.11</v>
      </c>
      <c r="M43" s="42"/>
      <c r="N43" s="42"/>
      <c r="O43" s="42"/>
      <c r="P43" s="42"/>
      <c r="Q43" s="42"/>
      <c r="R43" s="42"/>
    </row>
    <row r="44" spans="1:18" ht="12.75">
      <c r="A44" s="42" t="s">
        <v>2975</v>
      </c>
      <c r="B44" s="42" t="s">
        <v>2975</v>
      </c>
      <c r="C44" s="42" t="s">
        <v>2975</v>
      </c>
      <c r="D44" s="42" t="s">
        <v>2975</v>
      </c>
      <c r="E44" s="42" t="s">
        <v>2975</v>
      </c>
      <c r="F44" s="42" t="s">
        <v>2975</v>
      </c>
      <c r="G44" s="42" t="s">
        <v>2975</v>
      </c>
      <c r="H44" s="42" t="s">
        <v>2975</v>
      </c>
      <c r="I44" s="42" t="s">
        <v>2975</v>
      </c>
      <c r="J44" s="42" t="s">
        <v>877</v>
      </c>
      <c r="K44" s="44">
        <v>7.12</v>
      </c>
      <c r="L44" s="44">
        <v>7.12</v>
      </c>
      <c r="M44" s="42"/>
      <c r="N44" s="42"/>
      <c r="O44" s="42"/>
      <c r="P44" s="42"/>
      <c r="Q44" s="42"/>
      <c r="R44" s="42"/>
    </row>
    <row r="45" spans="1:18" ht="12.75">
      <c r="A45" s="42" t="s">
        <v>2975</v>
      </c>
      <c r="B45" s="42" t="s">
        <v>2975</v>
      </c>
      <c r="C45" s="42" t="s">
        <v>2975</v>
      </c>
      <c r="D45" s="42" t="s">
        <v>2975</v>
      </c>
      <c r="E45" s="42" t="s">
        <v>2975</v>
      </c>
      <c r="F45" s="42" t="s">
        <v>2975</v>
      </c>
      <c r="G45" s="42" t="s">
        <v>2975</v>
      </c>
      <c r="H45" s="42" t="s">
        <v>2975</v>
      </c>
      <c r="I45" s="42" t="s">
        <v>2975</v>
      </c>
      <c r="J45" s="42" t="s">
        <v>878</v>
      </c>
      <c r="K45" s="44">
        <v>7.13</v>
      </c>
      <c r="L45" s="44">
        <v>7.13</v>
      </c>
      <c r="M45" s="42"/>
      <c r="N45" s="42"/>
      <c r="O45" s="42"/>
      <c r="P45" s="42"/>
      <c r="Q45" s="42"/>
      <c r="R45" s="42"/>
    </row>
    <row r="46" spans="1:18" ht="12.75">
      <c r="A46" s="42" t="s">
        <v>2975</v>
      </c>
      <c r="B46" s="42" t="s">
        <v>2975</v>
      </c>
      <c r="C46" s="42" t="s">
        <v>2975</v>
      </c>
      <c r="D46" s="42" t="s">
        <v>2975</v>
      </c>
      <c r="E46" s="42" t="s">
        <v>2975</v>
      </c>
      <c r="F46" s="42" t="s">
        <v>2975</v>
      </c>
      <c r="G46" s="42" t="s">
        <v>2975</v>
      </c>
      <c r="H46" s="42" t="s">
        <v>2975</v>
      </c>
      <c r="I46" s="42" t="s">
        <v>2975</v>
      </c>
      <c r="J46" s="42" t="s">
        <v>879</v>
      </c>
      <c r="K46" s="44">
        <v>7.14</v>
      </c>
      <c r="L46" s="44">
        <v>7.14</v>
      </c>
      <c r="M46" s="42"/>
      <c r="N46" s="42"/>
      <c r="O46" s="42"/>
      <c r="P46" s="42"/>
      <c r="Q46" s="42"/>
      <c r="R46" s="42"/>
    </row>
    <row r="47" spans="1:19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4"/>
      <c r="L47" s="44"/>
      <c r="M47" s="42"/>
      <c r="N47" s="42"/>
      <c r="O47" s="42"/>
      <c r="P47" s="42"/>
      <c r="Q47" s="42"/>
      <c r="R47" s="42"/>
      <c r="S47" s="21" t="s">
        <v>6528</v>
      </c>
    </row>
    <row r="48" spans="1:19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4"/>
      <c r="L48" s="44"/>
      <c r="M48" s="42"/>
      <c r="N48" s="42"/>
      <c r="O48" s="42"/>
      <c r="P48" s="42"/>
      <c r="Q48" s="42"/>
      <c r="R48" s="42"/>
      <c r="S48" s="21" t="s">
        <v>6529</v>
      </c>
    </row>
    <row r="49" spans="1:18" ht="12.75">
      <c r="A49" s="42" t="s">
        <v>2975</v>
      </c>
      <c r="B49" s="42" t="s">
        <v>2975</v>
      </c>
      <c r="C49" s="42" t="s">
        <v>2975</v>
      </c>
      <c r="D49" s="42" t="s">
        <v>2975</v>
      </c>
      <c r="E49" s="42" t="s">
        <v>2975</v>
      </c>
      <c r="F49" s="42" t="s">
        <v>2975</v>
      </c>
      <c r="G49" s="42" t="s">
        <v>2975</v>
      </c>
      <c r="H49" s="42" t="s">
        <v>2975</v>
      </c>
      <c r="I49" s="42" t="s">
        <v>2975</v>
      </c>
      <c r="J49" s="42" t="s">
        <v>880</v>
      </c>
      <c r="K49" s="44">
        <v>7.15</v>
      </c>
      <c r="L49" s="44">
        <v>7.15</v>
      </c>
      <c r="M49" s="42"/>
      <c r="N49" s="42"/>
      <c r="O49" s="42"/>
      <c r="P49" s="42"/>
      <c r="Q49" s="42"/>
      <c r="R49" s="42"/>
    </row>
    <row r="50" spans="1:18" ht="12.75">
      <c r="A50" s="42" t="s">
        <v>2975</v>
      </c>
      <c r="B50" s="42" t="s">
        <v>2975</v>
      </c>
      <c r="C50" s="42" t="s">
        <v>2975</v>
      </c>
      <c r="D50" s="42" t="s">
        <v>2975</v>
      </c>
      <c r="E50" s="42" t="s">
        <v>2975</v>
      </c>
      <c r="F50" s="42" t="s">
        <v>2975</v>
      </c>
      <c r="G50" s="42" t="s">
        <v>2975</v>
      </c>
      <c r="H50" s="42" t="s">
        <v>2975</v>
      </c>
      <c r="I50" s="42" t="s">
        <v>2975</v>
      </c>
      <c r="J50" s="42" t="s">
        <v>881</v>
      </c>
      <c r="K50" s="44">
        <v>7.16</v>
      </c>
      <c r="L50" s="44">
        <v>7.16</v>
      </c>
      <c r="M50" s="42"/>
      <c r="N50" s="42"/>
      <c r="O50" s="42"/>
      <c r="P50" s="42"/>
      <c r="Q50" s="42"/>
      <c r="R50" s="42"/>
    </row>
    <row r="51" spans="1:19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4"/>
      <c r="L51" s="44"/>
      <c r="M51" s="42"/>
      <c r="N51" s="42"/>
      <c r="O51" s="42"/>
      <c r="P51" s="42"/>
      <c r="Q51" s="42"/>
      <c r="R51" s="42"/>
      <c r="S51" s="21" t="s">
        <v>6530</v>
      </c>
    </row>
    <row r="52" spans="1:19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4"/>
      <c r="L52" s="44"/>
      <c r="M52" s="42"/>
      <c r="N52" s="42"/>
      <c r="O52" s="42"/>
      <c r="P52" s="42"/>
      <c r="Q52" s="42"/>
      <c r="R52" s="42"/>
      <c r="S52" s="21" t="s">
        <v>6531</v>
      </c>
    </row>
    <row r="53" spans="1:19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4"/>
      <c r="L53" s="44"/>
      <c r="M53" s="42"/>
      <c r="N53" s="42"/>
      <c r="O53" s="42"/>
      <c r="P53" s="42"/>
      <c r="Q53" s="42"/>
      <c r="R53" s="42"/>
      <c r="S53" s="21" t="s">
        <v>6532</v>
      </c>
    </row>
    <row r="54" spans="1:19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4"/>
      <c r="L54" s="44"/>
      <c r="M54" s="42"/>
      <c r="N54" s="42"/>
      <c r="O54" s="42"/>
      <c r="P54" s="42"/>
      <c r="Q54" s="42"/>
      <c r="R54" s="42"/>
      <c r="S54" s="21" t="s">
        <v>6533</v>
      </c>
    </row>
    <row r="55" spans="1:18" ht="12.75">
      <c r="A55" s="42">
        <v>22</v>
      </c>
      <c r="B55" s="42" t="s">
        <v>2975</v>
      </c>
      <c r="C55" s="42" t="s">
        <v>2975</v>
      </c>
      <c r="D55" s="42" t="s">
        <v>2975</v>
      </c>
      <c r="E55" s="42" t="s">
        <v>2975</v>
      </c>
      <c r="F55" s="42" t="s">
        <v>2975</v>
      </c>
      <c r="G55" s="42" t="s">
        <v>2975</v>
      </c>
      <c r="H55" s="42" t="s">
        <v>2975</v>
      </c>
      <c r="I55" s="42" t="s">
        <v>2975</v>
      </c>
      <c r="J55" s="42">
        <v>22</v>
      </c>
      <c r="K55" s="44">
        <v>7.17</v>
      </c>
      <c r="L55" s="44">
        <v>7.17</v>
      </c>
      <c r="M55" s="42"/>
      <c r="N55" s="42"/>
      <c r="O55" s="42"/>
      <c r="P55" s="42"/>
      <c r="Q55" s="42"/>
      <c r="R55" s="42"/>
    </row>
    <row r="56" spans="1:19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4"/>
      <c r="L56" s="44"/>
      <c r="M56" s="42"/>
      <c r="N56" s="42"/>
      <c r="O56" s="42"/>
      <c r="P56" s="42"/>
      <c r="Q56" s="42"/>
      <c r="R56" s="42"/>
      <c r="S56" s="21" t="s">
        <v>6534</v>
      </c>
    </row>
    <row r="57" spans="1:19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4"/>
      <c r="L57" s="44"/>
      <c r="M57" s="42"/>
      <c r="N57" s="42"/>
      <c r="O57" s="42"/>
      <c r="P57" s="42"/>
      <c r="Q57" s="42"/>
      <c r="R57" s="42"/>
      <c r="S57" s="21" t="s">
        <v>6535</v>
      </c>
    </row>
    <row r="58" spans="1:27" ht="12.75">
      <c r="A58" s="42">
        <v>23</v>
      </c>
      <c r="B58" s="42" t="s">
        <v>2975</v>
      </c>
      <c r="C58" s="42" t="s">
        <v>2975</v>
      </c>
      <c r="D58" s="42" t="s">
        <v>2975</v>
      </c>
      <c r="E58" s="42" t="s">
        <v>2975</v>
      </c>
      <c r="F58" s="42" t="s">
        <v>2975</v>
      </c>
      <c r="G58" s="42" t="s">
        <v>2975</v>
      </c>
      <c r="H58" s="42" t="s">
        <v>2975</v>
      </c>
      <c r="I58" s="42" t="s">
        <v>2975</v>
      </c>
      <c r="J58" s="42" t="s">
        <v>2975</v>
      </c>
      <c r="K58" s="44">
        <v>7.18</v>
      </c>
      <c r="L58" s="44">
        <v>7.18</v>
      </c>
      <c r="M58" s="42"/>
      <c r="N58" s="42"/>
      <c r="O58" s="42"/>
      <c r="P58" s="42"/>
      <c r="Q58" s="42"/>
      <c r="R58" s="42"/>
      <c r="AA58" s="21">
        <v>7.18</v>
      </c>
    </row>
    <row r="59" spans="1:18" ht="12.75">
      <c r="A59" s="42">
        <v>24</v>
      </c>
      <c r="B59" s="42" t="s">
        <v>2975</v>
      </c>
      <c r="C59" s="42" t="s">
        <v>2975</v>
      </c>
      <c r="D59" s="42" t="s">
        <v>2975</v>
      </c>
      <c r="E59" s="42" t="s">
        <v>2975</v>
      </c>
      <c r="F59" s="42" t="s">
        <v>2975</v>
      </c>
      <c r="G59" s="42" t="s">
        <v>2975</v>
      </c>
      <c r="H59" s="42" t="s">
        <v>2975</v>
      </c>
      <c r="I59" s="42" t="s">
        <v>2975</v>
      </c>
      <c r="J59" s="42" t="s">
        <v>2975</v>
      </c>
      <c r="K59" s="44">
        <v>7.19</v>
      </c>
      <c r="L59" s="44">
        <v>7.19</v>
      </c>
      <c r="M59" s="42"/>
      <c r="N59" s="42"/>
      <c r="O59" s="42"/>
      <c r="P59" s="42"/>
      <c r="Q59" s="42"/>
      <c r="R59" s="42"/>
    </row>
    <row r="60" spans="1:18" ht="12.75">
      <c r="A60" s="42">
        <v>25</v>
      </c>
      <c r="B60" s="42" t="s">
        <v>2975</v>
      </c>
      <c r="C60" s="42" t="s">
        <v>2975</v>
      </c>
      <c r="D60" s="42" t="s">
        <v>2975</v>
      </c>
      <c r="E60" s="42" t="s">
        <v>2975</v>
      </c>
      <c r="F60" s="42" t="s">
        <v>2975</v>
      </c>
      <c r="G60" s="42" t="s">
        <v>2975</v>
      </c>
      <c r="H60" s="42" t="s">
        <v>2975</v>
      </c>
      <c r="I60" s="42" t="s">
        <v>2975</v>
      </c>
      <c r="J60" s="42" t="s">
        <v>2975</v>
      </c>
      <c r="K60" s="44" t="s">
        <v>1882</v>
      </c>
      <c r="L60" s="44" t="s">
        <v>1882</v>
      </c>
      <c r="M60" s="42"/>
      <c r="N60" s="42"/>
      <c r="O60" s="42"/>
      <c r="P60" s="42"/>
      <c r="Q60" s="42"/>
      <c r="R60" s="42"/>
    </row>
    <row r="61" spans="1:18" ht="12.75">
      <c r="A61" s="42">
        <v>26</v>
      </c>
      <c r="B61" s="42" t="s">
        <v>2975</v>
      </c>
      <c r="C61" s="42" t="s">
        <v>2975</v>
      </c>
      <c r="D61" s="42" t="s">
        <v>2975</v>
      </c>
      <c r="E61" s="42" t="s">
        <v>2975</v>
      </c>
      <c r="F61" s="42" t="s">
        <v>2975</v>
      </c>
      <c r="G61" s="42" t="s">
        <v>2975</v>
      </c>
      <c r="H61" s="42" t="s">
        <v>2975</v>
      </c>
      <c r="I61" s="42" t="s">
        <v>2975</v>
      </c>
      <c r="J61" s="42" t="s">
        <v>2975</v>
      </c>
      <c r="K61" s="44">
        <v>7.21</v>
      </c>
      <c r="L61" s="44">
        <v>7.21</v>
      </c>
      <c r="M61" s="42"/>
      <c r="N61" s="42"/>
      <c r="O61" s="42"/>
      <c r="P61" s="42"/>
      <c r="Q61" s="42"/>
      <c r="R61" s="42"/>
    </row>
    <row r="62" spans="1:18" ht="12.75">
      <c r="A62" s="42">
        <v>27</v>
      </c>
      <c r="B62" s="42" t="s">
        <v>2975</v>
      </c>
      <c r="C62" s="42">
        <v>27</v>
      </c>
      <c r="D62" s="42" t="s">
        <v>2975</v>
      </c>
      <c r="E62" s="42" t="s">
        <v>2975</v>
      </c>
      <c r="F62" s="42">
        <v>27</v>
      </c>
      <c r="G62" s="42">
        <v>27</v>
      </c>
      <c r="H62" s="42" t="s">
        <v>2975</v>
      </c>
      <c r="I62" s="42" t="s">
        <v>2975</v>
      </c>
      <c r="J62" s="42">
        <v>27</v>
      </c>
      <c r="K62" s="44">
        <v>7.22</v>
      </c>
      <c r="L62" s="44">
        <v>7.22</v>
      </c>
      <c r="M62" s="42" t="s">
        <v>3970</v>
      </c>
      <c r="N62" s="42"/>
      <c r="O62" s="42"/>
      <c r="P62" s="42"/>
      <c r="Q62" s="42"/>
      <c r="R62" s="42"/>
    </row>
    <row r="63" spans="1:18" ht="12.75">
      <c r="A63" s="42">
        <v>28</v>
      </c>
      <c r="B63" s="42" t="s">
        <v>2975</v>
      </c>
      <c r="C63" s="42" t="s">
        <v>2975</v>
      </c>
      <c r="D63" s="42" t="s">
        <v>2975</v>
      </c>
      <c r="E63" s="42" t="s">
        <v>2975</v>
      </c>
      <c r="F63" s="42" t="s">
        <v>2975</v>
      </c>
      <c r="G63" s="42" t="s">
        <v>2975</v>
      </c>
      <c r="H63" s="42" t="s">
        <v>2975</v>
      </c>
      <c r="I63" s="42" t="s">
        <v>2975</v>
      </c>
      <c r="J63" s="42" t="s">
        <v>2975</v>
      </c>
      <c r="K63" s="44">
        <v>7.23</v>
      </c>
      <c r="L63" s="44">
        <v>7.23</v>
      </c>
      <c r="M63" s="42"/>
      <c r="N63" s="42"/>
      <c r="O63" s="42"/>
      <c r="P63" s="42"/>
      <c r="Q63" s="42"/>
      <c r="R63" s="42"/>
    </row>
    <row r="64" spans="1:18" ht="12.75">
      <c r="A64" s="42">
        <v>29</v>
      </c>
      <c r="B64" s="42" t="s">
        <v>2975</v>
      </c>
      <c r="C64" s="42" t="s">
        <v>2975</v>
      </c>
      <c r="D64" s="42" t="s">
        <v>2975</v>
      </c>
      <c r="E64" s="42" t="s">
        <v>2975</v>
      </c>
      <c r="F64" s="42" t="s">
        <v>2975</v>
      </c>
      <c r="G64" s="42" t="s">
        <v>2975</v>
      </c>
      <c r="H64" s="42" t="s">
        <v>2975</v>
      </c>
      <c r="I64" s="42" t="s">
        <v>2975</v>
      </c>
      <c r="J64" s="42" t="s">
        <v>2975</v>
      </c>
      <c r="K64" s="44">
        <v>7.24</v>
      </c>
      <c r="L64" s="44">
        <v>7.24</v>
      </c>
      <c r="M64" s="42"/>
      <c r="N64" s="42"/>
      <c r="O64" s="42"/>
      <c r="P64" s="42"/>
      <c r="Q64" s="42"/>
      <c r="R64" s="42"/>
    </row>
    <row r="65" spans="1:18" ht="12.75">
      <c r="A65" s="42">
        <v>30</v>
      </c>
      <c r="B65" s="42" t="s">
        <v>2975</v>
      </c>
      <c r="C65" s="42" t="s">
        <v>2975</v>
      </c>
      <c r="D65" s="42" t="s">
        <v>2975</v>
      </c>
      <c r="E65" s="42" t="s">
        <v>2975</v>
      </c>
      <c r="F65" s="42" t="s">
        <v>2975</v>
      </c>
      <c r="G65" s="42" t="s">
        <v>2975</v>
      </c>
      <c r="H65" s="42" t="s">
        <v>2975</v>
      </c>
      <c r="I65" s="42" t="s">
        <v>2975</v>
      </c>
      <c r="J65" s="42" t="s">
        <v>2975</v>
      </c>
      <c r="K65" s="44">
        <v>7.25</v>
      </c>
      <c r="L65" s="44">
        <v>7.25</v>
      </c>
      <c r="M65" s="42"/>
      <c r="N65" s="42"/>
      <c r="O65" s="42"/>
      <c r="P65" s="42"/>
      <c r="Q65" s="42"/>
      <c r="R65" s="42"/>
    </row>
    <row r="66" spans="1:18" ht="12.75">
      <c r="A66" s="42">
        <v>31</v>
      </c>
      <c r="B66" s="42" t="s">
        <v>2975</v>
      </c>
      <c r="C66" s="42" t="s">
        <v>2975</v>
      </c>
      <c r="D66" s="42" t="s">
        <v>2975</v>
      </c>
      <c r="E66" s="42" t="s">
        <v>2975</v>
      </c>
      <c r="F66" s="42" t="s">
        <v>2975</v>
      </c>
      <c r="G66" s="42" t="s">
        <v>2975</v>
      </c>
      <c r="H66" s="42" t="s">
        <v>2975</v>
      </c>
      <c r="I66" s="42" t="s">
        <v>2975</v>
      </c>
      <c r="J66" s="42" t="s">
        <v>2975</v>
      </c>
      <c r="K66" s="44">
        <v>7.26</v>
      </c>
      <c r="L66" s="44">
        <v>7.26</v>
      </c>
      <c r="M66" s="42"/>
      <c r="N66" s="42"/>
      <c r="O66" s="42"/>
      <c r="P66" s="42"/>
      <c r="Q66" s="42"/>
      <c r="R66" s="42"/>
    </row>
    <row r="67" spans="1:18" ht="12.75">
      <c r="A67" s="42">
        <v>32</v>
      </c>
      <c r="B67" s="42" t="s">
        <v>2975</v>
      </c>
      <c r="C67" s="42" t="s">
        <v>2975</v>
      </c>
      <c r="D67" s="42" t="s">
        <v>2975</v>
      </c>
      <c r="E67" s="42" t="s">
        <v>2975</v>
      </c>
      <c r="F67" s="42" t="s">
        <v>2975</v>
      </c>
      <c r="G67" s="42" t="s">
        <v>2975</v>
      </c>
      <c r="H67" s="42" t="s">
        <v>2975</v>
      </c>
      <c r="I67" s="42" t="s">
        <v>2975</v>
      </c>
      <c r="J67" s="42" t="s">
        <v>2975</v>
      </c>
      <c r="K67" s="44">
        <v>7.27</v>
      </c>
      <c r="L67" s="44">
        <v>7.27</v>
      </c>
      <c r="M67" s="42"/>
      <c r="N67" s="42"/>
      <c r="O67" s="42"/>
      <c r="P67" s="42"/>
      <c r="Q67" s="42"/>
      <c r="R67" s="42"/>
    </row>
    <row r="68" spans="1:18" ht="12.75">
      <c r="A68" s="42">
        <v>33</v>
      </c>
      <c r="B68" s="42" t="s">
        <v>2975</v>
      </c>
      <c r="C68" s="42" t="s">
        <v>2975</v>
      </c>
      <c r="D68" s="42" t="s">
        <v>2975</v>
      </c>
      <c r="E68" s="42" t="s">
        <v>2975</v>
      </c>
      <c r="F68" s="42" t="s">
        <v>2975</v>
      </c>
      <c r="G68" s="42" t="s">
        <v>2975</v>
      </c>
      <c r="H68" s="42" t="s">
        <v>2975</v>
      </c>
      <c r="I68" s="42" t="s">
        <v>2975</v>
      </c>
      <c r="J68" s="42" t="s">
        <v>2975</v>
      </c>
      <c r="K68" s="44">
        <v>7.28</v>
      </c>
      <c r="L68" s="44">
        <v>7.28</v>
      </c>
      <c r="M68" s="42"/>
      <c r="N68" s="42"/>
      <c r="O68" s="42"/>
      <c r="P68" s="42"/>
      <c r="Q68" s="42"/>
      <c r="R68" s="42"/>
    </row>
    <row r="69" spans="1:18" ht="12.75">
      <c r="A69" s="42" t="s">
        <v>2975</v>
      </c>
      <c r="B69" s="42" t="s">
        <v>2975</v>
      </c>
      <c r="C69" s="42" t="s">
        <v>2975</v>
      </c>
      <c r="D69" s="42" t="s">
        <v>2975</v>
      </c>
      <c r="E69" s="42" t="s">
        <v>2975</v>
      </c>
      <c r="F69" s="42" t="s">
        <v>2975</v>
      </c>
      <c r="G69" s="42" t="s">
        <v>882</v>
      </c>
      <c r="H69" s="42" t="s">
        <v>2975</v>
      </c>
      <c r="I69" s="42" t="s">
        <v>2975</v>
      </c>
      <c r="J69" s="42" t="s">
        <v>2975</v>
      </c>
      <c r="K69" s="44">
        <v>7.29</v>
      </c>
      <c r="L69" s="44">
        <v>7.29</v>
      </c>
      <c r="M69" s="42"/>
      <c r="N69" s="42"/>
      <c r="O69" s="42"/>
      <c r="P69" s="42"/>
      <c r="Q69" s="42"/>
      <c r="R69" s="42"/>
    </row>
    <row r="70" spans="1:18" ht="12.75">
      <c r="A70" s="42" t="s">
        <v>2975</v>
      </c>
      <c r="B70" s="42" t="s">
        <v>2975</v>
      </c>
      <c r="C70" s="42" t="s">
        <v>2975</v>
      </c>
      <c r="D70" s="42" t="s">
        <v>2975</v>
      </c>
      <c r="E70" s="42" t="s">
        <v>2975</v>
      </c>
      <c r="F70" s="42" t="s">
        <v>2975</v>
      </c>
      <c r="G70" s="42" t="s">
        <v>2975</v>
      </c>
      <c r="H70" s="42" t="s">
        <v>2975</v>
      </c>
      <c r="I70" s="42" t="s">
        <v>2975</v>
      </c>
      <c r="J70" s="42" t="s">
        <v>883</v>
      </c>
      <c r="K70" s="44" t="s">
        <v>1883</v>
      </c>
      <c r="L70" s="44" t="s">
        <v>1883</v>
      </c>
      <c r="M70" s="42"/>
      <c r="N70" s="42"/>
      <c r="O70" s="42"/>
      <c r="P70" s="42"/>
      <c r="Q70" s="42"/>
      <c r="R70" s="42"/>
    </row>
    <row r="71" spans="1:18" ht="12.75">
      <c r="A71" s="42" t="s">
        <v>2975</v>
      </c>
      <c r="B71" s="42" t="s">
        <v>2975</v>
      </c>
      <c r="C71" s="42" t="s">
        <v>2975</v>
      </c>
      <c r="D71" s="42" t="s">
        <v>2975</v>
      </c>
      <c r="E71" s="42" t="s">
        <v>2975</v>
      </c>
      <c r="F71" s="42" t="s">
        <v>2975</v>
      </c>
      <c r="G71" s="42" t="s">
        <v>2975</v>
      </c>
      <c r="H71" s="42" t="s">
        <v>2975</v>
      </c>
      <c r="I71" s="42" t="s">
        <v>2975</v>
      </c>
      <c r="J71" s="42" t="s">
        <v>884</v>
      </c>
      <c r="K71" s="43">
        <v>7.31</v>
      </c>
      <c r="L71" s="43">
        <v>7.31</v>
      </c>
      <c r="M71" s="42"/>
      <c r="N71" s="42"/>
      <c r="O71" s="42"/>
      <c r="P71" s="42"/>
      <c r="Q71" s="42"/>
      <c r="R71" s="42"/>
    </row>
    <row r="72" spans="1:18" ht="12.75">
      <c r="A72" s="42" t="s">
        <v>2975</v>
      </c>
      <c r="B72" s="42" t="s">
        <v>2975</v>
      </c>
      <c r="C72" s="42" t="s">
        <v>2975</v>
      </c>
      <c r="D72" s="42" t="s">
        <v>2975</v>
      </c>
      <c r="E72" s="42" t="s">
        <v>2975</v>
      </c>
      <c r="F72" s="42" t="s">
        <v>2975</v>
      </c>
      <c r="G72" s="42" t="s">
        <v>2975</v>
      </c>
      <c r="H72" s="42" t="s">
        <v>2975</v>
      </c>
      <c r="I72" s="42" t="s">
        <v>2975</v>
      </c>
      <c r="J72" s="42" t="s">
        <v>885</v>
      </c>
      <c r="K72" s="43">
        <v>7.32</v>
      </c>
      <c r="L72" s="43">
        <v>7.32</v>
      </c>
      <c r="M72" s="42"/>
      <c r="N72" s="42"/>
      <c r="O72" s="42"/>
      <c r="P72" s="42"/>
      <c r="Q72" s="42"/>
      <c r="R72" s="42"/>
    </row>
    <row r="73" spans="1:18" ht="12.75">
      <c r="A73" s="42" t="s">
        <v>2975</v>
      </c>
      <c r="B73" s="42" t="s">
        <v>2975</v>
      </c>
      <c r="C73" s="42" t="s">
        <v>2975</v>
      </c>
      <c r="D73" s="42" t="s">
        <v>2975</v>
      </c>
      <c r="E73" s="42" t="s">
        <v>2975</v>
      </c>
      <c r="F73" s="42" t="s">
        <v>2975</v>
      </c>
      <c r="G73" s="42" t="s">
        <v>2975</v>
      </c>
      <c r="H73" s="42" t="s">
        <v>2975</v>
      </c>
      <c r="I73" s="42" t="s">
        <v>2975</v>
      </c>
      <c r="J73" s="42" t="s">
        <v>886</v>
      </c>
      <c r="K73" s="43">
        <v>7.33</v>
      </c>
      <c r="L73" s="43">
        <v>7.33</v>
      </c>
      <c r="M73" s="42"/>
      <c r="N73" s="42"/>
      <c r="O73" s="42"/>
      <c r="P73" s="42"/>
      <c r="Q73" s="42"/>
      <c r="R73" s="42"/>
    </row>
    <row r="74" spans="1:18" ht="12.75">
      <c r="A74" s="42" t="s">
        <v>2975</v>
      </c>
      <c r="B74" s="42" t="s">
        <v>2975</v>
      </c>
      <c r="C74" s="42" t="s">
        <v>2975</v>
      </c>
      <c r="D74" s="42" t="s">
        <v>2975</v>
      </c>
      <c r="E74" s="42" t="s">
        <v>2975</v>
      </c>
      <c r="F74" s="42" t="s">
        <v>2975</v>
      </c>
      <c r="G74" s="42" t="s">
        <v>2975</v>
      </c>
      <c r="H74" s="42" t="s">
        <v>2975</v>
      </c>
      <c r="I74" s="42" t="s">
        <v>2975</v>
      </c>
      <c r="J74" s="42" t="s">
        <v>887</v>
      </c>
      <c r="K74" s="43">
        <v>7.34</v>
      </c>
      <c r="L74" s="43">
        <v>7.34</v>
      </c>
      <c r="M74" s="42"/>
      <c r="N74" s="42"/>
      <c r="O74" s="42"/>
      <c r="P74" s="42"/>
      <c r="Q74" s="42"/>
      <c r="R74" s="42"/>
    </row>
    <row r="75" spans="1:18" ht="12.75">
      <c r="A75" s="42" t="s">
        <v>2975</v>
      </c>
      <c r="B75" s="42" t="s">
        <v>2975</v>
      </c>
      <c r="C75" s="42" t="s">
        <v>2975</v>
      </c>
      <c r="D75" s="42" t="s">
        <v>2975</v>
      </c>
      <c r="E75" s="42" t="s">
        <v>2975</v>
      </c>
      <c r="F75" s="42" t="s">
        <v>2975</v>
      </c>
      <c r="G75" s="42" t="s">
        <v>2975</v>
      </c>
      <c r="H75" s="42" t="s">
        <v>2975</v>
      </c>
      <c r="I75" s="42" t="s">
        <v>2975</v>
      </c>
      <c r="J75" s="42" t="s">
        <v>888</v>
      </c>
      <c r="K75" s="43">
        <v>7.35</v>
      </c>
      <c r="L75" s="43">
        <v>7.35</v>
      </c>
      <c r="M75" s="42"/>
      <c r="N75" s="42"/>
      <c r="O75" s="42"/>
      <c r="P75" s="42"/>
      <c r="Q75" s="42"/>
      <c r="R75" s="42"/>
    </row>
    <row r="76" spans="1:18" ht="12.75">
      <c r="A76" s="42" t="s">
        <v>2975</v>
      </c>
      <c r="B76" s="42" t="s">
        <v>2975</v>
      </c>
      <c r="C76" s="42" t="s">
        <v>2975</v>
      </c>
      <c r="D76" s="42" t="s">
        <v>2975</v>
      </c>
      <c r="E76" s="42" t="s">
        <v>2975</v>
      </c>
      <c r="F76" s="42" t="s">
        <v>2975</v>
      </c>
      <c r="G76" s="42" t="s">
        <v>2975</v>
      </c>
      <c r="H76" s="42" t="s">
        <v>2975</v>
      </c>
      <c r="I76" s="42" t="s">
        <v>2975</v>
      </c>
      <c r="J76" s="42" t="s">
        <v>889</v>
      </c>
      <c r="K76" s="43">
        <v>7.36</v>
      </c>
      <c r="L76" s="43">
        <v>7.36</v>
      </c>
      <c r="M76" s="42"/>
      <c r="N76" s="42"/>
      <c r="O76" s="42"/>
      <c r="P76" s="42"/>
      <c r="Q76" s="42"/>
      <c r="R76" s="42"/>
    </row>
    <row r="77" spans="1:18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3"/>
      <c r="L77" s="43"/>
      <c r="M77" s="42" t="s">
        <v>3971</v>
      </c>
      <c r="N77" s="42"/>
      <c r="O77" s="42"/>
      <c r="P77" s="42"/>
      <c r="Q77" s="42"/>
      <c r="R77" s="42"/>
    </row>
    <row r="78" spans="1:18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3"/>
      <c r="L78" s="43"/>
      <c r="M78" s="42" t="s">
        <v>3972</v>
      </c>
      <c r="N78" s="42"/>
      <c r="O78" s="42"/>
      <c r="P78" s="42"/>
      <c r="Q78" s="42"/>
      <c r="R78" s="42"/>
    </row>
    <row r="79" spans="1:18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3"/>
      <c r="L79" s="43"/>
      <c r="M79" s="42" t="s">
        <v>3973</v>
      </c>
      <c r="N79" s="42"/>
      <c r="O79" s="42"/>
      <c r="P79" s="42"/>
      <c r="Q79" s="42"/>
      <c r="R79" s="42"/>
    </row>
    <row r="80" spans="1:20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3"/>
      <c r="L80" s="43"/>
      <c r="M80" s="42"/>
      <c r="N80" s="42"/>
      <c r="O80" s="42"/>
      <c r="P80" s="42"/>
      <c r="Q80" s="42"/>
      <c r="R80" s="42"/>
      <c r="S80" s="21" t="s">
        <v>6536</v>
      </c>
      <c r="T80" s="90" t="s">
        <v>3974</v>
      </c>
    </row>
    <row r="81" spans="1:20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3"/>
      <c r="L81" s="43"/>
      <c r="M81" s="42"/>
      <c r="N81" s="42"/>
      <c r="O81" s="42"/>
      <c r="P81" s="42"/>
      <c r="Q81" s="42"/>
      <c r="R81" s="42"/>
      <c r="S81" s="21" t="s">
        <v>6537</v>
      </c>
      <c r="T81" s="90" t="s">
        <v>3975</v>
      </c>
    </row>
    <row r="82" spans="1:20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3"/>
      <c r="L82" s="43"/>
      <c r="M82" s="42"/>
      <c r="N82" s="42"/>
      <c r="O82" s="42"/>
      <c r="P82" s="42"/>
      <c r="Q82" s="42"/>
      <c r="R82" s="42"/>
      <c r="S82" s="21" t="s">
        <v>6538</v>
      </c>
      <c r="T82" s="90" t="s">
        <v>3976</v>
      </c>
    </row>
    <row r="83" spans="1:20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3"/>
      <c r="L83" s="43"/>
      <c r="M83" s="42"/>
      <c r="N83" s="42"/>
      <c r="O83" s="42"/>
      <c r="P83" s="42"/>
      <c r="Q83" s="42"/>
      <c r="R83" s="42"/>
      <c r="S83" s="21" t="s">
        <v>6539</v>
      </c>
      <c r="T83" s="90" t="s">
        <v>6536</v>
      </c>
    </row>
    <row r="84" spans="1:20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3"/>
      <c r="L84" s="43"/>
      <c r="M84" s="42"/>
      <c r="N84" s="42"/>
      <c r="O84" s="42"/>
      <c r="P84" s="42"/>
      <c r="Q84" s="42"/>
      <c r="R84" s="42"/>
      <c r="S84" s="21" t="s">
        <v>6540</v>
      </c>
      <c r="T84" s="90" t="s">
        <v>6537</v>
      </c>
    </row>
    <row r="85" spans="1:20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3"/>
      <c r="L85" s="43"/>
      <c r="M85" s="42"/>
      <c r="N85" s="42"/>
      <c r="O85" s="42"/>
      <c r="P85" s="42"/>
      <c r="Q85" s="42"/>
      <c r="R85" s="42"/>
      <c r="S85" s="21" t="s">
        <v>6541</v>
      </c>
      <c r="T85" s="90" t="s">
        <v>6538</v>
      </c>
    </row>
    <row r="86" spans="1:20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3"/>
      <c r="L86" s="43"/>
      <c r="M86" s="42"/>
      <c r="N86" s="42"/>
      <c r="O86" s="42"/>
      <c r="P86" s="42"/>
      <c r="Q86" s="42"/>
      <c r="R86" s="42"/>
      <c r="S86" s="21" t="s">
        <v>6542</v>
      </c>
      <c r="T86" s="90" t="s">
        <v>6539</v>
      </c>
    </row>
    <row r="87" spans="1:20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3"/>
      <c r="L87" s="43"/>
      <c r="M87" s="42"/>
      <c r="N87" s="42"/>
      <c r="O87" s="42"/>
      <c r="P87" s="42"/>
      <c r="Q87" s="42"/>
      <c r="R87" s="42"/>
      <c r="S87" s="21" t="s">
        <v>1628</v>
      </c>
      <c r="T87" s="90" t="s">
        <v>6540</v>
      </c>
    </row>
    <row r="88" spans="1:20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3"/>
      <c r="L88" s="43"/>
      <c r="M88" s="42"/>
      <c r="N88" s="42"/>
      <c r="O88" s="42"/>
      <c r="P88" s="42"/>
      <c r="Q88" s="42"/>
      <c r="R88" s="42"/>
      <c r="S88" s="21" t="s">
        <v>1629</v>
      </c>
      <c r="T88" s="90" t="s">
        <v>6541</v>
      </c>
    </row>
    <row r="89" spans="1:20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3"/>
      <c r="L89" s="43"/>
      <c r="M89" s="42"/>
      <c r="N89" s="42"/>
      <c r="O89" s="42"/>
      <c r="P89" s="42"/>
      <c r="Q89" s="42"/>
      <c r="R89" s="42"/>
      <c r="S89" s="21" t="s">
        <v>1630</v>
      </c>
      <c r="T89" s="90" t="s">
        <v>6542</v>
      </c>
    </row>
    <row r="90" spans="1:20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3"/>
      <c r="L90" s="43"/>
      <c r="M90" s="42"/>
      <c r="N90" s="42"/>
      <c r="O90" s="42"/>
      <c r="P90" s="42"/>
      <c r="Q90" s="42"/>
      <c r="R90" s="42"/>
      <c r="S90" s="21" t="s">
        <v>1631</v>
      </c>
      <c r="T90" s="90" t="s">
        <v>1628</v>
      </c>
    </row>
    <row r="91" spans="1:20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3"/>
      <c r="L91" s="43"/>
      <c r="M91" s="42"/>
      <c r="N91" s="42"/>
      <c r="O91" s="42"/>
      <c r="P91" s="42"/>
      <c r="Q91" s="42"/>
      <c r="R91" s="42"/>
      <c r="S91" s="21" t="s">
        <v>1632</v>
      </c>
      <c r="T91" s="90" t="s">
        <v>1629</v>
      </c>
    </row>
    <row r="92" spans="1:20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3"/>
      <c r="L92" s="43"/>
      <c r="M92" s="42"/>
      <c r="N92" s="42"/>
      <c r="O92" s="42"/>
      <c r="P92" s="42"/>
      <c r="Q92" s="42"/>
      <c r="R92" s="42"/>
      <c r="S92" s="21" t="s">
        <v>1633</v>
      </c>
      <c r="T92" s="90" t="s">
        <v>1630</v>
      </c>
    </row>
    <row r="93" spans="1:20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3"/>
      <c r="L93" s="43"/>
      <c r="M93" s="42"/>
      <c r="N93" s="42"/>
      <c r="O93" s="42"/>
      <c r="P93" s="42"/>
      <c r="Q93" s="42"/>
      <c r="R93" s="42"/>
      <c r="S93" s="21" t="s">
        <v>1634</v>
      </c>
      <c r="T93" s="90" t="s">
        <v>1631</v>
      </c>
    </row>
    <row r="94" spans="1:24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3"/>
      <c r="L94" s="43"/>
      <c r="M94" s="42"/>
      <c r="N94" s="42"/>
      <c r="O94" s="42"/>
      <c r="P94" s="42"/>
      <c r="Q94" s="42"/>
      <c r="R94" s="42"/>
      <c r="W94" s="21" t="s">
        <v>626</v>
      </c>
      <c r="X94" s="90" t="s">
        <v>1632</v>
      </c>
    </row>
    <row r="95" spans="1:24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3"/>
      <c r="L95" s="43"/>
      <c r="M95" s="42"/>
      <c r="N95" s="42"/>
      <c r="O95" s="42"/>
      <c r="P95" s="42"/>
      <c r="Q95" s="42"/>
      <c r="R95" s="42"/>
      <c r="W95" s="21" t="s">
        <v>627</v>
      </c>
      <c r="X95" s="90" t="s">
        <v>1633</v>
      </c>
    </row>
    <row r="96" spans="1:28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3"/>
      <c r="L96" s="43"/>
      <c r="M96" s="42"/>
      <c r="N96" s="42"/>
      <c r="O96" s="42"/>
      <c r="P96" s="42"/>
      <c r="Q96" s="42"/>
      <c r="R96" s="42"/>
      <c r="AA96" s="105" t="s">
        <v>3588</v>
      </c>
      <c r="AB96" s="90" t="s">
        <v>1634</v>
      </c>
    </row>
    <row r="97" spans="1:28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3"/>
      <c r="L97" s="43"/>
      <c r="M97" s="42"/>
      <c r="N97" s="42"/>
      <c r="O97" s="42"/>
      <c r="P97" s="42"/>
      <c r="Q97" s="42"/>
      <c r="R97" s="42"/>
      <c r="AA97" s="105" t="s">
        <v>3589</v>
      </c>
      <c r="AB97" s="90" t="s">
        <v>589</v>
      </c>
    </row>
    <row r="98" spans="1:28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3"/>
      <c r="L98" s="43"/>
      <c r="M98" s="42"/>
      <c r="N98" s="42"/>
      <c r="O98" s="42"/>
      <c r="P98" s="42"/>
      <c r="Q98" s="42"/>
      <c r="R98" s="42"/>
      <c r="AA98" s="105" t="s">
        <v>3590</v>
      </c>
      <c r="AB98" s="90" t="s">
        <v>590</v>
      </c>
    </row>
    <row r="99" spans="1:18" ht="12.75">
      <c r="A99" s="42">
        <v>34</v>
      </c>
      <c r="B99" s="42" t="s">
        <v>2975</v>
      </c>
      <c r="C99" s="42" t="s">
        <v>2975</v>
      </c>
      <c r="D99" s="42" t="s">
        <v>2975</v>
      </c>
      <c r="E99" s="42" t="s">
        <v>2975</v>
      </c>
      <c r="F99" s="42" t="s">
        <v>2975</v>
      </c>
      <c r="G99" s="42" t="s">
        <v>2975</v>
      </c>
      <c r="H99" s="42" t="s">
        <v>2975</v>
      </c>
      <c r="I99" s="42" t="s">
        <v>2975</v>
      </c>
      <c r="J99" s="42" t="s">
        <v>2975</v>
      </c>
      <c r="K99" s="43">
        <v>7.37</v>
      </c>
      <c r="L99" s="43">
        <v>7.37</v>
      </c>
      <c r="M99" s="42"/>
      <c r="N99" s="42"/>
      <c r="O99" s="42"/>
      <c r="P99" s="42"/>
      <c r="Q99" s="42"/>
      <c r="R99" s="42"/>
    </row>
    <row r="100" spans="1:18" ht="12.75">
      <c r="A100" s="42">
        <v>35</v>
      </c>
      <c r="B100" s="42" t="s">
        <v>2975</v>
      </c>
      <c r="C100" s="42" t="s">
        <v>2975</v>
      </c>
      <c r="D100" s="42" t="s">
        <v>2975</v>
      </c>
      <c r="E100" s="42" t="s">
        <v>2975</v>
      </c>
      <c r="F100" s="42" t="s">
        <v>2975</v>
      </c>
      <c r="G100" s="42" t="s">
        <v>2975</v>
      </c>
      <c r="H100" s="42" t="s">
        <v>2975</v>
      </c>
      <c r="I100" s="42" t="s">
        <v>2975</v>
      </c>
      <c r="J100" s="42" t="s">
        <v>2975</v>
      </c>
      <c r="K100" s="44">
        <v>7.38</v>
      </c>
      <c r="L100" s="44">
        <v>7.38</v>
      </c>
      <c r="M100" s="42"/>
      <c r="N100" s="42"/>
      <c r="O100" s="42"/>
      <c r="P100" s="42"/>
      <c r="Q100" s="42"/>
      <c r="R100" s="42"/>
    </row>
    <row r="101" spans="1:18" ht="12.75">
      <c r="A101" s="42">
        <v>36</v>
      </c>
      <c r="B101" s="42" t="s">
        <v>2975</v>
      </c>
      <c r="C101" s="42" t="s">
        <v>2975</v>
      </c>
      <c r="D101" s="42" t="s">
        <v>2975</v>
      </c>
      <c r="E101" s="42" t="s">
        <v>2975</v>
      </c>
      <c r="F101" s="42" t="s">
        <v>2975</v>
      </c>
      <c r="G101" s="42" t="s">
        <v>2975</v>
      </c>
      <c r="H101" s="42" t="s">
        <v>2975</v>
      </c>
      <c r="I101" s="42" t="s">
        <v>2975</v>
      </c>
      <c r="J101" s="42" t="s">
        <v>2975</v>
      </c>
      <c r="K101" s="44">
        <v>7.39</v>
      </c>
      <c r="L101" s="44">
        <v>7.39</v>
      </c>
      <c r="M101" s="42"/>
      <c r="N101" s="42"/>
      <c r="O101" s="42"/>
      <c r="P101" s="42"/>
      <c r="Q101" s="42"/>
      <c r="R101" s="42"/>
    </row>
    <row r="102" spans="1:18" ht="12.75">
      <c r="A102" s="42">
        <v>37</v>
      </c>
      <c r="B102" s="42" t="s">
        <v>2975</v>
      </c>
      <c r="C102" s="42" t="s">
        <v>2975</v>
      </c>
      <c r="D102" s="42" t="s">
        <v>2975</v>
      </c>
      <c r="E102" s="42" t="s">
        <v>2975</v>
      </c>
      <c r="F102" s="42" t="s">
        <v>2975</v>
      </c>
      <c r="G102" s="42" t="s">
        <v>2975</v>
      </c>
      <c r="H102" s="42" t="s">
        <v>2975</v>
      </c>
      <c r="I102" s="42" t="s">
        <v>2975</v>
      </c>
      <c r="J102" s="42" t="s">
        <v>2975</v>
      </c>
      <c r="K102" s="44" t="s">
        <v>1884</v>
      </c>
      <c r="L102" s="44" t="s">
        <v>1884</v>
      </c>
      <c r="M102" s="42"/>
      <c r="N102" s="42"/>
      <c r="O102" s="42"/>
      <c r="P102" s="42"/>
      <c r="Q102" s="42"/>
      <c r="R102" s="42"/>
    </row>
    <row r="103" spans="1:18" ht="12.75">
      <c r="A103" s="42">
        <v>38</v>
      </c>
      <c r="B103" s="42" t="s">
        <v>2975</v>
      </c>
      <c r="C103" s="42" t="s">
        <v>2975</v>
      </c>
      <c r="D103" s="42" t="s">
        <v>2975</v>
      </c>
      <c r="E103" s="42" t="s">
        <v>2975</v>
      </c>
      <c r="F103" s="42" t="s">
        <v>2975</v>
      </c>
      <c r="G103" s="42" t="s">
        <v>2975</v>
      </c>
      <c r="H103" s="42" t="s">
        <v>2975</v>
      </c>
      <c r="I103" s="42" t="s">
        <v>2975</v>
      </c>
      <c r="J103" s="42" t="s">
        <v>2975</v>
      </c>
      <c r="K103" s="44">
        <v>7.41</v>
      </c>
      <c r="L103" s="44">
        <v>7.41</v>
      </c>
      <c r="M103" s="42"/>
      <c r="N103" s="42"/>
      <c r="O103" s="42"/>
      <c r="P103" s="42"/>
      <c r="Q103" s="42"/>
      <c r="R103" s="42"/>
    </row>
    <row r="104" spans="1:18" ht="12.75">
      <c r="A104" s="42">
        <v>39</v>
      </c>
      <c r="B104" s="42" t="s">
        <v>2975</v>
      </c>
      <c r="C104" s="42" t="s">
        <v>2975</v>
      </c>
      <c r="D104" s="42" t="s">
        <v>2975</v>
      </c>
      <c r="E104" s="42" t="s">
        <v>2975</v>
      </c>
      <c r="F104" s="42" t="s">
        <v>2975</v>
      </c>
      <c r="G104" s="42" t="s">
        <v>2975</v>
      </c>
      <c r="H104" s="42" t="s">
        <v>2975</v>
      </c>
      <c r="I104" s="42" t="s">
        <v>2975</v>
      </c>
      <c r="J104" s="42" t="s">
        <v>2975</v>
      </c>
      <c r="K104" s="44">
        <v>7.42</v>
      </c>
      <c r="L104" s="44">
        <v>7.42</v>
      </c>
      <c r="M104" s="42"/>
      <c r="N104" s="42"/>
      <c r="O104" s="42"/>
      <c r="P104" s="42"/>
      <c r="Q104" s="42"/>
      <c r="R104" s="42"/>
    </row>
    <row r="105" spans="1:18" ht="12.75">
      <c r="A105" s="42">
        <v>40</v>
      </c>
      <c r="B105" s="42" t="s">
        <v>2975</v>
      </c>
      <c r="C105" s="42" t="s">
        <v>2975</v>
      </c>
      <c r="D105" s="42" t="s">
        <v>2975</v>
      </c>
      <c r="E105" s="42" t="s">
        <v>2975</v>
      </c>
      <c r="F105" s="42" t="s">
        <v>2975</v>
      </c>
      <c r="G105" s="42" t="s">
        <v>2975</v>
      </c>
      <c r="H105" s="42" t="s">
        <v>2975</v>
      </c>
      <c r="I105" s="42" t="s">
        <v>2975</v>
      </c>
      <c r="J105" s="42" t="s">
        <v>2975</v>
      </c>
      <c r="K105" s="44">
        <v>7.43</v>
      </c>
      <c r="L105" s="44">
        <v>7.43</v>
      </c>
      <c r="M105" s="42"/>
      <c r="N105" s="42"/>
      <c r="O105" s="42"/>
      <c r="P105" s="42"/>
      <c r="Q105" s="42"/>
      <c r="R105" s="42"/>
    </row>
    <row r="106" spans="1:18" ht="12.75">
      <c r="A106" s="42">
        <v>41</v>
      </c>
      <c r="B106" s="42" t="s">
        <v>2975</v>
      </c>
      <c r="C106" s="42" t="s">
        <v>2975</v>
      </c>
      <c r="D106" s="42" t="s">
        <v>2975</v>
      </c>
      <c r="E106" s="42" t="s">
        <v>2975</v>
      </c>
      <c r="F106" s="42" t="s">
        <v>2975</v>
      </c>
      <c r="G106" s="42" t="s">
        <v>2975</v>
      </c>
      <c r="H106" s="42" t="s">
        <v>2975</v>
      </c>
      <c r="I106" s="42" t="s">
        <v>2975</v>
      </c>
      <c r="J106" s="42" t="s">
        <v>2975</v>
      </c>
      <c r="K106" s="44">
        <v>7.44</v>
      </c>
      <c r="L106" s="44">
        <v>7.44</v>
      </c>
      <c r="M106" s="42"/>
      <c r="N106" s="42"/>
      <c r="O106" s="42"/>
      <c r="P106" s="42"/>
      <c r="Q106" s="42"/>
      <c r="R106" s="42"/>
    </row>
    <row r="107" spans="1:18" ht="12.75">
      <c r="A107" s="42">
        <v>42</v>
      </c>
      <c r="B107" s="42" t="s">
        <v>2975</v>
      </c>
      <c r="C107" s="42" t="s">
        <v>2975</v>
      </c>
      <c r="D107" s="42" t="s">
        <v>2975</v>
      </c>
      <c r="E107" s="42" t="s">
        <v>2975</v>
      </c>
      <c r="F107" s="42" t="s">
        <v>2975</v>
      </c>
      <c r="G107" s="42" t="s">
        <v>2975</v>
      </c>
      <c r="H107" s="42" t="s">
        <v>2975</v>
      </c>
      <c r="I107" s="42" t="s">
        <v>2975</v>
      </c>
      <c r="J107" s="42" t="s">
        <v>2975</v>
      </c>
      <c r="K107" s="44">
        <v>7.45</v>
      </c>
      <c r="L107" s="44">
        <v>7.45</v>
      </c>
      <c r="M107" s="42"/>
      <c r="N107" s="42"/>
      <c r="O107" s="42"/>
      <c r="P107" s="42"/>
      <c r="Q107" s="42"/>
      <c r="R107" s="42"/>
    </row>
    <row r="108" spans="1:18" ht="12.75">
      <c r="A108" s="42" t="s">
        <v>2975</v>
      </c>
      <c r="B108" s="42" t="s">
        <v>2975</v>
      </c>
      <c r="C108" s="42" t="s">
        <v>2975</v>
      </c>
      <c r="D108" s="42" t="s">
        <v>2975</v>
      </c>
      <c r="E108" s="42" t="s">
        <v>890</v>
      </c>
      <c r="F108" s="42" t="s">
        <v>2975</v>
      </c>
      <c r="G108" s="42" t="s">
        <v>2975</v>
      </c>
      <c r="H108" s="42" t="s">
        <v>2975</v>
      </c>
      <c r="I108" s="42" t="s">
        <v>891</v>
      </c>
      <c r="J108" s="42" t="s">
        <v>2975</v>
      </c>
      <c r="K108" s="44">
        <v>7.46</v>
      </c>
      <c r="L108" s="44">
        <v>7.46</v>
      </c>
      <c r="M108" s="42"/>
      <c r="N108" s="42"/>
      <c r="O108" s="42"/>
      <c r="P108" s="42"/>
      <c r="Q108" s="42"/>
      <c r="R108" s="42"/>
    </row>
    <row r="109" spans="1:18" ht="12.75">
      <c r="A109" s="42" t="s">
        <v>2975</v>
      </c>
      <c r="B109" s="42" t="s">
        <v>2975</v>
      </c>
      <c r="C109" s="42" t="s">
        <v>2975</v>
      </c>
      <c r="D109" s="42" t="s">
        <v>2975</v>
      </c>
      <c r="E109" s="42" t="s">
        <v>4616</v>
      </c>
      <c r="F109" s="42" t="s">
        <v>2975</v>
      </c>
      <c r="G109" s="42" t="s">
        <v>2975</v>
      </c>
      <c r="H109" s="42" t="s">
        <v>2975</v>
      </c>
      <c r="I109" s="42" t="s">
        <v>2975</v>
      </c>
      <c r="J109" s="42" t="s">
        <v>2975</v>
      </c>
      <c r="K109" s="44">
        <v>7.47</v>
      </c>
      <c r="L109" s="44">
        <v>7.47</v>
      </c>
      <c r="M109" s="42"/>
      <c r="N109" s="42"/>
      <c r="O109" s="42"/>
      <c r="P109" s="42"/>
      <c r="Q109" s="42"/>
      <c r="R109" s="42"/>
    </row>
    <row r="110" spans="1:18" ht="12.75">
      <c r="A110" s="42" t="s">
        <v>2975</v>
      </c>
      <c r="B110" s="42" t="s">
        <v>2975</v>
      </c>
      <c r="C110" s="42" t="s">
        <v>2975</v>
      </c>
      <c r="D110" s="42" t="s">
        <v>2975</v>
      </c>
      <c r="E110" s="42" t="s">
        <v>4617</v>
      </c>
      <c r="F110" s="42" t="s">
        <v>2975</v>
      </c>
      <c r="G110" s="42" t="s">
        <v>2975</v>
      </c>
      <c r="H110" s="42" t="s">
        <v>2975</v>
      </c>
      <c r="I110" s="42" t="s">
        <v>2975</v>
      </c>
      <c r="J110" s="42" t="s">
        <v>2975</v>
      </c>
      <c r="K110" s="44">
        <v>7.48</v>
      </c>
      <c r="L110" s="44">
        <v>7.48</v>
      </c>
      <c r="M110" s="42"/>
      <c r="N110" s="42"/>
      <c r="O110" s="42"/>
      <c r="P110" s="42"/>
      <c r="Q110" s="42"/>
      <c r="R110" s="42"/>
    </row>
    <row r="111" spans="1:18" ht="12.75">
      <c r="A111" s="42" t="s">
        <v>2975</v>
      </c>
      <c r="B111" s="42" t="s">
        <v>2975</v>
      </c>
      <c r="C111" s="42" t="s">
        <v>2975</v>
      </c>
      <c r="D111" s="42" t="s">
        <v>2975</v>
      </c>
      <c r="E111" s="42" t="s">
        <v>4618</v>
      </c>
      <c r="F111" s="42" t="s">
        <v>2975</v>
      </c>
      <c r="G111" s="42" t="s">
        <v>2975</v>
      </c>
      <c r="H111" s="42" t="s">
        <v>2975</v>
      </c>
      <c r="I111" s="42" t="s">
        <v>2975</v>
      </c>
      <c r="J111" s="42" t="s">
        <v>2975</v>
      </c>
      <c r="K111" s="44">
        <v>7.49</v>
      </c>
      <c r="L111" s="44">
        <v>7.49</v>
      </c>
      <c r="M111" s="42"/>
      <c r="N111" s="42"/>
      <c r="O111" s="42"/>
      <c r="P111" s="42"/>
      <c r="Q111" s="42"/>
      <c r="R111" s="42"/>
    </row>
    <row r="112" spans="1:18" ht="12.75">
      <c r="A112" s="42" t="s">
        <v>2975</v>
      </c>
      <c r="B112" s="42" t="s">
        <v>2975</v>
      </c>
      <c r="C112" s="42" t="s">
        <v>2975</v>
      </c>
      <c r="D112" s="42" t="s">
        <v>2975</v>
      </c>
      <c r="E112" s="42" t="s">
        <v>2975</v>
      </c>
      <c r="F112" s="42" t="s">
        <v>4619</v>
      </c>
      <c r="G112" s="42" t="s">
        <v>2975</v>
      </c>
      <c r="H112" s="42" t="s">
        <v>2975</v>
      </c>
      <c r="I112" s="42" t="s">
        <v>2975</v>
      </c>
      <c r="J112" s="42" t="s">
        <v>2975</v>
      </c>
      <c r="K112" s="44" t="s">
        <v>1885</v>
      </c>
      <c r="L112" s="44" t="s">
        <v>1885</v>
      </c>
      <c r="M112" s="42"/>
      <c r="N112" s="42"/>
      <c r="O112" s="42"/>
      <c r="P112" s="42"/>
      <c r="Q112" s="42"/>
      <c r="R112" s="42"/>
    </row>
    <row r="113" spans="1:18" ht="12.75">
      <c r="A113" s="42" t="s">
        <v>2975</v>
      </c>
      <c r="B113" s="42" t="s">
        <v>2975</v>
      </c>
      <c r="C113" s="42" t="s">
        <v>2975</v>
      </c>
      <c r="D113" s="42" t="s">
        <v>2975</v>
      </c>
      <c r="E113" s="42" t="s">
        <v>2975</v>
      </c>
      <c r="F113" s="42" t="s">
        <v>4620</v>
      </c>
      <c r="G113" s="42" t="s">
        <v>2975</v>
      </c>
      <c r="H113" s="42" t="s">
        <v>2975</v>
      </c>
      <c r="I113" s="42" t="s">
        <v>2975</v>
      </c>
      <c r="J113" s="42" t="s">
        <v>2975</v>
      </c>
      <c r="K113" s="44">
        <v>7.51</v>
      </c>
      <c r="L113" s="44">
        <v>7.51</v>
      </c>
      <c r="M113" s="42"/>
      <c r="N113" s="42"/>
      <c r="O113" s="42"/>
      <c r="P113" s="42"/>
      <c r="Q113" s="42"/>
      <c r="R113" s="42"/>
    </row>
    <row r="114" spans="1:18" ht="12.75">
      <c r="A114" s="42" t="s">
        <v>2975</v>
      </c>
      <c r="B114" s="42" t="s">
        <v>2975</v>
      </c>
      <c r="C114" s="42" t="s">
        <v>2975</v>
      </c>
      <c r="D114" s="42" t="s">
        <v>2975</v>
      </c>
      <c r="E114" s="42" t="s">
        <v>2975</v>
      </c>
      <c r="F114" s="42" t="s">
        <v>2975</v>
      </c>
      <c r="G114" s="42" t="s">
        <v>4621</v>
      </c>
      <c r="H114" s="42" t="s">
        <v>2975</v>
      </c>
      <c r="I114" s="42" t="s">
        <v>2975</v>
      </c>
      <c r="J114" s="42" t="s">
        <v>2975</v>
      </c>
      <c r="K114" s="44">
        <v>7.52</v>
      </c>
      <c r="L114" s="44">
        <v>7.52</v>
      </c>
      <c r="M114" s="42"/>
      <c r="N114" s="42"/>
      <c r="O114" s="42"/>
      <c r="P114" s="42"/>
      <c r="Q114" s="42"/>
      <c r="R114" s="42"/>
    </row>
    <row r="115" spans="1:18" ht="12.75">
      <c r="A115" s="42" t="s">
        <v>2975</v>
      </c>
      <c r="B115" s="42" t="s">
        <v>2975</v>
      </c>
      <c r="C115" s="42" t="s">
        <v>2975</v>
      </c>
      <c r="D115" s="42" t="s">
        <v>2975</v>
      </c>
      <c r="E115" s="42" t="s">
        <v>2975</v>
      </c>
      <c r="F115" s="42" t="s">
        <v>2975</v>
      </c>
      <c r="G115" s="42" t="s">
        <v>4622</v>
      </c>
      <c r="H115" s="42" t="s">
        <v>2975</v>
      </c>
      <c r="I115" s="42" t="s">
        <v>2975</v>
      </c>
      <c r="J115" s="42" t="s">
        <v>2975</v>
      </c>
      <c r="K115" s="44">
        <v>7.53</v>
      </c>
      <c r="L115" s="44">
        <v>7.53</v>
      </c>
      <c r="M115" s="42"/>
      <c r="N115" s="42"/>
      <c r="O115" s="42"/>
      <c r="P115" s="42"/>
      <c r="Q115" s="42"/>
      <c r="R115" s="42"/>
    </row>
    <row r="116" spans="1:18" ht="12.75">
      <c r="A116" s="42" t="s">
        <v>2975</v>
      </c>
      <c r="B116" s="42" t="s">
        <v>2975</v>
      </c>
      <c r="C116" s="42" t="s">
        <v>2975</v>
      </c>
      <c r="D116" s="42" t="s">
        <v>2975</v>
      </c>
      <c r="E116" s="42" t="s">
        <v>2975</v>
      </c>
      <c r="F116" s="42" t="s">
        <v>2975</v>
      </c>
      <c r="G116" s="42" t="s">
        <v>4623</v>
      </c>
      <c r="H116" s="42" t="s">
        <v>2975</v>
      </c>
      <c r="I116" s="42" t="s">
        <v>2975</v>
      </c>
      <c r="J116" s="42" t="s">
        <v>2975</v>
      </c>
      <c r="K116" s="44">
        <v>7.54</v>
      </c>
      <c r="L116" s="44">
        <v>7.54</v>
      </c>
      <c r="M116" s="42"/>
      <c r="N116" s="42"/>
      <c r="O116" s="42"/>
      <c r="P116" s="42"/>
      <c r="Q116" s="42"/>
      <c r="R116" s="42"/>
    </row>
    <row r="117" spans="1:18" ht="12.75">
      <c r="A117" s="42" t="s">
        <v>2975</v>
      </c>
      <c r="B117" s="42" t="s">
        <v>2975</v>
      </c>
      <c r="C117" s="42" t="s">
        <v>2975</v>
      </c>
      <c r="D117" s="42" t="s">
        <v>2975</v>
      </c>
      <c r="E117" s="42" t="s">
        <v>2975</v>
      </c>
      <c r="F117" s="42" t="s">
        <v>2975</v>
      </c>
      <c r="G117" s="42" t="s">
        <v>4624</v>
      </c>
      <c r="H117" s="42" t="s">
        <v>2975</v>
      </c>
      <c r="I117" s="42" t="s">
        <v>2975</v>
      </c>
      <c r="J117" s="42" t="s">
        <v>2975</v>
      </c>
      <c r="K117" s="44">
        <v>7.55</v>
      </c>
      <c r="L117" s="44">
        <v>7.55</v>
      </c>
      <c r="M117" s="42" t="s">
        <v>3977</v>
      </c>
      <c r="N117" s="42"/>
      <c r="O117" s="42"/>
      <c r="P117" s="42"/>
      <c r="Q117" s="42"/>
      <c r="R117" s="42"/>
    </row>
    <row r="118" spans="1:18" ht="12.75">
      <c r="A118" s="42" t="s">
        <v>2975</v>
      </c>
      <c r="B118" s="42" t="s">
        <v>2975</v>
      </c>
      <c r="C118" s="42" t="s">
        <v>2975</v>
      </c>
      <c r="D118" s="42" t="s">
        <v>2975</v>
      </c>
      <c r="E118" s="42" t="s">
        <v>2975</v>
      </c>
      <c r="F118" s="42" t="s">
        <v>2975</v>
      </c>
      <c r="G118" s="42" t="s">
        <v>4625</v>
      </c>
      <c r="H118" s="42" t="s">
        <v>2975</v>
      </c>
      <c r="I118" s="42" t="s">
        <v>2975</v>
      </c>
      <c r="J118" s="42" t="s">
        <v>2975</v>
      </c>
      <c r="K118" s="44">
        <v>7.56</v>
      </c>
      <c r="L118" s="44">
        <v>7.56</v>
      </c>
      <c r="M118" s="42"/>
      <c r="N118" s="42"/>
      <c r="O118" s="42"/>
      <c r="P118" s="42"/>
      <c r="Q118" s="42"/>
      <c r="R118" s="42"/>
    </row>
    <row r="119" spans="1:18" ht="12.75">
      <c r="A119" s="42" t="s">
        <v>2975</v>
      </c>
      <c r="B119" s="42" t="s">
        <v>2975</v>
      </c>
      <c r="C119" s="42" t="s">
        <v>2975</v>
      </c>
      <c r="D119" s="42" t="s">
        <v>2975</v>
      </c>
      <c r="E119" s="42" t="s">
        <v>2975</v>
      </c>
      <c r="F119" s="42" t="s">
        <v>2975</v>
      </c>
      <c r="G119" s="42" t="s">
        <v>4626</v>
      </c>
      <c r="H119" s="42" t="s">
        <v>2975</v>
      </c>
      <c r="I119" s="42" t="s">
        <v>2975</v>
      </c>
      <c r="J119" s="42" t="s">
        <v>2975</v>
      </c>
      <c r="K119" s="44">
        <v>7.57</v>
      </c>
      <c r="L119" s="44">
        <v>7.57</v>
      </c>
      <c r="M119" s="42"/>
      <c r="N119" s="42"/>
      <c r="O119" s="42"/>
      <c r="P119" s="42"/>
      <c r="Q119" s="42"/>
      <c r="R119" s="42"/>
    </row>
    <row r="120" spans="1:19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4"/>
      <c r="L120" s="44"/>
      <c r="M120" s="42"/>
      <c r="N120" s="42"/>
      <c r="O120" s="42"/>
      <c r="P120" s="42"/>
      <c r="Q120" s="42"/>
      <c r="R120" s="42"/>
      <c r="S120" s="21" t="s">
        <v>4220</v>
      </c>
    </row>
    <row r="121" spans="1:18" ht="12.75">
      <c r="A121" s="42" t="s">
        <v>2975</v>
      </c>
      <c r="B121" s="42" t="s">
        <v>2975</v>
      </c>
      <c r="C121" s="42" t="s">
        <v>2975</v>
      </c>
      <c r="D121" s="42" t="s">
        <v>2975</v>
      </c>
      <c r="E121" s="42" t="s">
        <v>2975</v>
      </c>
      <c r="F121" s="42" t="s">
        <v>2975</v>
      </c>
      <c r="G121" s="42" t="s">
        <v>4627</v>
      </c>
      <c r="H121" s="42" t="s">
        <v>2975</v>
      </c>
      <c r="I121" s="42" t="s">
        <v>2975</v>
      </c>
      <c r="J121" s="42" t="s">
        <v>2975</v>
      </c>
      <c r="K121" s="44">
        <v>7.58</v>
      </c>
      <c r="L121" s="44">
        <v>7.58</v>
      </c>
      <c r="M121" s="42" t="s">
        <v>3978</v>
      </c>
      <c r="N121" s="42"/>
      <c r="O121" s="42"/>
      <c r="P121" s="42"/>
      <c r="Q121" s="42"/>
      <c r="R121" s="42"/>
    </row>
    <row r="122" spans="1:18" ht="12.75">
      <c r="A122" s="42" t="s">
        <v>2975</v>
      </c>
      <c r="B122" s="42" t="s">
        <v>2975</v>
      </c>
      <c r="C122" s="42" t="s">
        <v>2975</v>
      </c>
      <c r="D122" s="42" t="s">
        <v>2975</v>
      </c>
      <c r="E122" s="42" t="s">
        <v>2975</v>
      </c>
      <c r="F122" s="42" t="s">
        <v>2975</v>
      </c>
      <c r="G122" s="42" t="s">
        <v>4628</v>
      </c>
      <c r="H122" s="42" t="s">
        <v>2975</v>
      </c>
      <c r="I122" s="42" t="s">
        <v>2975</v>
      </c>
      <c r="J122" s="42" t="s">
        <v>2975</v>
      </c>
      <c r="K122" s="44">
        <v>7.59</v>
      </c>
      <c r="L122" s="44">
        <v>7.59</v>
      </c>
      <c r="M122" s="42" t="s">
        <v>3979</v>
      </c>
      <c r="N122" s="42"/>
      <c r="O122" s="42"/>
      <c r="P122" s="42"/>
      <c r="Q122" s="42"/>
      <c r="R122" s="42"/>
    </row>
    <row r="123" spans="1:18" ht="12.75">
      <c r="A123" s="42" t="s">
        <v>2975</v>
      </c>
      <c r="B123" s="42" t="s">
        <v>2975</v>
      </c>
      <c r="C123" s="42" t="s">
        <v>2975</v>
      </c>
      <c r="D123" s="42" t="s">
        <v>2975</v>
      </c>
      <c r="E123" s="42" t="s">
        <v>2975</v>
      </c>
      <c r="F123" s="42" t="s">
        <v>2975</v>
      </c>
      <c r="G123" s="42" t="s">
        <v>4629</v>
      </c>
      <c r="H123" s="42" t="s">
        <v>2975</v>
      </c>
      <c r="I123" s="42" t="s">
        <v>2975</v>
      </c>
      <c r="J123" s="42" t="s">
        <v>2975</v>
      </c>
      <c r="K123" s="44" t="s">
        <v>1886</v>
      </c>
      <c r="L123" s="44" t="s">
        <v>1886</v>
      </c>
      <c r="M123" s="42"/>
      <c r="N123" s="42"/>
      <c r="O123" s="42"/>
      <c r="P123" s="42"/>
      <c r="Q123" s="42"/>
      <c r="R123" s="42"/>
    </row>
    <row r="124" spans="1:18" ht="12.75">
      <c r="A124" s="42" t="s">
        <v>2975</v>
      </c>
      <c r="B124" s="42" t="s">
        <v>2975</v>
      </c>
      <c r="C124" s="42" t="s">
        <v>2975</v>
      </c>
      <c r="D124" s="42" t="s">
        <v>2975</v>
      </c>
      <c r="E124" s="42" t="s">
        <v>2975</v>
      </c>
      <c r="F124" s="42" t="s">
        <v>2975</v>
      </c>
      <c r="G124" s="42" t="s">
        <v>4630</v>
      </c>
      <c r="H124" s="42" t="s">
        <v>2975</v>
      </c>
      <c r="I124" s="42" t="s">
        <v>2975</v>
      </c>
      <c r="J124" s="42" t="s">
        <v>2975</v>
      </c>
      <c r="K124" s="44">
        <v>7.61</v>
      </c>
      <c r="L124" s="44">
        <v>7.61</v>
      </c>
      <c r="M124" s="42"/>
      <c r="N124" s="42"/>
      <c r="O124" s="42"/>
      <c r="P124" s="42"/>
      <c r="Q124" s="42"/>
      <c r="R124" s="42"/>
    </row>
    <row r="125" spans="1:18" ht="12.75">
      <c r="A125" s="42" t="s">
        <v>2975</v>
      </c>
      <c r="B125" s="42" t="s">
        <v>2975</v>
      </c>
      <c r="C125" s="42" t="s">
        <v>2975</v>
      </c>
      <c r="D125" s="42" t="s">
        <v>2975</v>
      </c>
      <c r="E125" s="42" t="s">
        <v>2975</v>
      </c>
      <c r="F125" s="42" t="s">
        <v>2975</v>
      </c>
      <c r="G125" s="42" t="s">
        <v>4631</v>
      </c>
      <c r="H125" s="42" t="s">
        <v>2975</v>
      </c>
      <c r="I125" s="42" t="s">
        <v>2975</v>
      </c>
      <c r="J125" s="42" t="s">
        <v>2975</v>
      </c>
      <c r="K125" s="44">
        <v>7.62</v>
      </c>
      <c r="L125" s="44">
        <v>7.62</v>
      </c>
      <c r="M125" s="42"/>
      <c r="N125" s="42"/>
      <c r="O125" s="42"/>
      <c r="P125" s="42"/>
      <c r="Q125" s="42"/>
      <c r="R125" s="42"/>
    </row>
    <row r="126" spans="1:18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4"/>
      <c r="L126" s="44"/>
      <c r="M126" s="42" t="s">
        <v>5840</v>
      </c>
      <c r="N126" s="42"/>
      <c r="O126" s="42"/>
      <c r="P126" s="42"/>
      <c r="Q126" s="42"/>
      <c r="R126" s="42"/>
    </row>
    <row r="127" spans="1:18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4"/>
      <c r="L127" s="44"/>
      <c r="M127" s="42" t="s">
        <v>5841</v>
      </c>
      <c r="N127" s="42"/>
      <c r="O127" s="42"/>
      <c r="P127" s="42"/>
      <c r="Q127" s="42"/>
      <c r="R127" s="42"/>
    </row>
    <row r="128" spans="1:18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4"/>
      <c r="L128" s="44"/>
      <c r="M128" s="42" t="s">
        <v>5842</v>
      </c>
      <c r="N128" s="42"/>
      <c r="O128" s="42"/>
      <c r="P128" s="42"/>
      <c r="Q128" s="42"/>
      <c r="R128" s="42"/>
    </row>
    <row r="129" spans="1:18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4"/>
      <c r="L129" s="44"/>
      <c r="M129" s="42" t="s">
        <v>5843</v>
      </c>
      <c r="N129" s="42"/>
      <c r="O129" s="42"/>
      <c r="P129" s="42"/>
      <c r="Q129" s="42"/>
      <c r="R129" s="42"/>
    </row>
    <row r="130" spans="1:30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4"/>
      <c r="L130" s="44"/>
      <c r="M130" s="42" t="s">
        <v>5844</v>
      </c>
      <c r="N130" s="42"/>
      <c r="O130" s="42"/>
      <c r="P130" s="42"/>
      <c r="Q130" s="42"/>
      <c r="R130" s="42"/>
      <c r="AC130" s="42" t="s">
        <v>3980</v>
      </c>
      <c r="AD130" s="106" t="s">
        <v>5844</v>
      </c>
    </row>
    <row r="131" spans="1:30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4"/>
      <c r="L131" s="44"/>
      <c r="M131" s="42"/>
      <c r="N131" s="42"/>
      <c r="O131" s="42"/>
      <c r="P131" s="42"/>
      <c r="Q131" s="42"/>
      <c r="R131" s="42"/>
      <c r="AC131" s="42" t="s">
        <v>5111</v>
      </c>
      <c r="AD131" s="106" t="s">
        <v>5112</v>
      </c>
    </row>
    <row r="132" spans="1:30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4"/>
      <c r="L132" s="44"/>
      <c r="M132" s="42"/>
      <c r="N132" s="42"/>
      <c r="O132" s="42"/>
      <c r="P132" s="42"/>
      <c r="Q132" s="42"/>
      <c r="R132" s="42"/>
      <c r="AC132" s="42" t="s">
        <v>5113</v>
      </c>
      <c r="AD132" s="106" t="s">
        <v>5118</v>
      </c>
    </row>
    <row r="133" spans="1:30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4"/>
      <c r="L133" s="44"/>
      <c r="M133" s="42"/>
      <c r="N133" s="42"/>
      <c r="O133" s="42"/>
      <c r="P133" s="42"/>
      <c r="Q133" s="42"/>
      <c r="R133" s="42"/>
      <c r="AC133" s="42" t="s">
        <v>5114</v>
      </c>
      <c r="AD133" s="106" t="s">
        <v>5119</v>
      </c>
    </row>
    <row r="134" spans="1:30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4"/>
      <c r="L134" s="44"/>
      <c r="M134" s="42"/>
      <c r="N134" s="42"/>
      <c r="O134" s="42"/>
      <c r="P134" s="42"/>
      <c r="Q134" s="42"/>
      <c r="R134" s="42"/>
      <c r="AC134" s="42" t="s">
        <v>5115</v>
      </c>
      <c r="AD134" s="106" t="s">
        <v>5120</v>
      </c>
    </row>
    <row r="135" spans="1:30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4"/>
      <c r="L135" s="44"/>
      <c r="M135" s="42"/>
      <c r="N135" s="42"/>
      <c r="O135" s="42"/>
      <c r="P135" s="42"/>
      <c r="Q135" s="42"/>
      <c r="R135" s="42"/>
      <c r="AC135" s="42" t="s">
        <v>5116</v>
      </c>
      <c r="AD135" s="106" t="s">
        <v>5121</v>
      </c>
    </row>
    <row r="136" spans="1:30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4"/>
      <c r="L136" s="44"/>
      <c r="M136" s="42"/>
      <c r="N136" s="42"/>
      <c r="O136" s="42"/>
      <c r="P136" s="42"/>
      <c r="Q136" s="42"/>
      <c r="R136" s="42"/>
      <c r="AC136" s="42" t="s">
        <v>5117</v>
      </c>
      <c r="AD136" s="106" t="s">
        <v>5122</v>
      </c>
    </row>
    <row r="137" spans="1:18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4"/>
      <c r="L137" s="44"/>
      <c r="M137" s="42" t="s">
        <v>5845</v>
      </c>
      <c r="N137" s="42"/>
      <c r="O137" s="42"/>
      <c r="P137" s="42"/>
      <c r="Q137" s="42"/>
      <c r="R137" s="42"/>
    </row>
    <row r="138" spans="1:18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4"/>
      <c r="L138" s="44"/>
      <c r="M138" s="42" t="s">
        <v>5846</v>
      </c>
      <c r="N138" s="42"/>
      <c r="O138" s="42"/>
      <c r="P138" s="42"/>
      <c r="Q138" s="42"/>
      <c r="R138" s="42"/>
    </row>
    <row r="139" spans="1:18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4"/>
      <c r="L139" s="44"/>
      <c r="M139" s="42" t="s">
        <v>5847</v>
      </c>
      <c r="N139" s="42"/>
      <c r="O139" s="42"/>
      <c r="P139" s="42"/>
      <c r="Q139" s="42"/>
      <c r="R139" s="42"/>
    </row>
    <row r="140" spans="1:18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4"/>
      <c r="L140" s="44"/>
      <c r="M140" s="42" t="s">
        <v>5848</v>
      </c>
      <c r="N140" s="42"/>
      <c r="O140" s="42"/>
      <c r="P140" s="42"/>
      <c r="Q140" s="42"/>
      <c r="R140" s="42"/>
    </row>
    <row r="141" spans="1:18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4"/>
      <c r="L141" s="44"/>
      <c r="M141" s="42" t="s">
        <v>5849</v>
      </c>
      <c r="N141" s="42"/>
      <c r="O141" s="42"/>
      <c r="P141" s="42"/>
      <c r="Q141" s="42"/>
      <c r="R141" s="42"/>
    </row>
    <row r="142" spans="1:18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4"/>
      <c r="L142" s="44"/>
      <c r="M142" s="42" t="s">
        <v>5850</v>
      </c>
      <c r="N142" s="42"/>
      <c r="O142" s="42"/>
      <c r="P142" s="42"/>
      <c r="Q142" s="42"/>
      <c r="R142" s="42"/>
    </row>
    <row r="143" spans="1:29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4"/>
      <c r="L143" s="44"/>
      <c r="M143" s="42" t="s">
        <v>5851</v>
      </c>
      <c r="N143" s="42"/>
      <c r="O143" s="42"/>
      <c r="P143" s="42"/>
      <c r="Q143" s="42"/>
      <c r="R143" s="42"/>
      <c r="AC143" s="42"/>
    </row>
    <row r="144" spans="1:30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4"/>
      <c r="L144" s="44"/>
      <c r="M144" s="42"/>
      <c r="N144" s="42"/>
      <c r="O144" s="42"/>
      <c r="P144" s="42"/>
      <c r="Q144" s="42"/>
      <c r="R144" s="42"/>
      <c r="AC144" s="42" t="s">
        <v>5123</v>
      </c>
      <c r="AD144" s="106" t="s">
        <v>5128</v>
      </c>
    </row>
    <row r="145" spans="1:30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4"/>
      <c r="L145" s="44"/>
      <c r="M145" s="42"/>
      <c r="N145" s="42"/>
      <c r="O145" s="42"/>
      <c r="P145" s="42"/>
      <c r="Q145" s="42"/>
      <c r="R145" s="42"/>
      <c r="AC145" s="42" t="s">
        <v>5124</v>
      </c>
      <c r="AD145" s="106" t="s">
        <v>5127</v>
      </c>
    </row>
    <row r="146" spans="1:30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4"/>
      <c r="L146" s="44"/>
      <c r="M146" s="42"/>
      <c r="N146" s="42"/>
      <c r="O146" s="42"/>
      <c r="P146" s="42"/>
      <c r="Q146" s="42"/>
      <c r="R146" s="42"/>
      <c r="AC146" s="42" t="s">
        <v>5125</v>
      </c>
      <c r="AD146" s="106" t="s">
        <v>5126</v>
      </c>
    </row>
    <row r="147" spans="1:18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4"/>
      <c r="L147" s="44"/>
      <c r="M147" s="42" t="s">
        <v>5852</v>
      </c>
      <c r="N147" s="42"/>
      <c r="O147" s="42"/>
      <c r="P147" s="42"/>
      <c r="Q147" s="42"/>
      <c r="R147" s="42"/>
    </row>
    <row r="148" spans="1:18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4"/>
      <c r="L148" s="44"/>
      <c r="M148" s="42" t="s">
        <v>1025</v>
      </c>
      <c r="N148" s="42"/>
      <c r="O148" s="42"/>
      <c r="P148" s="42"/>
      <c r="Q148" s="42"/>
      <c r="R148" s="42"/>
    </row>
    <row r="149" spans="1:18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4"/>
      <c r="L149" s="44"/>
      <c r="M149" s="42" t="s">
        <v>1026</v>
      </c>
      <c r="N149" s="42"/>
      <c r="O149" s="42"/>
      <c r="P149" s="42"/>
      <c r="Q149" s="42"/>
      <c r="R149" s="42"/>
    </row>
    <row r="150" spans="1:18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4"/>
      <c r="L150" s="44"/>
      <c r="M150" s="42" t="s">
        <v>1027</v>
      </c>
      <c r="N150" s="42"/>
      <c r="O150" s="42"/>
      <c r="P150" s="42"/>
      <c r="Q150" s="42"/>
      <c r="R150" s="42"/>
    </row>
    <row r="151" spans="1:18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4"/>
      <c r="L151" s="44"/>
      <c r="M151" s="110" t="s">
        <v>5595</v>
      </c>
      <c r="N151" s="42"/>
      <c r="O151" s="42"/>
      <c r="P151" s="42"/>
      <c r="Q151" s="42"/>
      <c r="R151" s="42"/>
    </row>
    <row r="152" spans="1:18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4"/>
      <c r="L152" s="44"/>
      <c r="M152" s="110" t="s">
        <v>5596</v>
      </c>
      <c r="N152" s="42"/>
      <c r="O152" s="42"/>
      <c r="P152" s="42"/>
      <c r="Q152" s="42"/>
      <c r="R152" s="42"/>
    </row>
    <row r="153" spans="1:18" ht="12.75">
      <c r="A153" s="42" t="s">
        <v>2975</v>
      </c>
      <c r="B153" s="42" t="s">
        <v>2975</v>
      </c>
      <c r="C153" s="42" t="s">
        <v>2975</v>
      </c>
      <c r="D153" s="42" t="s">
        <v>2975</v>
      </c>
      <c r="E153" s="42" t="s">
        <v>2975</v>
      </c>
      <c r="F153" s="42" t="s">
        <v>2975</v>
      </c>
      <c r="G153" s="42" t="s">
        <v>4632</v>
      </c>
      <c r="H153" s="42" t="s">
        <v>2975</v>
      </c>
      <c r="I153" s="42" t="s">
        <v>2975</v>
      </c>
      <c r="J153" s="42" t="s">
        <v>2975</v>
      </c>
      <c r="K153" s="44">
        <v>7.63</v>
      </c>
      <c r="L153" s="44">
        <v>7.63</v>
      </c>
      <c r="M153" s="42" t="s">
        <v>5853</v>
      </c>
      <c r="N153" s="42"/>
      <c r="O153" s="42"/>
      <c r="P153" s="42"/>
      <c r="Q153" s="42"/>
      <c r="R153" s="42"/>
    </row>
    <row r="154" spans="1:18" ht="12.75">
      <c r="A154" s="42" t="s">
        <v>2975</v>
      </c>
      <c r="B154" s="42" t="s">
        <v>2975</v>
      </c>
      <c r="C154" s="42" t="s">
        <v>2975</v>
      </c>
      <c r="D154" s="42" t="s">
        <v>2975</v>
      </c>
      <c r="E154" s="42" t="s">
        <v>2975</v>
      </c>
      <c r="F154" s="42" t="s">
        <v>2975</v>
      </c>
      <c r="G154" s="42" t="s">
        <v>4633</v>
      </c>
      <c r="H154" s="42" t="s">
        <v>2975</v>
      </c>
      <c r="I154" s="42" t="s">
        <v>2975</v>
      </c>
      <c r="J154" s="42" t="s">
        <v>2975</v>
      </c>
      <c r="K154" s="44">
        <v>7.64</v>
      </c>
      <c r="L154" s="44">
        <v>7.64</v>
      </c>
      <c r="M154" s="42" t="s">
        <v>5854</v>
      </c>
      <c r="N154" s="42"/>
      <c r="O154" s="42"/>
      <c r="P154" s="42"/>
      <c r="Q154" s="42"/>
      <c r="R154" s="42"/>
    </row>
    <row r="155" spans="1:18" ht="12.75">
      <c r="A155" s="42" t="s">
        <v>2975</v>
      </c>
      <c r="B155" s="42" t="s">
        <v>2975</v>
      </c>
      <c r="C155" s="42" t="s">
        <v>2975</v>
      </c>
      <c r="D155" s="42" t="s">
        <v>2975</v>
      </c>
      <c r="E155" s="42" t="s">
        <v>2975</v>
      </c>
      <c r="F155" s="42" t="s">
        <v>2975</v>
      </c>
      <c r="G155" s="42" t="s">
        <v>4634</v>
      </c>
      <c r="H155" s="42" t="s">
        <v>2975</v>
      </c>
      <c r="I155" s="42" t="s">
        <v>2975</v>
      </c>
      <c r="J155" s="42" t="s">
        <v>2975</v>
      </c>
      <c r="K155" s="44">
        <v>7.65</v>
      </c>
      <c r="L155" s="44">
        <v>7.65</v>
      </c>
      <c r="M155" s="42"/>
      <c r="N155" s="42"/>
      <c r="O155" s="42"/>
      <c r="P155" s="42"/>
      <c r="Q155" s="42"/>
      <c r="R155" s="42"/>
    </row>
    <row r="156" spans="1:18" ht="12.75">
      <c r="A156" s="42" t="s">
        <v>2975</v>
      </c>
      <c r="B156" s="42" t="s">
        <v>2975</v>
      </c>
      <c r="C156" s="42" t="s">
        <v>2975</v>
      </c>
      <c r="D156" s="42" t="s">
        <v>2975</v>
      </c>
      <c r="E156" s="42" t="s">
        <v>2975</v>
      </c>
      <c r="F156" s="42" t="s">
        <v>2975</v>
      </c>
      <c r="G156" s="42" t="s">
        <v>4635</v>
      </c>
      <c r="H156" s="42" t="s">
        <v>2975</v>
      </c>
      <c r="I156" s="42" t="s">
        <v>2975</v>
      </c>
      <c r="J156" s="42" t="s">
        <v>2975</v>
      </c>
      <c r="K156" s="44">
        <v>7.66</v>
      </c>
      <c r="L156" s="44">
        <v>7.66</v>
      </c>
      <c r="M156" s="42"/>
      <c r="N156" s="42"/>
      <c r="O156" s="42"/>
      <c r="P156" s="42"/>
      <c r="Q156" s="42"/>
      <c r="R156" s="42"/>
    </row>
    <row r="157" spans="1:18" ht="12.75">
      <c r="A157" s="42" t="s">
        <v>2975</v>
      </c>
      <c r="B157" s="42" t="s">
        <v>2975</v>
      </c>
      <c r="C157" s="42" t="s">
        <v>2975</v>
      </c>
      <c r="D157" s="42" t="s">
        <v>2975</v>
      </c>
      <c r="E157" s="42" t="s">
        <v>2975</v>
      </c>
      <c r="F157" s="42" t="s">
        <v>2975</v>
      </c>
      <c r="G157" s="42" t="s">
        <v>4636</v>
      </c>
      <c r="H157" s="42" t="s">
        <v>2975</v>
      </c>
      <c r="I157" s="42" t="s">
        <v>2975</v>
      </c>
      <c r="J157" s="42" t="s">
        <v>2975</v>
      </c>
      <c r="K157" s="44">
        <v>7.67</v>
      </c>
      <c r="L157" s="44">
        <v>7.67</v>
      </c>
      <c r="M157" s="42"/>
      <c r="N157" s="42"/>
      <c r="O157" s="42"/>
      <c r="P157" s="42"/>
      <c r="Q157" s="42"/>
      <c r="R157" s="42"/>
    </row>
    <row r="158" spans="1:18" ht="12.75">
      <c r="A158" s="42" t="s">
        <v>2975</v>
      </c>
      <c r="B158" s="42" t="s">
        <v>2975</v>
      </c>
      <c r="C158" s="42" t="s">
        <v>2975</v>
      </c>
      <c r="D158" s="42" t="s">
        <v>2975</v>
      </c>
      <c r="E158" s="42" t="s">
        <v>2975</v>
      </c>
      <c r="F158" s="42" t="s">
        <v>2975</v>
      </c>
      <c r="G158" s="42" t="s">
        <v>4637</v>
      </c>
      <c r="H158" s="42" t="s">
        <v>2975</v>
      </c>
      <c r="I158" s="42" t="s">
        <v>2975</v>
      </c>
      <c r="J158" s="42" t="s">
        <v>2975</v>
      </c>
      <c r="K158" s="44">
        <v>7.68</v>
      </c>
      <c r="L158" s="44">
        <v>7.68</v>
      </c>
      <c r="M158" s="42"/>
      <c r="N158" s="42"/>
      <c r="O158" s="42"/>
      <c r="P158" s="42"/>
      <c r="Q158" s="42"/>
      <c r="R158" s="42"/>
    </row>
    <row r="159" spans="1:18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4"/>
      <c r="L159" s="44"/>
      <c r="M159" s="42" t="s">
        <v>5855</v>
      </c>
      <c r="N159" s="42"/>
      <c r="O159" s="42"/>
      <c r="P159" s="42"/>
      <c r="Q159" s="42"/>
      <c r="R159" s="42"/>
    </row>
    <row r="160" spans="1:18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4"/>
      <c r="L160" s="44"/>
      <c r="M160" s="42" t="s">
        <v>5856</v>
      </c>
      <c r="N160" s="42"/>
      <c r="O160" s="42"/>
      <c r="P160" s="42"/>
      <c r="Q160" s="42"/>
      <c r="R160" s="42"/>
    </row>
    <row r="161" spans="1:18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4"/>
      <c r="L161" s="44"/>
      <c r="M161" s="42" t="s">
        <v>5857</v>
      </c>
      <c r="N161" s="42"/>
      <c r="O161" s="42"/>
      <c r="P161" s="42"/>
      <c r="Q161" s="42"/>
      <c r="R161" s="42"/>
    </row>
    <row r="162" spans="1:18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4"/>
      <c r="L162" s="44"/>
      <c r="M162" s="42" t="s">
        <v>5858</v>
      </c>
      <c r="N162" s="42"/>
      <c r="O162" s="42"/>
      <c r="P162" s="42"/>
      <c r="Q162" s="42"/>
      <c r="R162" s="42"/>
    </row>
    <row r="163" spans="1:18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4"/>
      <c r="L163" s="44"/>
      <c r="M163" s="42" t="s">
        <v>5859</v>
      </c>
      <c r="N163" s="42"/>
      <c r="O163" s="42"/>
      <c r="P163" s="42"/>
      <c r="Q163" s="42"/>
      <c r="R163" s="42"/>
    </row>
    <row r="164" spans="1:18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4"/>
      <c r="L164" s="44"/>
      <c r="M164" s="42" t="s">
        <v>5860</v>
      </c>
      <c r="N164" s="42"/>
      <c r="O164" s="42"/>
      <c r="P164" s="42"/>
      <c r="Q164" s="42"/>
      <c r="R164" s="42"/>
    </row>
    <row r="165" spans="1:30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4"/>
      <c r="L165" s="44"/>
      <c r="M165" s="42" t="s">
        <v>5861</v>
      </c>
      <c r="N165" s="42"/>
      <c r="O165" s="42"/>
      <c r="P165" s="42"/>
      <c r="Q165" s="42"/>
      <c r="R165" s="42"/>
      <c r="AC165" s="42" t="s">
        <v>3985</v>
      </c>
      <c r="AD165" s="106" t="s">
        <v>5861</v>
      </c>
    </row>
    <row r="166" spans="1:18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4"/>
      <c r="L166" s="44"/>
      <c r="M166" s="42" t="s">
        <v>5862</v>
      </c>
      <c r="N166" s="42"/>
      <c r="O166" s="42"/>
      <c r="P166" s="42"/>
      <c r="Q166" s="42"/>
      <c r="R166" s="42"/>
    </row>
    <row r="167" spans="1:18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4"/>
      <c r="L167" s="44"/>
      <c r="M167" s="42" t="s">
        <v>5863</v>
      </c>
      <c r="N167" s="42"/>
      <c r="O167" s="42"/>
      <c r="P167" s="42"/>
      <c r="Q167" s="42"/>
      <c r="R167" s="42"/>
    </row>
    <row r="168" spans="1:18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4"/>
      <c r="L168" s="44"/>
      <c r="M168" s="42" t="s">
        <v>5864</v>
      </c>
      <c r="N168" s="42"/>
      <c r="O168" s="42"/>
      <c r="P168" s="42"/>
      <c r="Q168" s="42"/>
      <c r="R168" s="42"/>
    </row>
    <row r="169" spans="1:18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4"/>
      <c r="L169" s="44"/>
      <c r="M169" s="42" t="s">
        <v>5865</v>
      </c>
      <c r="N169" s="42"/>
      <c r="O169" s="42"/>
      <c r="P169" s="42"/>
      <c r="Q169" s="42"/>
      <c r="R169" s="42"/>
    </row>
    <row r="170" spans="1:30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4"/>
      <c r="L170" s="44"/>
      <c r="M170" s="42"/>
      <c r="N170" s="42"/>
      <c r="O170" s="42"/>
      <c r="P170" s="42"/>
      <c r="Q170" s="42"/>
      <c r="R170" s="42"/>
      <c r="AC170" s="42" t="s">
        <v>5129</v>
      </c>
      <c r="AD170" s="106" t="s">
        <v>5130</v>
      </c>
    </row>
    <row r="171" spans="1:30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4"/>
      <c r="L171" s="44"/>
      <c r="M171" s="42"/>
      <c r="N171" s="42"/>
      <c r="O171" s="42"/>
      <c r="P171" s="42"/>
      <c r="Q171" s="42"/>
      <c r="R171" s="42"/>
      <c r="AC171" s="42" t="s">
        <v>5131</v>
      </c>
      <c r="AD171" s="106" t="s">
        <v>5134</v>
      </c>
    </row>
    <row r="172" spans="1:30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4"/>
      <c r="L172" s="44"/>
      <c r="M172" s="42"/>
      <c r="N172" s="42"/>
      <c r="O172" s="42"/>
      <c r="P172" s="42"/>
      <c r="Q172" s="42"/>
      <c r="R172" s="42"/>
      <c r="AC172" s="42" t="s">
        <v>5132</v>
      </c>
      <c r="AD172" s="106" t="s">
        <v>5135</v>
      </c>
    </row>
    <row r="173" spans="1:30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4"/>
      <c r="L173" s="44"/>
      <c r="M173" s="42"/>
      <c r="N173" s="42"/>
      <c r="O173" s="42"/>
      <c r="P173" s="42"/>
      <c r="Q173" s="42"/>
      <c r="R173" s="42"/>
      <c r="AC173" s="42" t="s">
        <v>5133</v>
      </c>
      <c r="AD173" s="106" t="s">
        <v>5136</v>
      </c>
    </row>
    <row r="174" spans="1:18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4"/>
      <c r="L174" s="44"/>
      <c r="M174" s="42" t="s">
        <v>5866</v>
      </c>
      <c r="N174" s="42"/>
      <c r="O174" s="42"/>
      <c r="P174" s="42"/>
      <c r="Q174" s="42"/>
      <c r="R174" s="42"/>
    </row>
    <row r="175" spans="1:18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4"/>
      <c r="L175" s="44"/>
      <c r="M175" s="42" t="s">
        <v>5867</v>
      </c>
      <c r="N175" s="42"/>
      <c r="O175" s="42"/>
      <c r="P175" s="42"/>
      <c r="Q175" s="42"/>
      <c r="R175" s="42"/>
    </row>
    <row r="176" spans="1:18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4"/>
      <c r="L176" s="44"/>
      <c r="M176" s="42" t="s">
        <v>5868</v>
      </c>
      <c r="N176" s="42"/>
      <c r="O176" s="42"/>
      <c r="P176" s="42"/>
      <c r="Q176" s="42"/>
      <c r="R176" s="42"/>
    </row>
    <row r="177" spans="1:18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4"/>
      <c r="L177" s="44"/>
      <c r="M177" s="42" t="s">
        <v>5869</v>
      </c>
      <c r="N177" s="42"/>
      <c r="O177" s="42"/>
      <c r="P177" s="42"/>
      <c r="Q177" s="42"/>
      <c r="R177" s="42"/>
    </row>
    <row r="178" spans="1:30" ht="12.7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4"/>
      <c r="L178" s="44"/>
      <c r="M178" s="42"/>
      <c r="N178" s="42"/>
      <c r="O178" s="42"/>
      <c r="P178" s="42"/>
      <c r="Q178" s="42"/>
      <c r="R178" s="42"/>
      <c r="AC178" s="42" t="s">
        <v>5137</v>
      </c>
      <c r="AD178" s="106" t="s">
        <v>5139</v>
      </c>
    </row>
    <row r="179" spans="1:30" ht="12.7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4"/>
      <c r="L179" s="44"/>
      <c r="M179" s="42"/>
      <c r="N179" s="42"/>
      <c r="O179" s="42"/>
      <c r="P179" s="42"/>
      <c r="Q179" s="42"/>
      <c r="R179" s="42"/>
      <c r="AC179" s="42" t="s">
        <v>5138</v>
      </c>
      <c r="AD179" s="106" t="s">
        <v>5140</v>
      </c>
    </row>
    <row r="180" spans="1:30" ht="12.7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4"/>
      <c r="L180" s="44"/>
      <c r="M180" s="42" t="s">
        <v>5870</v>
      </c>
      <c r="N180" s="42"/>
      <c r="O180" s="42"/>
      <c r="P180" s="42"/>
      <c r="Q180" s="42"/>
      <c r="R180" s="42"/>
      <c r="AC180" s="42"/>
      <c r="AD180" s="42"/>
    </row>
    <row r="181" spans="1:30" ht="12.7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4"/>
      <c r="L181" s="44"/>
      <c r="M181" s="42" t="s">
        <v>5871</v>
      </c>
      <c r="N181" s="42"/>
      <c r="O181" s="42"/>
      <c r="P181" s="42"/>
      <c r="Q181" s="42"/>
      <c r="R181" s="42"/>
      <c r="AC181" s="42"/>
      <c r="AD181" s="42"/>
    </row>
    <row r="182" spans="1:18" ht="12.75">
      <c r="A182" s="42" t="s">
        <v>2975</v>
      </c>
      <c r="B182" s="42" t="s">
        <v>2975</v>
      </c>
      <c r="C182" s="42" t="s">
        <v>2975</v>
      </c>
      <c r="D182" s="42" t="s">
        <v>2975</v>
      </c>
      <c r="E182" s="42" t="s">
        <v>2975</v>
      </c>
      <c r="F182" s="42" t="s">
        <v>2975</v>
      </c>
      <c r="G182" s="42" t="s">
        <v>4638</v>
      </c>
      <c r="H182" s="42" t="s">
        <v>2975</v>
      </c>
      <c r="I182" s="42" t="s">
        <v>2975</v>
      </c>
      <c r="J182" s="42" t="s">
        <v>2975</v>
      </c>
      <c r="K182" s="44">
        <v>7.69</v>
      </c>
      <c r="L182" s="44">
        <v>7.69</v>
      </c>
      <c r="M182" s="42"/>
      <c r="N182" s="42"/>
      <c r="O182" s="42"/>
      <c r="P182" s="42"/>
      <c r="Q182" s="42"/>
      <c r="R182" s="42"/>
    </row>
    <row r="183" spans="1:18" ht="12.75">
      <c r="A183" s="42" t="s">
        <v>2975</v>
      </c>
      <c r="B183" s="42" t="s">
        <v>2975</v>
      </c>
      <c r="C183" s="42" t="s">
        <v>2975</v>
      </c>
      <c r="D183" s="42" t="s">
        <v>2975</v>
      </c>
      <c r="E183" s="42" t="s">
        <v>2975</v>
      </c>
      <c r="F183" s="42" t="s">
        <v>2975</v>
      </c>
      <c r="G183" s="42" t="s">
        <v>4639</v>
      </c>
      <c r="H183" s="42" t="s">
        <v>2975</v>
      </c>
      <c r="I183" s="42" t="s">
        <v>2975</v>
      </c>
      <c r="J183" s="42" t="s">
        <v>2975</v>
      </c>
      <c r="K183" s="44" t="s">
        <v>1887</v>
      </c>
      <c r="L183" s="44" t="s">
        <v>1887</v>
      </c>
      <c r="M183" s="42"/>
      <c r="N183" s="42"/>
      <c r="O183" s="42"/>
      <c r="P183" s="42"/>
      <c r="Q183" s="42"/>
      <c r="R183" s="42"/>
    </row>
    <row r="184" spans="1:18" ht="12.75">
      <c r="A184" s="42" t="s">
        <v>2975</v>
      </c>
      <c r="B184" s="42" t="s">
        <v>2975</v>
      </c>
      <c r="C184" s="42" t="s">
        <v>2975</v>
      </c>
      <c r="D184" s="42" t="s">
        <v>2975</v>
      </c>
      <c r="E184" s="42" t="s">
        <v>2975</v>
      </c>
      <c r="F184" s="42" t="s">
        <v>2975</v>
      </c>
      <c r="G184" s="42" t="s">
        <v>4640</v>
      </c>
      <c r="H184" s="42" t="s">
        <v>2975</v>
      </c>
      <c r="I184" s="42" t="s">
        <v>2975</v>
      </c>
      <c r="J184" s="42" t="s">
        <v>2975</v>
      </c>
      <c r="K184" s="44">
        <v>7.71</v>
      </c>
      <c r="L184" s="44">
        <v>7.71</v>
      </c>
      <c r="M184" s="42"/>
      <c r="N184" s="42"/>
      <c r="O184" s="42"/>
      <c r="P184" s="42"/>
      <c r="Q184" s="42"/>
      <c r="R184" s="42"/>
    </row>
    <row r="185" spans="1:27" ht="12.75">
      <c r="A185" s="42" t="s">
        <v>2975</v>
      </c>
      <c r="B185" s="42" t="s">
        <v>2975</v>
      </c>
      <c r="C185" s="42" t="s">
        <v>2975</v>
      </c>
      <c r="D185" s="42" t="s">
        <v>2975</v>
      </c>
      <c r="E185" s="42" t="s">
        <v>2975</v>
      </c>
      <c r="F185" s="42" t="s">
        <v>2975</v>
      </c>
      <c r="G185" s="42" t="s">
        <v>2975</v>
      </c>
      <c r="H185" s="42" t="s">
        <v>4641</v>
      </c>
      <c r="I185" s="42" t="s">
        <v>2975</v>
      </c>
      <c r="J185" s="42" t="s">
        <v>2975</v>
      </c>
      <c r="K185" s="44">
        <v>7.72</v>
      </c>
      <c r="L185" s="44">
        <v>7.72</v>
      </c>
      <c r="M185" s="42"/>
      <c r="N185" s="42"/>
      <c r="O185" s="42"/>
      <c r="P185" s="42"/>
      <c r="Q185" s="42"/>
      <c r="R185" s="42"/>
      <c r="U185" s="21">
        <v>7.72</v>
      </c>
      <c r="AA185" s="21">
        <v>7.72</v>
      </c>
    </row>
    <row r="186" spans="1:18" ht="12.75">
      <c r="A186" s="42" t="s">
        <v>2975</v>
      </c>
      <c r="B186" s="42" t="s">
        <v>2975</v>
      </c>
      <c r="C186" s="42" t="s">
        <v>2975</v>
      </c>
      <c r="D186" s="42" t="s">
        <v>2975</v>
      </c>
      <c r="E186" s="42" t="s">
        <v>2975</v>
      </c>
      <c r="F186" s="42" t="s">
        <v>2975</v>
      </c>
      <c r="G186" s="42" t="s">
        <v>2975</v>
      </c>
      <c r="H186" s="42" t="s">
        <v>4642</v>
      </c>
      <c r="I186" s="42" t="s">
        <v>2975</v>
      </c>
      <c r="J186" s="42" t="s">
        <v>2975</v>
      </c>
      <c r="K186" s="44">
        <v>7.73</v>
      </c>
      <c r="L186" s="44">
        <v>7.73</v>
      </c>
      <c r="M186" s="42"/>
      <c r="N186" s="42"/>
      <c r="O186" s="42"/>
      <c r="P186" s="42"/>
      <c r="Q186" s="42"/>
      <c r="R186" s="42"/>
    </row>
    <row r="187" spans="1:30" ht="12.75">
      <c r="A187" s="42" t="s">
        <v>2975</v>
      </c>
      <c r="B187" s="42" t="s">
        <v>2975</v>
      </c>
      <c r="C187" s="42" t="s">
        <v>2975</v>
      </c>
      <c r="D187" s="42" t="s">
        <v>2975</v>
      </c>
      <c r="E187" s="42" t="s">
        <v>2975</v>
      </c>
      <c r="F187" s="42" t="s">
        <v>2975</v>
      </c>
      <c r="G187" s="42" t="s">
        <v>2975</v>
      </c>
      <c r="H187" s="42" t="s">
        <v>4643</v>
      </c>
      <c r="I187" s="42" t="s">
        <v>2975</v>
      </c>
      <c r="J187" s="42" t="s">
        <v>2975</v>
      </c>
      <c r="K187" s="44">
        <v>7.74</v>
      </c>
      <c r="L187" s="44">
        <v>7.74</v>
      </c>
      <c r="M187" s="42"/>
      <c r="N187" s="42"/>
      <c r="O187" s="42"/>
      <c r="P187" s="42"/>
      <c r="Q187" s="42"/>
      <c r="R187" s="42"/>
      <c r="U187" s="21">
        <v>7.74</v>
      </c>
      <c r="AC187" s="21">
        <v>91</v>
      </c>
      <c r="AD187" s="90">
        <v>7.74</v>
      </c>
    </row>
    <row r="188" spans="1:18" ht="12.7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4">
        <v>7.75</v>
      </c>
      <c r="L188" s="44">
        <v>7.75</v>
      </c>
      <c r="M188" s="42"/>
      <c r="N188" s="42"/>
      <c r="O188" s="42"/>
      <c r="P188" s="42"/>
      <c r="Q188" s="42"/>
      <c r="R188" s="42"/>
    </row>
    <row r="189" spans="1:18" ht="12.7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4">
        <v>7.76</v>
      </c>
      <c r="L189" s="44">
        <v>7.76</v>
      </c>
      <c r="M189" s="42"/>
      <c r="N189" s="42"/>
      <c r="O189" s="42"/>
      <c r="P189" s="42"/>
      <c r="Q189" s="42"/>
      <c r="R189" s="42"/>
    </row>
    <row r="190" spans="1:20" ht="12.7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4"/>
      <c r="L190" s="44"/>
      <c r="M190" s="42"/>
      <c r="N190" s="42"/>
      <c r="O190" s="42"/>
      <c r="P190" s="42"/>
      <c r="Q190" s="42" t="s">
        <v>1635</v>
      </c>
      <c r="R190" s="42"/>
      <c r="S190" s="21" t="s">
        <v>1635</v>
      </c>
      <c r="T190" s="105"/>
    </row>
    <row r="191" spans="1:26" ht="12.7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4"/>
      <c r="L191" s="44"/>
      <c r="M191" s="42"/>
      <c r="N191" s="42"/>
      <c r="O191" s="42"/>
      <c r="P191" s="42"/>
      <c r="Q191" s="42"/>
      <c r="R191" s="42"/>
      <c r="Y191" s="21" t="s">
        <v>1635</v>
      </c>
      <c r="Z191" s="90" t="s">
        <v>1043</v>
      </c>
    </row>
    <row r="192" spans="1:18" ht="12.75">
      <c r="A192" s="42" t="s">
        <v>2975</v>
      </c>
      <c r="B192" s="42" t="s">
        <v>2975</v>
      </c>
      <c r="C192" s="42" t="s">
        <v>2975</v>
      </c>
      <c r="D192" s="42" t="s">
        <v>2975</v>
      </c>
      <c r="E192" s="42" t="s">
        <v>2975</v>
      </c>
      <c r="F192" s="42" t="s">
        <v>2975</v>
      </c>
      <c r="G192" s="42" t="s">
        <v>2975</v>
      </c>
      <c r="H192" s="42" t="s">
        <v>2975</v>
      </c>
      <c r="I192" s="42" t="s">
        <v>2975</v>
      </c>
      <c r="J192" s="42" t="s">
        <v>4644</v>
      </c>
      <c r="K192" s="43">
        <v>7.77</v>
      </c>
      <c r="L192" s="43">
        <v>7.77</v>
      </c>
      <c r="M192" s="42"/>
      <c r="N192" s="42"/>
      <c r="O192" s="42"/>
      <c r="P192" s="42"/>
      <c r="Q192" s="42"/>
      <c r="R192" s="42"/>
    </row>
    <row r="193" spans="1:18" ht="12.75">
      <c r="A193" s="42" t="s">
        <v>2975</v>
      </c>
      <c r="B193" s="42" t="s">
        <v>2975</v>
      </c>
      <c r="C193" s="42" t="s">
        <v>2975</v>
      </c>
      <c r="D193" s="42" t="s">
        <v>2975</v>
      </c>
      <c r="E193" s="42" t="s">
        <v>2975</v>
      </c>
      <c r="F193" s="42" t="s">
        <v>2975</v>
      </c>
      <c r="G193" s="42" t="s">
        <v>2975</v>
      </c>
      <c r="H193" s="42" t="s">
        <v>2975</v>
      </c>
      <c r="I193" s="42" t="s">
        <v>2975</v>
      </c>
      <c r="J193" s="42" t="s">
        <v>4645</v>
      </c>
      <c r="K193" s="43">
        <v>7.78</v>
      </c>
      <c r="L193" s="43">
        <v>7.78</v>
      </c>
      <c r="M193" s="42"/>
      <c r="N193" s="42"/>
      <c r="O193" s="42"/>
      <c r="P193" s="42"/>
      <c r="Q193" s="42"/>
      <c r="R193" s="42"/>
    </row>
    <row r="194" spans="1:18" ht="12.75">
      <c r="A194" s="42" t="s">
        <v>2975</v>
      </c>
      <c r="B194" s="42" t="s">
        <v>2975</v>
      </c>
      <c r="C194" s="42" t="s">
        <v>2975</v>
      </c>
      <c r="D194" s="42" t="s">
        <v>2975</v>
      </c>
      <c r="E194" s="42" t="s">
        <v>2975</v>
      </c>
      <c r="F194" s="42" t="s">
        <v>2975</v>
      </c>
      <c r="G194" s="42" t="s">
        <v>2975</v>
      </c>
      <c r="H194" s="42" t="s">
        <v>2975</v>
      </c>
      <c r="I194" s="42" t="s">
        <v>2975</v>
      </c>
      <c r="J194" s="42" t="s">
        <v>4646</v>
      </c>
      <c r="K194" s="43">
        <v>7.79</v>
      </c>
      <c r="L194" s="43">
        <v>7.79</v>
      </c>
      <c r="M194" s="42"/>
      <c r="N194" s="42"/>
      <c r="O194" s="42"/>
      <c r="P194" s="42"/>
      <c r="Q194" s="42"/>
      <c r="R194" s="42"/>
    </row>
    <row r="195" spans="1:18" ht="12.75">
      <c r="A195" s="42" t="s">
        <v>2975</v>
      </c>
      <c r="B195" s="42" t="s">
        <v>2975</v>
      </c>
      <c r="C195" s="42" t="s">
        <v>2975</v>
      </c>
      <c r="D195" s="42" t="s">
        <v>2975</v>
      </c>
      <c r="E195" s="42" t="s">
        <v>2975</v>
      </c>
      <c r="F195" s="42" t="s">
        <v>2975</v>
      </c>
      <c r="G195" s="42" t="s">
        <v>2975</v>
      </c>
      <c r="H195" s="42" t="s">
        <v>2975</v>
      </c>
      <c r="I195" s="42" t="s">
        <v>2975</v>
      </c>
      <c r="J195" s="42" t="s">
        <v>4647</v>
      </c>
      <c r="K195" s="43" t="s">
        <v>1888</v>
      </c>
      <c r="L195" s="43" t="s">
        <v>1888</v>
      </c>
      <c r="M195" s="42"/>
      <c r="N195" s="42"/>
      <c r="O195" s="42"/>
      <c r="P195" s="42"/>
      <c r="Q195" s="42"/>
      <c r="R195" s="42"/>
    </row>
    <row r="196" spans="1:18" ht="12.75">
      <c r="A196" s="42" t="s">
        <v>2975</v>
      </c>
      <c r="B196" s="42" t="s">
        <v>2975</v>
      </c>
      <c r="C196" s="42" t="s">
        <v>2975</v>
      </c>
      <c r="D196" s="42" t="s">
        <v>2975</v>
      </c>
      <c r="E196" s="42" t="s">
        <v>2975</v>
      </c>
      <c r="F196" s="42" t="s">
        <v>2975</v>
      </c>
      <c r="G196" s="42" t="s">
        <v>2975</v>
      </c>
      <c r="H196" s="42" t="s">
        <v>2975</v>
      </c>
      <c r="I196" s="42" t="s">
        <v>2975</v>
      </c>
      <c r="J196" s="42" t="s">
        <v>4648</v>
      </c>
      <c r="K196" s="43">
        <v>7.81</v>
      </c>
      <c r="L196" s="43">
        <v>7.81</v>
      </c>
      <c r="M196" s="42"/>
      <c r="N196" s="42"/>
      <c r="O196" s="42"/>
      <c r="P196" s="42"/>
      <c r="Q196" s="42"/>
      <c r="R196" s="42"/>
    </row>
    <row r="197" spans="1:18" ht="12.75">
      <c r="A197" s="42" t="s">
        <v>2975</v>
      </c>
      <c r="B197" s="42" t="s">
        <v>2975</v>
      </c>
      <c r="C197" s="42" t="s">
        <v>2975</v>
      </c>
      <c r="D197" s="42" t="s">
        <v>2975</v>
      </c>
      <c r="E197" s="42" t="s">
        <v>2975</v>
      </c>
      <c r="F197" s="42" t="s">
        <v>2975</v>
      </c>
      <c r="G197" s="42" t="s">
        <v>2975</v>
      </c>
      <c r="H197" s="42" t="s">
        <v>2975</v>
      </c>
      <c r="I197" s="42" t="s">
        <v>2975</v>
      </c>
      <c r="J197" s="42" t="s">
        <v>4649</v>
      </c>
      <c r="K197" s="43">
        <v>7.82</v>
      </c>
      <c r="L197" s="43">
        <v>7.82</v>
      </c>
      <c r="M197" s="42"/>
      <c r="N197" s="42"/>
      <c r="O197" s="42"/>
      <c r="P197" s="42"/>
      <c r="Q197" s="42"/>
      <c r="R197" s="42"/>
    </row>
    <row r="198" spans="1:18" ht="12.75">
      <c r="A198" s="42" t="s">
        <v>2975</v>
      </c>
      <c r="B198" s="42" t="s">
        <v>2975</v>
      </c>
      <c r="C198" s="42" t="s">
        <v>2975</v>
      </c>
      <c r="D198" s="42" t="s">
        <v>2975</v>
      </c>
      <c r="E198" s="42" t="s">
        <v>2975</v>
      </c>
      <c r="F198" s="42" t="s">
        <v>2975</v>
      </c>
      <c r="G198" s="42" t="s">
        <v>2975</v>
      </c>
      <c r="H198" s="42" t="s">
        <v>2975</v>
      </c>
      <c r="I198" s="42" t="s">
        <v>2975</v>
      </c>
      <c r="J198" s="42" t="s">
        <v>4650</v>
      </c>
      <c r="K198" s="43">
        <v>7.83</v>
      </c>
      <c r="L198" s="43">
        <v>7.83</v>
      </c>
      <c r="M198" s="42"/>
      <c r="N198" s="42"/>
      <c r="O198" s="42"/>
      <c r="P198" s="42"/>
      <c r="Q198" s="42"/>
      <c r="R198" s="42"/>
    </row>
    <row r="199" spans="1:18" ht="12.75">
      <c r="A199" s="42" t="s">
        <v>2975</v>
      </c>
      <c r="B199" s="42" t="s">
        <v>2975</v>
      </c>
      <c r="C199" s="42" t="s">
        <v>2975</v>
      </c>
      <c r="D199" s="42" t="s">
        <v>2975</v>
      </c>
      <c r="E199" s="42" t="s">
        <v>2975</v>
      </c>
      <c r="F199" s="42" t="s">
        <v>2975</v>
      </c>
      <c r="G199" s="42" t="s">
        <v>2975</v>
      </c>
      <c r="H199" s="42" t="s">
        <v>2975</v>
      </c>
      <c r="I199" s="42" t="s">
        <v>2975</v>
      </c>
      <c r="J199" s="42" t="s">
        <v>4651</v>
      </c>
      <c r="K199" s="43">
        <v>7.84</v>
      </c>
      <c r="L199" s="43">
        <v>7.84</v>
      </c>
      <c r="M199" s="42"/>
      <c r="N199" s="42"/>
      <c r="O199" s="42"/>
      <c r="P199" s="42"/>
      <c r="Q199" s="42"/>
      <c r="R199" s="42"/>
    </row>
    <row r="200" spans="1:18" ht="12.75">
      <c r="A200" s="42" t="s">
        <v>2975</v>
      </c>
      <c r="B200" s="42" t="s">
        <v>2975</v>
      </c>
      <c r="C200" s="42" t="s">
        <v>2975</v>
      </c>
      <c r="D200" s="42" t="s">
        <v>2975</v>
      </c>
      <c r="E200" s="42" t="s">
        <v>2975</v>
      </c>
      <c r="F200" s="42" t="s">
        <v>2975</v>
      </c>
      <c r="G200" s="42" t="s">
        <v>2975</v>
      </c>
      <c r="H200" s="42" t="s">
        <v>2975</v>
      </c>
      <c r="I200" s="42" t="s">
        <v>2975</v>
      </c>
      <c r="J200" s="42" t="s">
        <v>4652</v>
      </c>
      <c r="K200" s="43">
        <v>7.85</v>
      </c>
      <c r="L200" s="43">
        <v>7.85</v>
      </c>
      <c r="M200" s="42"/>
      <c r="N200" s="42"/>
      <c r="O200" s="42"/>
      <c r="P200" s="42"/>
      <c r="Q200" s="42"/>
      <c r="R200" s="42"/>
    </row>
    <row r="201" spans="1:18" ht="12.75">
      <c r="A201" s="42" t="s">
        <v>2975</v>
      </c>
      <c r="B201" s="42" t="s">
        <v>2975</v>
      </c>
      <c r="C201" s="42" t="s">
        <v>2975</v>
      </c>
      <c r="D201" s="42" t="s">
        <v>2975</v>
      </c>
      <c r="E201" s="42" t="s">
        <v>2975</v>
      </c>
      <c r="F201" s="42" t="s">
        <v>2975</v>
      </c>
      <c r="G201" s="42" t="s">
        <v>2975</v>
      </c>
      <c r="H201" s="42" t="s">
        <v>2975</v>
      </c>
      <c r="I201" s="42" t="s">
        <v>2975</v>
      </c>
      <c r="J201" s="42" t="s">
        <v>4653</v>
      </c>
      <c r="K201" s="43">
        <v>7.86</v>
      </c>
      <c r="L201" s="43">
        <v>7.86</v>
      </c>
      <c r="M201" s="42"/>
      <c r="N201" s="42"/>
      <c r="O201" s="42"/>
      <c r="P201" s="42"/>
      <c r="Q201" s="42"/>
      <c r="R201" s="42"/>
    </row>
    <row r="202" spans="1:18" ht="12.75">
      <c r="A202" s="42" t="s">
        <v>2975</v>
      </c>
      <c r="B202" s="42" t="s">
        <v>2975</v>
      </c>
      <c r="C202" s="42" t="s">
        <v>2975</v>
      </c>
      <c r="D202" s="42" t="s">
        <v>2975</v>
      </c>
      <c r="E202" s="42" t="s">
        <v>2975</v>
      </c>
      <c r="F202" s="42" t="s">
        <v>2975</v>
      </c>
      <c r="G202" s="42" t="s">
        <v>2975</v>
      </c>
      <c r="H202" s="42" t="s">
        <v>2975</v>
      </c>
      <c r="I202" s="42" t="s">
        <v>2975</v>
      </c>
      <c r="J202" s="42" t="s">
        <v>4654</v>
      </c>
      <c r="K202" s="43">
        <v>7.87</v>
      </c>
      <c r="L202" s="43">
        <v>7.87</v>
      </c>
      <c r="M202" s="42"/>
      <c r="N202" s="42"/>
      <c r="O202" s="42"/>
      <c r="P202" s="42"/>
      <c r="Q202" s="42"/>
      <c r="R202" s="42"/>
    </row>
    <row r="203" spans="1:18" ht="12.75">
      <c r="A203" s="42" t="s">
        <v>2975</v>
      </c>
      <c r="B203" s="42" t="s">
        <v>2975</v>
      </c>
      <c r="C203" s="42" t="s">
        <v>2975</v>
      </c>
      <c r="D203" s="42" t="s">
        <v>2975</v>
      </c>
      <c r="E203" s="42" t="s">
        <v>2975</v>
      </c>
      <c r="F203" s="42" t="s">
        <v>2975</v>
      </c>
      <c r="G203" s="42" t="s">
        <v>2975</v>
      </c>
      <c r="H203" s="42" t="s">
        <v>2975</v>
      </c>
      <c r="I203" s="42" t="s">
        <v>2975</v>
      </c>
      <c r="J203" s="42" t="s">
        <v>4655</v>
      </c>
      <c r="K203" s="43">
        <v>7.88</v>
      </c>
      <c r="L203" s="43">
        <v>7.88</v>
      </c>
      <c r="M203" s="42"/>
      <c r="N203" s="42"/>
      <c r="O203" s="42"/>
      <c r="P203" s="42"/>
      <c r="Q203" s="42"/>
      <c r="R203" s="42"/>
    </row>
    <row r="204" spans="1:18" ht="12.75">
      <c r="A204" s="42" t="s">
        <v>2975</v>
      </c>
      <c r="B204" s="42" t="s">
        <v>2975</v>
      </c>
      <c r="C204" s="42" t="s">
        <v>2975</v>
      </c>
      <c r="D204" s="42" t="s">
        <v>2975</v>
      </c>
      <c r="E204" s="42" t="s">
        <v>2975</v>
      </c>
      <c r="F204" s="42" t="s">
        <v>2975</v>
      </c>
      <c r="G204" s="42" t="s">
        <v>2975</v>
      </c>
      <c r="H204" s="42" t="s">
        <v>2975</v>
      </c>
      <c r="I204" s="42" t="s">
        <v>2975</v>
      </c>
      <c r="J204" s="42" t="s">
        <v>4656</v>
      </c>
      <c r="K204" s="43">
        <v>7.89</v>
      </c>
      <c r="L204" s="43">
        <v>7.89</v>
      </c>
      <c r="M204" s="42"/>
      <c r="N204" s="42"/>
      <c r="O204" s="42"/>
      <c r="P204" s="42"/>
      <c r="Q204" s="42"/>
      <c r="R204" s="42"/>
    </row>
    <row r="205" spans="1:18" ht="12.75">
      <c r="A205" s="42" t="s">
        <v>2975</v>
      </c>
      <c r="B205" s="42" t="s">
        <v>2975</v>
      </c>
      <c r="C205" s="42" t="s">
        <v>2975</v>
      </c>
      <c r="D205" s="42" t="s">
        <v>2975</v>
      </c>
      <c r="E205" s="42" t="s">
        <v>2975</v>
      </c>
      <c r="F205" s="42" t="s">
        <v>2975</v>
      </c>
      <c r="G205" s="42" t="s">
        <v>2975</v>
      </c>
      <c r="H205" s="42" t="s">
        <v>2975</v>
      </c>
      <c r="I205" s="42" t="s">
        <v>2975</v>
      </c>
      <c r="J205" s="42" t="s">
        <v>4657</v>
      </c>
      <c r="K205" s="43" t="s">
        <v>1889</v>
      </c>
      <c r="L205" s="43" t="s">
        <v>1889</v>
      </c>
      <c r="M205" s="42"/>
      <c r="N205" s="42"/>
      <c r="O205" s="42"/>
      <c r="P205" s="42"/>
      <c r="Q205" s="42"/>
      <c r="R205" s="42"/>
    </row>
    <row r="206" spans="1:30" ht="12.7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3"/>
      <c r="L206" s="43"/>
      <c r="M206" s="42"/>
      <c r="N206" s="42"/>
      <c r="O206" s="42"/>
      <c r="P206" s="42"/>
      <c r="Q206" s="42"/>
      <c r="R206" s="42"/>
      <c r="AC206" s="21" t="s">
        <v>2762</v>
      </c>
      <c r="AD206" s="90" t="s">
        <v>2763</v>
      </c>
    </row>
    <row r="207" spans="1:30" ht="12.75">
      <c r="A207" s="42" t="s">
        <v>2975</v>
      </c>
      <c r="B207" s="42" t="s">
        <v>2975</v>
      </c>
      <c r="C207" s="42" t="s">
        <v>2975</v>
      </c>
      <c r="D207" s="42" t="s">
        <v>2975</v>
      </c>
      <c r="E207" s="42" t="s">
        <v>2975</v>
      </c>
      <c r="F207" s="42" t="s">
        <v>2975</v>
      </c>
      <c r="G207" s="42" t="s">
        <v>2975</v>
      </c>
      <c r="H207" s="42" t="s">
        <v>2975</v>
      </c>
      <c r="I207" s="42" t="s">
        <v>2975</v>
      </c>
      <c r="J207" s="42" t="s">
        <v>4658</v>
      </c>
      <c r="K207" s="43">
        <v>7.91</v>
      </c>
      <c r="L207" s="43">
        <v>7.91</v>
      </c>
      <c r="M207" s="42"/>
      <c r="N207" s="42"/>
      <c r="O207" s="42"/>
      <c r="P207" s="42"/>
      <c r="Q207" s="42"/>
      <c r="R207" s="42"/>
      <c r="AD207" s="43"/>
    </row>
    <row r="208" spans="1:18" ht="12.75">
      <c r="A208" s="42" t="s">
        <v>2975</v>
      </c>
      <c r="B208" s="42" t="s">
        <v>2975</v>
      </c>
      <c r="C208" s="42" t="s">
        <v>2975</v>
      </c>
      <c r="D208" s="42" t="s">
        <v>2975</v>
      </c>
      <c r="E208" s="42" t="s">
        <v>2975</v>
      </c>
      <c r="F208" s="42" t="s">
        <v>2975</v>
      </c>
      <c r="G208" s="42" t="s">
        <v>2975</v>
      </c>
      <c r="H208" s="42" t="s">
        <v>2975</v>
      </c>
      <c r="I208" s="42" t="s">
        <v>2975</v>
      </c>
      <c r="J208" s="42" t="s">
        <v>4659</v>
      </c>
      <c r="K208" s="43">
        <v>7.92</v>
      </c>
      <c r="L208" s="43">
        <v>7.92</v>
      </c>
      <c r="M208" s="42"/>
      <c r="N208" s="42"/>
      <c r="O208" s="42"/>
      <c r="P208" s="42"/>
      <c r="Q208" s="42"/>
      <c r="R208" s="42"/>
    </row>
    <row r="209" spans="1:18" ht="12.75">
      <c r="A209" s="42" t="s">
        <v>2975</v>
      </c>
      <c r="B209" s="42" t="s">
        <v>2975</v>
      </c>
      <c r="C209" s="42" t="s">
        <v>2975</v>
      </c>
      <c r="D209" s="42" t="s">
        <v>2975</v>
      </c>
      <c r="E209" s="42" t="s">
        <v>2975</v>
      </c>
      <c r="F209" s="42" t="s">
        <v>2975</v>
      </c>
      <c r="G209" s="42" t="s">
        <v>2975</v>
      </c>
      <c r="H209" s="42" t="s">
        <v>2975</v>
      </c>
      <c r="I209" s="42" t="s">
        <v>2975</v>
      </c>
      <c r="J209" s="42" t="s">
        <v>4660</v>
      </c>
      <c r="K209" s="43">
        <v>7.93</v>
      </c>
      <c r="L209" s="43">
        <v>7.93</v>
      </c>
      <c r="M209" s="42"/>
      <c r="N209" s="42"/>
      <c r="O209" s="42"/>
      <c r="P209" s="42"/>
      <c r="Q209" s="42"/>
      <c r="R209" s="42"/>
    </row>
    <row r="210" spans="1:18" ht="12.75">
      <c r="A210" s="42" t="s">
        <v>2975</v>
      </c>
      <c r="B210" s="42" t="s">
        <v>2975</v>
      </c>
      <c r="C210" s="42" t="s">
        <v>2975</v>
      </c>
      <c r="D210" s="42" t="s">
        <v>2975</v>
      </c>
      <c r="E210" s="42" t="s">
        <v>2975</v>
      </c>
      <c r="F210" s="42" t="s">
        <v>2975</v>
      </c>
      <c r="G210" s="42" t="s">
        <v>2975</v>
      </c>
      <c r="H210" s="42" t="s">
        <v>2975</v>
      </c>
      <c r="I210" s="42" t="s">
        <v>2975</v>
      </c>
      <c r="J210" s="42" t="s">
        <v>4661</v>
      </c>
      <c r="K210" s="43">
        <v>7.94</v>
      </c>
      <c r="L210" s="43">
        <v>7.94</v>
      </c>
      <c r="M210" s="42"/>
      <c r="N210" s="42"/>
      <c r="O210" s="42"/>
      <c r="P210" s="42"/>
      <c r="Q210" s="42"/>
      <c r="R210" s="42"/>
    </row>
    <row r="211" spans="1:18" ht="12.75">
      <c r="A211" s="42" t="s">
        <v>2975</v>
      </c>
      <c r="B211" s="42" t="s">
        <v>2975</v>
      </c>
      <c r="C211" s="42" t="s">
        <v>2975</v>
      </c>
      <c r="D211" s="42" t="s">
        <v>2975</v>
      </c>
      <c r="E211" s="42" t="s">
        <v>2975</v>
      </c>
      <c r="F211" s="42" t="s">
        <v>2975</v>
      </c>
      <c r="G211" s="42" t="s">
        <v>2975</v>
      </c>
      <c r="H211" s="42" t="s">
        <v>2975</v>
      </c>
      <c r="I211" s="42" t="s">
        <v>2975</v>
      </c>
      <c r="J211" s="42" t="s">
        <v>4662</v>
      </c>
      <c r="K211" s="43">
        <v>7.95</v>
      </c>
      <c r="L211" s="43">
        <v>7.95</v>
      </c>
      <c r="M211" s="42"/>
      <c r="N211" s="42"/>
      <c r="O211" s="42"/>
      <c r="P211" s="42"/>
      <c r="Q211" s="42"/>
      <c r="R211" s="42"/>
    </row>
    <row r="212" spans="1:18" ht="12.7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3"/>
      <c r="L212" s="43"/>
      <c r="M212" s="42" t="s">
        <v>5872</v>
      </c>
      <c r="N212" s="42"/>
      <c r="O212" s="42"/>
      <c r="P212" s="42"/>
      <c r="Q212" s="42"/>
      <c r="R212" s="42"/>
    </row>
    <row r="213" spans="1:26" ht="12.7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3"/>
      <c r="L213" s="43"/>
      <c r="M213" s="42"/>
      <c r="N213" s="42"/>
      <c r="O213" s="42"/>
      <c r="P213" s="42"/>
      <c r="Q213" s="42"/>
      <c r="R213" s="42"/>
      <c r="Y213" s="21" t="s">
        <v>5872</v>
      </c>
      <c r="Z213" s="90" t="s">
        <v>5732</v>
      </c>
    </row>
    <row r="214" spans="1:18" ht="12.7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3"/>
      <c r="L214" s="43"/>
      <c r="M214" s="42" t="s">
        <v>5873</v>
      </c>
      <c r="N214" s="42"/>
      <c r="O214" s="42"/>
      <c r="P214" s="42"/>
      <c r="Q214" s="42"/>
      <c r="R214" s="42"/>
    </row>
    <row r="215" spans="1:18" ht="12.7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3"/>
      <c r="L215" s="43"/>
      <c r="M215" s="43" t="s">
        <v>5874</v>
      </c>
      <c r="N215" s="43"/>
      <c r="O215" s="42" t="s">
        <v>5874</v>
      </c>
      <c r="P215" s="42"/>
      <c r="Q215" s="42"/>
      <c r="R215" s="42"/>
    </row>
    <row r="216" spans="1:18" ht="12.7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3"/>
      <c r="L216" s="43"/>
      <c r="M216" s="42" t="s">
        <v>5875</v>
      </c>
      <c r="N216" s="42"/>
      <c r="O216" s="42"/>
      <c r="P216" s="42"/>
      <c r="Q216" s="42"/>
      <c r="R216" s="42"/>
    </row>
    <row r="217" spans="1:18" ht="12.7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3"/>
      <c r="L217" s="43"/>
      <c r="M217" s="42" t="s">
        <v>5876</v>
      </c>
      <c r="N217" s="42"/>
      <c r="O217" s="42"/>
      <c r="P217" s="42"/>
      <c r="Q217" s="42"/>
      <c r="R217" s="42"/>
    </row>
    <row r="218" spans="1:18" ht="12.7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3"/>
      <c r="L218" s="43"/>
      <c r="M218" s="42" t="s">
        <v>5877</v>
      </c>
      <c r="N218" s="42"/>
      <c r="O218" s="42"/>
      <c r="P218" s="42"/>
      <c r="Q218" s="42"/>
      <c r="R218" s="42"/>
    </row>
    <row r="219" spans="1:18" ht="12.7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3"/>
      <c r="L219" s="43"/>
      <c r="M219" s="42" t="s">
        <v>5878</v>
      </c>
      <c r="N219" s="42"/>
      <c r="O219" s="42"/>
      <c r="P219" s="42"/>
      <c r="Q219" s="42"/>
      <c r="R219" s="42"/>
    </row>
    <row r="220" spans="1:30" ht="12.7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3"/>
      <c r="L220" s="43"/>
      <c r="M220" s="42"/>
      <c r="N220" s="42"/>
      <c r="O220" s="42"/>
      <c r="P220" s="42"/>
      <c r="Q220" s="42"/>
      <c r="R220" s="42"/>
      <c r="AC220" s="42" t="s">
        <v>2764</v>
      </c>
      <c r="AD220" s="106" t="s">
        <v>2765</v>
      </c>
    </row>
    <row r="221" spans="1:30" ht="12.7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3"/>
      <c r="L221" s="43"/>
      <c r="M221" s="42"/>
      <c r="N221" s="42"/>
      <c r="O221" s="42"/>
      <c r="P221" s="42"/>
      <c r="Q221" s="42"/>
      <c r="R221" s="42"/>
      <c r="AC221" s="42" t="s">
        <v>2766</v>
      </c>
      <c r="AD221" s="106" t="s">
        <v>2769</v>
      </c>
    </row>
    <row r="222" spans="1:30" ht="12.7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3"/>
      <c r="L222" s="43"/>
      <c r="M222" s="42"/>
      <c r="N222" s="42"/>
      <c r="O222" s="42"/>
      <c r="P222" s="42"/>
      <c r="Q222" s="42"/>
      <c r="R222" s="42"/>
      <c r="AC222" s="42" t="s">
        <v>2767</v>
      </c>
      <c r="AD222" s="106" t="s">
        <v>2770</v>
      </c>
    </row>
    <row r="223" spans="1:30" ht="12.7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3"/>
      <c r="L223" s="43"/>
      <c r="M223" s="42"/>
      <c r="N223" s="42"/>
      <c r="O223" s="42"/>
      <c r="P223" s="42"/>
      <c r="Q223" s="42"/>
      <c r="R223" s="42"/>
      <c r="AC223" s="42" t="s">
        <v>2768</v>
      </c>
      <c r="AD223" s="106" t="s">
        <v>2771</v>
      </c>
    </row>
    <row r="224" spans="1:18" ht="12.7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3"/>
      <c r="L224" s="43"/>
      <c r="M224" s="42" t="s">
        <v>5879</v>
      </c>
      <c r="N224" s="42"/>
      <c r="O224" s="42"/>
      <c r="P224" s="42"/>
      <c r="Q224" s="42"/>
      <c r="R224" s="42"/>
    </row>
    <row r="225" spans="1:18" ht="12.7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3"/>
      <c r="L225" s="43"/>
      <c r="M225" s="42" t="s">
        <v>5880</v>
      </c>
      <c r="N225" s="42"/>
      <c r="O225" s="42"/>
      <c r="P225" s="42"/>
      <c r="Q225" s="42"/>
      <c r="R225" s="42"/>
    </row>
    <row r="226" spans="1:18" ht="12.7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3"/>
      <c r="L226" s="43"/>
      <c r="M226" s="42" t="s">
        <v>5881</v>
      </c>
      <c r="N226" s="42"/>
      <c r="O226" s="42"/>
      <c r="P226" s="42"/>
      <c r="Q226" s="42"/>
      <c r="R226" s="42"/>
    </row>
    <row r="227" spans="1:18" ht="12.7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3"/>
      <c r="L227" s="43"/>
      <c r="M227" s="42" t="s">
        <v>5882</v>
      </c>
      <c r="N227" s="42"/>
      <c r="O227" s="42"/>
      <c r="P227" s="42"/>
      <c r="Q227" s="42"/>
      <c r="R227" s="42"/>
    </row>
    <row r="228" spans="1:18" ht="12.7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3"/>
      <c r="L228" s="43"/>
      <c r="M228" s="42" t="s">
        <v>5883</v>
      </c>
      <c r="N228" s="42"/>
      <c r="O228" s="42"/>
      <c r="P228" s="42"/>
      <c r="Q228" s="42"/>
      <c r="R228" s="42"/>
    </row>
    <row r="229" spans="1:18" ht="12.7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3"/>
      <c r="L229" s="43"/>
      <c r="M229" s="42" t="s">
        <v>5884</v>
      </c>
      <c r="N229" s="42"/>
      <c r="O229" s="42"/>
      <c r="P229" s="42"/>
      <c r="Q229" s="42"/>
      <c r="R229" s="42"/>
    </row>
    <row r="230" spans="1:18" ht="12.7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3"/>
      <c r="L230" s="43"/>
      <c r="M230" s="42" t="s">
        <v>5885</v>
      </c>
      <c r="N230" s="42"/>
      <c r="O230" s="42"/>
      <c r="P230" s="42"/>
      <c r="Q230" s="42"/>
      <c r="R230" s="42"/>
    </row>
    <row r="231" spans="1:18" ht="12.7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3"/>
      <c r="L231" s="43"/>
      <c r="M231" s="42" t="s">
        <v>5886</v>
      </c>
      <c r="N231" s="42"/>
      <c r="O231" s="42"/>
      <c r="P231" s="42"/>
      <c r="Q231" s="42"/>
      <c r="R231" s="42"/>
    </row>
    <row r="232" spans="1:18" ht="12.7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3"/>
      <c r="L232" s="43"/>
      <c r="M232" s="42"/>
      <c r="N232" s="42"/>
      <c r="O232" s="42" t="s">
        <v>5887</v>
      </c>
      <c r="P232" s="42"/>
      <c r="Q232" s="42"/>
      <c r="R232" s="42"/>
    </row>
    <row r="233" spans="1:18" ht="12.7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3"/>
      <c r="L233" s="43"/>
      <c r="M233" s="42"/>
      <c r="N233" s="42"/>
      <c r="O233" s="42" t="s">
        <v>5888</v>
      </c>
      <c r="P233" s="42"/>
      <c r="Q233" s="42"/>
      <c r="R233" s="42"/>
    </row>
    <row r="234" spans="1:18" ht="12.7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3"/>
      <c r="L234" s="43"/>
      <c r="M234" s="42"/>
      <c r="N234" s="42"/>
      <c r="O234" s="42" t="s">
        <v>5889</v>
      </c>
      <c r="P234" s="42"/>
      <c r="Q234" s="42"/>
      <c r="R234" s="42"/>
    </row>
    <row r="235" spans="1:18" ht="12.7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3"/>
      <c r="L235" s="43"/>
      <c r="M235" s="42"/>
      <c r="N235" s="42"/>
      <c r="O235" s="42" t="s">
        <v>5890</v>
      </c>
      <c r="P235" s="42"/>
      <c r="Q235" s="42"/>
      <c r="R235" s="42"/>
    </row>
    <row r="236" spans="1:18" ht="12.7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3"/>
      <c r="L236" s="43"/>
      <c r="M236" s="42"/>
      <c r="N236" s="42"/>
      <c r="O236" s="42" t="s">
        <v>5891</v>
      </c>
      <c r="P236" s="42"/>
      <c r="Q236" s="42"/>
      <c r="R236" s="42"/>
    </row>
    <row r="237" spans="1:18" ht="12.7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3"/>
      <c r="L237" s="43"/>
      <c r="M237" s="42"/>
      <c r="N237" s="42"/>
      <c r="O237" s="42" t="s">
        <v>5892</v>
      </c>
      <c r="P237" s="42"/>
      <c r="Q237" s="42"/>
      <c r="R237" s="42"/>
    </row>
    <row r="238" spans="1:18" ht="12.7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3"/>
      <c r="L238" s="43"/>
      <c r="M238" s="42"/>
      <c r="N238" s="42"/>
      <c r="O238" s="42" t="s">
        <v>5893</v>
      </c>
      <c r="P238" s="42"/>
      <c r="Q238" s="42"/>
      <c r="R238" s="42"/>
    </row>
    <row r="239" spans="1:18" ht="12.7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3"/>
      <c r="L239" s="43"/>
      <c r="M239" s="42"/>
      <c r="N239" s="42"/>
      <c r="O239" s="42" t="s">
        <v>5894</v>
      </c>
      <c r="P239" s="42"/>
      <c r="Q239" s="42"/>
      <c r="R239" s="42"/>
    </row>
    <row r="240" spans="1:18" ht="12.7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3"/>
      <c r="L240" s="43"/>
      <c r="M240" s="42"/>
      <c r="N240" s="42"/>
      <c r="O240" s="42" t="s">
        <v>3183</v>
      </c>
      <c r="P240" s="42"/>
      <c r="Q240" s="42"/>
      <c r="R240" s="42"/>
    </row>
    <row r="241" spans="1:18" ht="12.7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3"/>
      <c r="L241" s="43"/>
      <c r="M241" s="42"/>
      <c r="N241" s="42"/>
      <c r="O241" s="42" t="s">
        <v>3184</v>
      </c>
      <c r="P241" s="42"/>
      <c r="Q241" s="42"/>
      <c r="R241" s="42"/>
    </row>
    <row r="242" spans="1:18" ht="12.7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3"/>
      <c r="L242" s="43"/>
      <c r="M242" s="42"/>
      <c r="N242" s="42"/>
      <c r="O242" s="42"/>
      <c r="P242" s="42"/>
      <c r="Q242" s="42" t="s">
        <v>3185</v>
      </c>
      <c r="R242" s="110"/>
    </row>
    <row r="243" spans="1:18" ht="12.7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3"/>
      <c r="L243" s="43"/>
      <c r="M243" s="42"/>
      <c r="N243" s="42"/>
      <c r="O243" s="42"/>
      <c r="P243" s="42"/>
      <c r="Q243" s="42" t="s">
        <v>3186</v>
      </c>
      <c r="R243" s="110"/>
    </row>
    <row r="244" spans="1:18" ht="12.7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3"/>
      <c r="L244" s="43"/>
      <c r="M244" s="42"/>
      <c r="N244" s="42"/>
      <c r="O244" s="42"/>
      <c r="P244" s="42"/>
      <c r="Q244" s="42" t="s">
        <v>1636</v>
      </c>
      <c r="R244" s="110"/>
    </row>
    <row r="245" spans="1:18" ht="12.7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3"/>
      <c r="L245" s="43"/>
      <c r="M245" s="42"/>
      <c r="N245" s="42"/>
      <c r="O245" s="42"/>
      <c r="P245" s="42"/>
      <c r="Q245" s="42" t="s">
        <v>1637</v>
      </c>
      <c r="R245" s="110"/>
    </row>
    <row r="246" spans="1:20" ht="12.7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3"/>
      <c r="L246" s="43"/>
      <c r="M246" s="42"/>
      <c r="N246" s="42"/>
      <c r="O246" s="42"/>
      <c r="P246" s="42"/>
      <c r="Q246" s="42"/>
      <c r="R246" s="42"/>
      <c r="S246" s="21" t="s">
        <v>1636</v>
      </c>
      <c r="T246" s="90" t="s">
        <v>1641</v>
      </c>
    </row>
    <row r="247" spans="1:20" ht="12.7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3"/>
      <c r="L247" s="43"/>
      <c r="M247" s="42"/>
      <c r="N247" s="42"/>
      <c r="O247" s="42"/>
      <c r="P247" s="42"/>
      <c r="Q247" s="42"/>
      <c r="R247" s="42"/>
      <c r="S247" s="21" t="s">
        <v>1637</v>
      </c>
      <c r="T247" s="90" t="s">
        <v>1642</v>
      </c>
    </row>
    <row r="248" spans="1:20" ht="12.7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3"/>
      <c r="L248" s="43"/>
      <c r="M248" s="42"/>
      <c r="N248" s="42"/>
      <c r="O248" s="42"/>
      <c r="P248" s="42"/>
      <c r="Q248" s="42"/>
      <c r="R248" s="42"/>
      <c r="S248" s="21" t="s">
        <v>1638</v>
      </c>
      <c r="T248" s="90" t="s">
        <v>1643</v>
      </c>
    </row>
    <row r="249" spans="1:20" ht="12.7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3"/>
      <c r="L249" s="43"/>
      <c r="M249" s="42"/>
      <c r="N249" s="42"/>
      <c r="O249" s="42"/>
      <c r="P249" s="42"/>
      <c r="Q249" s="42"/>
      <c r="R249" s="42"/>
      <c r="S249" s="21" t="s">
        <v>1639</v>
      </c>
      <c r="T249" s="90" t="s">
        <v>4165</v>
      </c>
    </row>
    <row r="250" spans="1:20" ht="12.7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3"/>
      <c r="L250" s="43"/>
      <c r="M250" s="42"/>
      <c r="N250" s="42"/>
      <c r="O250" s="42"/>
      <c r="P250" s="42"/>
      <c r="Q250" s="42"/>
      <c r="R250" s="42"/>
      <c r="S250" s="21" t="s">
        <v>1640</v>
      </c>
      <c r="T250" s="90" t="s">
        <v>81</v>
      </c>
    </row>
    <row r="251" spans="1:20" ht="12.7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3"/>
      <c r="L251" s="43"/>
      <c r="M251" s="42"/>
      <c r="N251" s="42"/>
      <c r="O251" s="42"/>
      <c r="P251" s="42"/>
      <c r="Q251" s="42"/>
      <c r="R251" s="42"/>
      <c r="S251" s="21" t="s">
        <v>1641</v>
      </c>
      <c r="T251" s="90" t="s">
        <v>591</v>
      </c>
    </row>
    <row r="252" spans="1:20" ht="12.7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3"/>
      <c r="L252" s="43"/>
      <c r="M252" s="42"/>
      <c r="N252" s="42"/>
      <c r="O252" s="42"/>
      <c r="P252" s="42"/>
      <c r="Q252" s="42"/>
      <c r="R252" s="42"/>
      <c r="S252" s="21" t="s">
        <v>1642</v>
      </c>
      <c r="T252" s="90" t="s">
        <v>592</v>
      </c>
    </row>
    <row r="253" spans="1:20" ht="12.7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3"/>
      <c r="L253" s="43"/>
      <c r="M253" s="42"/>
      <c r="N253" s="42"/>
      <c r="O253" s="42"/>
      <c r="P253" s="42"/>
      <c r="Q253" s="42"/>
      <c r="R253" s="42"/>
      <c r="S253" s="21" t="s">
        <v>1643</v>
      </c>
      <c r="T253" s="90" t="s">
        <v>593</v>
      </c>
    </row>
    <row r="254" spans="1:21" ht="12.7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3"/>
      <c r="L254" s="43"/>
      <c r="M254" s="42"/>
      <c r="N254" s="42"/>
      <c r="O254" s="42"/>
      <c r="P254" s="42"/>
      <c r="Q254" s="42"/>
      <c r="R254" s="42"/>
      <c r="U254" s="21" t="s">
        <v>1638</v>
      </c>
    </row>
    <row r="255" spans="1:21" ht="12.7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3"/>
      <c r="L255" s="43"/>
      <c r="M255" s="42"/>
      <c r="N255" s="42"/>
      <c r="O255" s="42"/>
      <c r="P255" s="42"/>
      <c r="Q255" s="42"/>
      <c r="R255" s="42"/>
      <c r="U255" s="21" t="s">
        <v>1639</v>
      </c>
    </row>
    <row r="256" spans="1:21" ht="12.7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3"/>
      <c r="L256" s="43"/>
      <c r="M256" s="42"/>
      <c r="N256" s="42"/>
      <c r="O256" s="42"/>
      <c r="P256" s="42"/>
      <c r="Q256" s="42"/>
      <c r="R256" s="42"/>
      <c r="U256" s="21" t="s">
        <v>1640</v>
      </c>
    </row>
    <row r="257" spans="1:24" ht="12.7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3"/>
      <c r="L257" s="43"/>
      <c r="M257" s="42"/>
      <c r="N257" s="42"/>
      <c r="O257" s="42"/>
      <c r="P257" s="42"/>
      <c r="Q257" s="42"/>
      <c r="R257" s="42"/>
      <c r="W257" s="21" t="s">
        <v>628</v>
      </c>
      <c r="X257" s="90" t="s">
        <v>594</v>
      </c>
    </row>
    <row r="258" spans="1:24" ht="12.7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3"/>
      <c r="L258" s="43"/>
      <c r="M258" s="42"/>
      <c r="N258" s="42"/>
      <c r="O258" s="42"/>
      <c r="P258" s="42"/>
      <c r="Q258" s="42"/>
      <c r="R258" s="42"/>
      <c r="W258" s="21" t="s">
        <v>630</v>
      </c>
      <c r="X258" s="90" t="s">
        <v>595</v>
      </c>
    </row>
    <row r="259" spans="1:24" ht="12.7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3"/>
      <c r="L259" s="43"/>
      <c r="M259" s="42"/>
      <c r="N259" s="42"/>
      <c r="O259" s="42"/>
      <c r="P259" s="42"/>
      <c r="Q259" s="42"/>
      <c r="R259" s="42"/>
      <c r="W259" s="21" t="s">
        <v>629</v>
      </c>
      <c r="X259" s="90" t="s">
        <v>596</v>
      </c>
    </row>
    <row r="260" spans="1:24" ht="12.7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3"/>
      <c r="L260" s="43"/>
      <c r="M260" s="42"/>
      <c r="N260" s="42"/>
      <c r="O260" s="42"/>
      <c r="P260" s="42"/>
      <c r="Q260" s="42"/>
      <c r="R260" s="42"/>
      <c r="W260" s="21" t="s">
        <v>631</v>
      </c>
      <c r="X260" s="90" t="s">
        <v>597</v>
      </c>
    </row>
    <row r="261" spans="1:24" ht="12.7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3"/>
      <c r="L261" s="43"/>
      <c r="M261" s="42"/>
      <c r="N261" s="42"/>
      <c r="O261" s="42"/>
      <c r="P261" s="42"/>
      <c r="Q261" s="42"/>
      <c r="R261" s="42"/>
      <c r="W261" s="21" t="s">
        <v>635</v>
      </c>
      <c r="X261" s="90" t="s">
        <v>598</v>
      </c>
    </row>
    <row r="262" spans="1:24" ht="12.7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3"/>
      <c r="L262" s="43"/>
      <c r="M262" s="42"/>
      <c r="N262" s="42"/>
      <c r="O262" s="42"/>
      <c r="P262" s="42"/>
      <c r="Q262" s="42"/>
      <c r="R262" s="42"/>
      <c r="W262" s="21" t="s">
        <v>636</v>
      </c>
      <c r="X262" s="90" t="s">
        <v>599</v>
      </c>
    </row>
    <row r="263" spans="1:24" ht="12.7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3"/>
      <c r="L263" s="43"/>
      <c r="M263" s="42"/>
      <c r="N263" s="42"/>
      <c r="O263" s="42"/>
      <c r="P263" s="42"/>
      <c r="Q263" s="42"/>
      <c r="R263" s="42"/>
      <c r="W263" s="21" t="s">
        <v>639</v>
      </c>
      <c r="X263" s="90" t="s">
        <v>600</v>
      </c>
    </row>
    <row r="264" spans="1:24" ht="12.7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3"/>
      <c r="L264" s="43"/>
      <c r="M264" s="42"/>
      <c r="N264" s="42"/>
      <c r="O264" s="42"/>
      <c r="P264" s="42"/>
      <c r="Q264" s="42"/>
      <c r="R264" s="42"/>
      <c r="W264" s="21" t="s">
        <v>640</v>
      </c>
      <c r="X264" s="90" t="s">
        <v>600</v>
      </c>
    </row>
    <row r="265" spans="1:24" ht="12.7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3"/>
      <c r="L265" s="43"/>
      <c r="M265" s="42"/>
      <c r="N265" s="42"/>
      <c r="O265" s="42"/>
      <c r="P265" s="42"/>
      <c r="Q265" s="42"/>
      <c r="R265" s="42"/>
      <c r="W265" s="21" t="s">
        <v>641</v>
      </c>
      <c r="X265" s="90" t="s">
        <v>601</v>
      </c>
    </row>
    <row r="266" spans="1:24" ht="12.7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3"/>
      <c r="L266" s="43"/>
      <c r="M266" s="42"/>
      <c r="N266" s="42"/>
      <c r="O266" s="42"/>
      <c r="P266" s="42"/>
      <c r="Q266" s="42"/>
      <c r="R266" s="42"/>
      <c r="W266" s="21" t="s">
        <v>641</v>
      </c>
      <c r="X266" s="90" t="s">
        <v>602</v>
      </c>
    </row>
    <row r="267" spans="1:24" ht="12.7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3"/>
      <c r="L267" s="43"/>
      <c r="M267" s="42"/>
      <c r="N267" s="42"/>
      <c r="O267" s="42"/>
      <c r="P267" s="42"/>
      <c r="Q267" s="42"/>
      <c r="R267" s="42"/>
      <c r="W267" s="21" t="s">
        <v>642</v>
      </c>
      <c r="X267" s="90" t="s">
        <v>603</v>
      </c>
    </row>
    <row r="268" spans="1:24" ht="12.7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3"/>
      <c r="L268" s="43"/>
      <c r="M268" s="42"/>
      <c r="N268" s="42"/>
      <c r="O268" s="42"/>
      <c r="P268" s="42"/>
      <c r="Q268" s="42"/>
      <c r="R268" s="42"/>
      <c r="W268" s="21" t="s">
        <v>643</v>
      </c>
      <c r="X268" s="90" t="s">
        <v>604</v>
      </c>
    </row>
    <row r="269" spans="1:24" ht="12.7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3"/>
      <c r="L269" s="43"/>
      <c r="M269" s="42"/>
      <c r="N269" s="42"/>
      <c r="O269" s="42"/>
      <c r="P269" s="42"/>
      <c r="Q269" s="42"/>
      <c r="R269" s="42"/>
      <c r="W269" s="21" t="s">
        <v>650</v>
      </c>
      <c r="X269" s="90" t="s">
        <v>605</v>
      </c>
    </row>
    <row r="270" spans="1:24" ht="12.7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3"/>
      <c r="L270" s="43"/>
      <c r="M270" s="42"/>
      <c r="N270" s="42"/>
      <c r="O270" s="42"/>
      <c r="P270" s="42"/>
      <c r="Q270" s="42"/>
      <c r="R270" s="42"/>
      <c r="W270" s="21" t="s">
        <v>651</v>
      </c>
      <c r="X270" s="90" t="s">
        <v>606</v>
      </c>
    </row>
    <row r="271" spans="1:24" ht="12.7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3"/>
      <c r="L271" s="43"/>
      <c r="M271" s="42"/>
      <c r="N271" s="42"/>
      <c r="O271" s="42"/>
      <c r="P271" s="42"/>
      <c r="Q271" s="42"/>
      <c r="R271" s="42"/>
      <c r="W271" s="21" t="s">
        <v>652</v>
      </c>
      <c r="X271" s="90" t="s">
        <v>607</v>
      </c>
    </row>
    <row r="272" spans="1:24" ht="12.7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3"/>
      <c r="L272" s="43"/>
      <c r="M272" s="42"/>
      <c r="N272" s="42"/>
      <c r="O272" s="42"/>
      <c r="P272" s="42"/>
      <c r="Q272" s="42"/>
      <c r="R272" s="42"/>
      <c r="W272" s="21" t="s">
        <v>653</v>
      </c>
      <c r="X272" s="90" t="s">
        <v>608</v>
      </c>
    </row>
    <row r="273" spans="1:24" ht="12.7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3"/>
      <c r="L273" s="43"/>
      <c r="M273" s="42"/>
      <c r="N273" s="42"/>
      <c r="O273" s="42"/>
      <c r="P273" s="42"/>
      <c r="Q273" s="42"/>
      <c r="R273" s="42"/>
      <c r="W273" s="21" t="s">
        <v>654</v>
      </c>
      <c r="X273" s="90" t="s">
        <v>609</v>
      </c>
    </row>
    <row r="274" spans="1:24" ht="12.7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3"/>
      <c r="L274" s="43"/>
      <c r="M274" s="42"/>
      <c r="N274" s="42"/>
      <c r="O274" s="42"/>
      <c r="P274" s="42"/>
      <c r="Q274" s="42"/>
      <c r="R274" s="42"/>
      <c r="W274" s="21" t="s">
        <v>655</v>
      </c>
      <c r="X274" s="90" t="s">
        <v>610</v>
      </c>
    </row>
    <row r="275" spans="1:24" ht="12.7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3"/>
      <c r="L275" s="43"/>
      <c r="M275" s="42"/>
      <c r="N275" s="42"/>
      <c r="O275" s="42"/>
      <c r="P275" s="42"/>
      <c r="Q275" s="42"/>
      <c r="R275" s="42"/>
      <c r="W275" s="21" t="s">
        <v>656</v>
      </c>
      <c r="X275" s="90" t="s">
        <v>611</v>
      </c>
    </row>
    <row r="276" spans="1:24" ht="12.7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3"/>
      <c r="L276" s="43"/>
      <c r="M276" s="42"/>
      <c r="N276" s="42"/>
      <c r="O276" s="42"/>
      <c r="P276" s="42"/>
      <c r="Q276" s="42"/>
      <c r="R276" s="42"/>
      <c r="W276" s="21" t="s">
        <v>657</v>
      </c>
      <c r="X276" s="90" t="s">
        <v>612</v>
      </c>
    </row>
    <row r="277" spans="1:24" ht="12.7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3"/>
      <c r="L277" s="43"/>
      <c r="M277" s="42"/>
      <c r="N277" s="42"/>
      <c r="O277" s="42"/>
      <c r="P277" s="42"/>
      <c r="Q277" s="42"/>
      <c r="R277" s="42"/>
      <c r="W277" s="21" t="s">
        <v>658</v>
      </c>
      <c r="X277" s="90" t="s">
        <v>5879</v>
      </c>
    </row>
    <row r="278" spans="1:24" ht="12.7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3"/>
      <c r="L278" s="43"/>
      <c r="M278" s="42"/>
      <c r="N278" s="42"/>
      <c r="O278" s="42"/>
      <c r="P278" s="42"/>
      <c r="Q278" s="42"/>
      <c r="R278" s="42"/>
      <c r="W278" s="21" t="s">
        <v>659</v>
      </c>
      <c r="X278" s="90" t="s">
        <v>613</v>
      </c>
    </row>
    <row r="279" spans="1:24" ht="12.7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3"/>
      <c r="L279" s="43"/>
      <c r="M279" s="42"/>
      <c r="N279" s="42"/>
      <c r="O279" s="42"/>
      <c r="P279" s="42"/>
      <c r="Q279" s="42"/>
      <c r="R279" s="42"/>
      <c r="W279" s="21" t="s">
        <v>660</v>
      </c>
      <c r="X279" s="90" t="s">
        <v>614</v>
      </c>
    </row>
    <row r="280" spans="1:24" ht="12.7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3"/>
      <c r="L280" s="43"/>
      <c r="M280" s="42"/>
      <c r="N280" s="42"/>
      <c r="O280" s="42"/>
      <c r="P280" s="42"/>
      <c r="Q280" s="42"/>
      <c r="R280" s="42"/>
      <c r="W280" s="21" t="s">
        <v>661</v>
      </c>
      <c r="X280" s="90" t="s">
        <v>615</v>
      </c>
    </row>
    <row r="281" spans="1:24" ht="12.7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3"/>
      <c r="L281" s="43"/>
      <c r="M281" s="42"/>
      <c r="N281" s="42"/>
      <c r="O281" s="42"/>
      <c r="P281" s="42"/>
      <c r="Q281" s="42"/>
      <c r="R281" s="42"/>
      <c r="W281" s="21" t="s">
        <v>662</v>
      </c>
      <c r="X281" s="90" t="s">
        <v>666</v>
      </c>
    </row>
    <row r="282" spans="1:24" ht="12.7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3"/>
      <c r="L282" s="43"/>
      <c r="M282" s="42"/>
      <c r="N282" s="42"/>
      <c r="O282" s="42"/>
      <c r="P282" s="42"/>
      <c r="Q282" s="42"/>
      <c r="R282" s="42"/>
      <c r="W282" s="21" t="s">
        <v>663</v>
      </c>
      <c r="X282" s="90" t="s">
        <v>3656</v>
      </c>
    </row>
    <row r="283" spans="1:24" ht="12.7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3"/>
      <c r="L283" s="43"/>
      <c r="M283" s="42"/>
      <c r="N283" s="42"/>
      <c r="O283" s="42"/>
      <c r="P283" s="42"/>
      <c r="Q283" s="42"/>
      <c r="R283" s="42"/>
      <c r="W283" s="21" t="s">
        <v>664</v>
      </c>
      <c r="X283" s="90" t="s">
        <v>3657</v>
      </c>
    </row>
    <row r="284" spans="1:24" ht="12.7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3"/>
      <c r="L284" s="43"/>
      <c r="M284" s="42"/>
      <c r="N284" s="42"/>
      <c r="O284" s="42"/>
      <c r="P284" s="42"/>
      <c r="Q284" s="42"/>
      <c r="R284" s="42"/>
      <c r="W284" s="21" t="s">
        <v>665</v>
      </c>
      <c r="X284" s="90" t="s">
        <v>3658</v>
      </c>
    </row>
    <row r="285" spans="1:28" ht="12.7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3"/>
      <c r="L285" s="43"/>
      <c r="M285" s="42"/>
      <c r="N285" s="42"/>
      <c r="O285" s="42"/>
      <c r="P285" s="42"/>
      <c r="Q285" s="42"/>
      <c r="R285" s="42"/>
      <c r="AA285" s="105" t="s">
        <v>3591</v>
      </c>
      <c r="AB285" s="90" t="s">
        <v>3659</v>
      </c>
    </row>
    <row r="286" spans="1:28" ht="12.7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3"/>
      <c r="L286" s="43"/>
      <c r="M286" s="42"/>
      <c r="N286" s="42"/>
      <c r="O286" s="42"/>
      <c r="P286" s="42"/>
      <c r="Q286" s="42"/>
      <c r="R286" s="42"/>
      <c r="AA286" s="105" t="s">
        <v>3592</v>
      </c>
      <c r="AB286" s="90" t="s">
        <v>3660</v>
      </c>
    </row>
    <row r="287" spans="1:28" ht="12.7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3"/>
      <c r="L287" s="43"/>
      <c r="M287" s="42"/>
      <c r="N287" s="42"/>
      <c r="O287" s="42"/>
      <c r="P287" s="42"/>
      <c r="Q287" s="42"/>
      <c r="R287" s="42"/>
      <c r="AA287" s="105" t="s">
        <v>3593</v>
      </c>
      <c r="AB287" s="90" t="s">
        <v>3661</v>
      </c>
    </row>
    <row r="288" spans="1:28" ht="12.7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3"/>
      <c r="L288" s="43"/>
      <c r="M288" s="42"/>
      <c r="N288" s="42"/>
      <c r="O288" s="42"/>
      <c r="P288" s="42"/>
      <c r="Q288" s="42"/>
      <c r="R288" s="42"/>
      <c r="AA288" s="105" t="s">
        <v>3594</v>
      </c>
      <c r="AB288" s="90" t="s">
        <v>3662</v>
      </c>
    </row>
    <row r="289" spans="1:28" ht="12.7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3"/>
      <c r="L289" s="43"/>
      <c r="M289" s="42"/>
      <c r="N289" s="42"/>
      <c r="O289" s="42"/>
      <c r="P289" s="42"/>
      <c r="Q289" s="42"/>
      <c r="R289" s="42"/>
      <c r="AA289" s="105" t="s">
        <v>3595</v>
      </c>
      <c r="AB289" s="90" t="s">
        <v>3663</v>
      </c>
    </row>
    <row r="290" spans="1:28" ht="12.7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3"/>
      <c r="L290" s="43"/>
      <c r="M290" s="42"/>
      <c r="N290" s="42"/>
      <c r="O290" s="42"/>
      <c r="P290" s="42"/>
      <c r="Q290" s="42"/>
      <c r="R290" s="42"/>
      <c r="AA290" s="105" t="s">
        <v>3596</v>
      </c>
      <c r="AB290" s="90" t="s">
        <v>3664</v>
      </c>
    </row>
    <row r="291" spans="1:28" ht="12.7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3"/>
      <c r="L291" s="43"/>
      <c r="M291" s="42"/>
      <c r="N291" s="42"/>
      <c r="O291" s="42"/>
      <c r="P291" s="42"/>
      <c r="Q291" s="42"/>
      <c r="R291" s="42"/>
      <c r="AA291" s="105" t="s">
        <v>3597</v>
      </c>
      <c r="AB291" s="90" t="s">
        <v>3665</v>
      </c>
    </row>
    <row r="292" spans="1:28" ht="12.7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3"/>
      <c r="L292" s="43"/>
      <c r="M292" s="42"/>
      <c r="N292" s="42"/>
      <c r="O292" s="42"/>
      <c r="P292" s="42"/>
      <c r="Q292" s="42"/>
      <c r="R292" s="42"/>
      <c r="AA292" s="105" t="s">
        <v>3598</v>
      </c>
      <c r="AB292" s="90" t="s">
        <v>3666</v>
      </c>
    </row>
    <row r="293" spans="1:28" ht="12.7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3"/>
      <c r="L293" s="43"/>
      <c r="M293" s="42"/>
      <c r="N293" s="42"/>
      <c r="O293" s="42"/>
      <c r="P293" s="42"/>
      <c r="Q293" s="42"/>
      <c r="R293" s="42"/>
      <c r="AA293" s="105" t="s">
        <v>3599</v>
      </c>
      <c r="AB293" s="90" t="s">
        <v>3667</v>
      </c>
    </row>
    <row r="294" spans="1:28" ht="12.7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3"/>
      <c r="L294" s="43"/>
      <c r="M294" s="42"/>
      <c r="N294" s="42"/>
      <c r="O294" s="42"/>
      <c r="P294" s="42"/>
      <c r="Q294" s="42"/>
      <c r="R294" s="42"/>
      <c r="AA294" s="105" t="s">
        <v>3600</v>
      </c>
      <c r="AB294" s="90" t="s">
        <v>3668</v>
      </c>
    </row>
    <row r="295" spans="1:28" ht="12.7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3"/>
      <c r="L295" s="43"/>
      <c r="M295" s="42"/>
      <c r="N295" s="42"/>
      <c r="O295" s="42"/>
      <c r="P295" s="42"/>
      <c r="Q295" s="42"/>
      <c r="R295" s="42"/>
      <c r="AA295" s="105" t="s">
        <v>3601</v>
      </c>
      <c r="AB295" s="90" t="s">
        <v>3669</v>
      </c>
    </row>
    <row r="296" spans="1:28" ht="12.7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3"/>
      <c r="L296" s="43"/>
      <c r="M296" s="42"/>
      <c r="N296" s="42"/>
      <c r="O296" s="42"/>
      <c r="P296" s="42"/>
      <c r="Q296" s="42"/>
      <c r="R296" s="42"/>
      <c r="AA296" s="105" t="s">
        <v>3602</v>
      </c>
      <c r="AB296" s="90" t="s">
        <v>3670</v>
      </c>
    </row>
    <row r="297" spans="1:28" ht="12.7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3"/>
      <c r="L297" s="43"/>
      <c r="M297" s="42"/>
      <c r="N297" s="42"/>
      <c r="O297" s="42"/>
      <c r="P297" s="42"/>
      <c r="Q297" s="42"/>
      <c r="R297" s="42"/>
      <c r="AA297" s="105" t="s">
        <v>3603</v>
      </c>
      <c r="AB297" s="90" t="s">
        <v>3671</v>
      </c>
    </row>
    <row r="298" spans="1:28" ht="12.7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3"/>
      <c r="L298" s="43"/>
      <c r="M298" s="42"/>
      <c r="N298" s="42"/>
      <c r="O298" s="42"/>
      <c r="P298" s="42"/>
      <c r="Q298" s="42"/>
      <c r="R298" s="42"/>
      <c r="AA298" s="105" t="s">
        <v>3604</v>
      </c>
      <c r="AB298" s="90" t="s">
        <v>3672</v>
      </c>
    </row>
    <row r="299" spans="1:28" ht="12.7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3"/>
      <c r="L299" s="43"/>
      <c r="M299" s="42"/>
      <c r="N299" s="42"/>
      <c r="O299" s="42"/>
      <c r="P299" s="42"/>
      <c r="Q299" s="42"/>
      <c r="R299" s="42"/>
      <c r="AA299" s="105" t="s">
        <v>3605</v>
      </c>
      <c r="AB299" s="90" t="s">
        <v>3673</v>
      </c>
    </row>
    <row r="300" spans="1:28" ht="12.7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3"/>
      <c r="L300" s="43"/>
      <c r="M300" s="42"/>
      <c r="N300" s="42"/>
      <c r="O300" s="42"/>
      <c r="P300" s="42"/>
      <c r="Q300" s="42"/>
      <c r="R300" s="42"/>
      <c r="AA300" s="105" t="s">
        <v>3606</v>
      </c>
      <c r="AB300" s="90" t="s">
        <v>3674</v>
      </c>
    </row>
    <row r="301" spans="1:28" ht="12.7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3"/>
      <c r="L301" s="43"/>
      <c r="M301" s="42"/>
      <c r="N301" s="42"/>
      <c r="O301" s="42"/>
      <c r="P301" s="42"/>
      <c r="Q301" s="42"/>
      <c r="R301" s="42"/>
      <c r="AA301" s="105" t="s">
        <v>3607</v>
      </c>
      <c r="AB301" s="90" t="s">
        <v>3675</v>
      </c>
    </row>
    <row r="302" spans="1:28" ht="12.7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3"/>
      <c r="L302" s="43"/>
      <c r="M302" s="42"/>
      <c r="N302" s="42"/>
      <c r="O302" s="42"/>
      <c r="P302" s="42"/>
      <c r="Q302" s="42"/>
      <c r="R302" s="42"/>
      <c r="AA302" s="105" t="s">
        <v>3608</v>
      </c>
      <c r="AB302" s="90" t="s">
        <v>3676</v>
      </c>
    </row>
    <row r="303" spans="1:28" ht="12.7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3"/>
      <c r="L303" s="43"/>
      <c r="M303" s="42"/>
      <c r="N303" s="42"/>
      <c r="O303" s="42"/>
      <c r="P303" s="42"/>
      <c r="Q303" s="42"/>
      <c r="R303" s="42"/>
      <c r="AA303" s="105" t="s">
        <v>3609</v>
      </c>
      <c r="AB303" s="90" t="s">
        <v>3677</v>
      </c>
    </row>
    <row r="304" spans="1:28" ht="12.7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3"/>
      <c r="L304" s="43"/>
      <c r="M304" s="42"/>
      <c r="N304" s="42"/>
      <c r="O304" s="42"/>
      <c r="P304" s="42"/>
      <c r="Q304" s="42"/>
      <c r="R304" s="42"/>
      <c r="AA304" s="105" t="s">
        <v>3610</v>
      </c>
      <c r="AB304" s="90" t="s">
        <v>3678</v>
      </c>
    </row>
    <row r="305" spans="1:28" ht="12.7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3"/>
      <c r="L305" s="43"/>
      <c r="M305" s="42"/>
      <c r="N305" s="42"/>
      <c r="O305" s="42"/>
      <c r="P305" s="42"/>
      <c r="Q305" s="42"/>
      <c r="R305" s="42"/>
      <c r="AA305" s="105" t="s">
        <v>3611</v>
      </c>
      <c r="AB305" s="90" t="s">
        <v>3679</v>
      </c>
    </row>
    <row r="306" spans="1:28" ht="12.7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3"/>
      <c r="L306" s="43"/>
      <c r="M306" s="42"/>
      <c r="N306" s="42"/>
      <c r="O306" s="42"/>
      <c r="P306" s="42"/>
      <c r="Q306" s="42"/>
      <c r="R306" s="42"/>
      <c r="AA306" s="105" t="s">
        <v>3612</v>
      </c>
      <c r="AB306" s="90" t="s">
        <v>3680</v>
      </c>
    </row>
    <row r="307" spans="1:28" ht="12.7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3"/>
      <c r="L307" s="43"/>
      <c r="M307" s="42"/>
      <c r="N307" s="42"/>
      <c r="O307" s="42"/>
      <c r="P307" s="42"/>
      <c r="Q307" s="42"/>
      <c r="R307" s="42"/>
      <c r="AA307" s="105" t="s">
        <v>3613</v>
      </c>
      <c r="AB307" s="90" t="s">
        <v>3681</v>
      </c>
    </row>
    <row r="308" spans="1:28" ht="12.7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3"/>
      <c r="L308" s="43"/>
      <c r="M308" s="42"/>
      <c r="N308" s="42"/>
      <c r="O308" s="42"/>
      <c r="P308" s="42"/>
      <c r="Q308" s="42"/>
      <c r="R308" s="42"/>
      <c r="AA308" s="105" t="s">
        <v>3614</v>
      </c>
      <c r="AB308" s="90" t="s">
        <v>3682</v>
      </c>
    </row>
    <row r="309" spans="1:28" ht="12.7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3"/>
      <c r="L309" s="43"/>
      <c r="M309" s="42"/>
      <c r="N309" s="42"/>
      <c r="O309" s="42"/>
      <c r="P309" s="42"/>
      <c r="Q309" s="42"/>
      <c r="R309" s="42"/>
      <c r="AA309" s="105" t="s">
        <v>3615</v>
      </c>
      <c r="AB309" s="90" t="s">
        <v>3683</v>
      </c>
    </row>
    <row r="310" spans="1:28" ht="12.7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3"/>
      <c r="L310" s="43"/>
      <c r="M310" s="42"/>
      <c r="N310" s="42"/>
      <c r="O310" s="42"/>
      <c r="P310" s="42"/>
      <c r="Q310" s="42"/>
      <c r="R310" s="42"/>
      <c r="AA310" s="105" t="s">
        <v>3616</v>
      </c>
      <c r="AB310" s="90" t="s">
        <v>3684</v>
      </c>
    </row>
    <row r="311" spans="1:28" ht="12.7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3"/>
      <c r="L311" s="43"/>
      <c r="M311" s="42"/>
      <c r="N311" s="42"/>
      <c r="O311" s="42"/>
      <c r="P311" s="42"/>
      <c r="Q311" s="42"/>
      <c r="R311" s="42"/>
      <c r="AA311" s="105" t="s">
        <v>3617</v>
      </c>
      <c r="AB311" s="90" t="s">
        <v>3685</v>
      </c>
    </row>
    <row r="312" spans="1:28" ht="12.7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3"/>
      <c r="L312" s="43"/>
      <c r="M312" s="42"/>
      <c r="N312" s="42"/>
      <c r="O312" s="42"/>
      <c r="P312" s="42"/>
      <c r="Q312" s="42"/>
      <c r="R312" s="42"/>
      <c r="AA312" s="105" t="s">
        <v>3618</v>
      </c>
      <c r="AB312" s="90" t="s">
        <v>3686</v>
      </c>
    </row>
    <row r="313" spans="1:28" ht="12.7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3"/>
      <c r="L313" s="43"/>
      <c r="M313" s="42"/>
      <c r="N313" s="42"/>
      <c r="O313" s="42"/>
      <c r="P313" s="42"/>
      <c r="Q313" s="42"/>
      <c r="R313" s="42"/>
      <c r="AA313" s="105" t="s">
        <v>3619</v>
      </c>
      <c r="AB313" s="90" t="s">
        <v>3687</v>
      </c>
    </row>
    <row r="314" spans="1:28" ht="12.7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3"/>
      <c r="L314" s="43"/>
      <c r="M314" s="42"/>
      <c r="N314" s="42"/>
      <c r="O314" s="42"/>
      <c r="P314" s="42"/>
      <c r="Q314" s="42"/>
      <c r="R314" s="42"/>
      <c r="AA314" s="105" t="s">
        <v>3620</v>
      </c>
      <c r="AB314" s="90" t="s">
        <v>3688</v>
      </c>
    </row>
    <row r="315" spans="1:28" ht="12.7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3"/>
      <c r="L315" s="43"/>
      <c r="M315" s="42"/>
      <c r="N315" s="42"/>
      <c r="O315" s="42"/>
      <c r="P315" s="42"/>
      <c r="Q315" s="42"/>
      <c r="R315" s="42"/>
      <c r="AA315" s="105" t="s">
        <v>3621</v>
      </c>
      <c r="AB315" s="90" t="s">
        <v>3689</v>
      </c>
    </row>
    <row r="316" spans="1:28" ht="12.7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3"/>
      <c r="L316" s="43"/>
      <c r="M316" s="42"/>
      <c r="N316" s="42"/>
      <c r="O316" s="42"/>
      <c r="P316" s="42"/>
      <c r="Q316" s="42"/>
      <c r="R316" s="42"/>
      <c r="AA316" s="105" t="s">
        <v>3622</v>
      </c>
      <c r="AB316" s="90" t="s">
        <v>3690</v>
      </c>
    </row>
    <row r="317" spans="1:28" ht="12.7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3"/>
      <c r="L317" s="43"/>
      <c r="M317" s="42"/>
      <c r="N317" s="42"/>
      <c r="O317" s="42"/>
      <c r="P317" s="42"/>
      <c r="Q317" s="42"/>
      <c r="R317" s="42"/>
      <c r="AA317" s="105" t="s">
        <v>3623</v>
      </c>
      <c r="AB317" s="90" t="s">
        <v>3691</v>
      </c>
    </row>
    <row r="318" spans="1:28" ht="12.7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3"/>
      <c r="L318" s="43"/>
      <c r="M318" s="42"/>
      <c r="N318" s="42"/>
      <c r="O318" s="42"/>
      <c r="P318" s="42"/>
      <c r="Q318" s="42"/>
      <c r="R318" s="42"/>
      <c r="AA318" s="105" t="s">
        <v>3624</v>
      </c>
      <c r="AB318" s="90" t="s">
        <v>3692</v>
      </c>
    </row>
    <row r="319" spans="1:28" ht="12.7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3"/>
      <c r="L319" s="43"/>
      <c r="M319" s="42"/>
      <c r="N319" s="42"/>
      <c r="O319" s="42"/>
      <c r="P319" s="42"/>
      <c r="Q319" s="42"/>
      <c r="R319" s="42"/>
      <c r="AA319" s="105" t="s">
        <v>3625</v>
      </c>
      <c r="AB319" s="90" t="s">
        <v>3693</v>
      </c>
    </row>
    <row r="320" spans="1:28" ht="12.7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3"/>
      <c r="L320" s="43"/>
      <c r="M320" s="42"/>
      <c r="N320" s="42"/>
      <c r="O320" s="42"/>
      <c r="P320" s="42"/>
      <c r="Q320" s="42"/>
      <c r="R320" s="42"/>
      <c r="AA320" s="105" t="s">
        <v>3626</v>
      </c>
      <c r="AB320" s="90" t="s">
        <v>3694</v>
      </c>
    </row>
    <row r="321" spans="1:28" ht="12.7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3"/>
      <c r="L321" s="43"/>
      <c r="M321" s="42"/>
      <c r="N321" s="42"/>
      <c r="O321" s="42"/>
      <c r="P321" s="42"/>
      <c r="Q321" s="42"/>
      <c r="R321" s="42"/>
      <c r="AA321" s="105" t="s">
        <v>3627</v>
      </c>
      <c r="AB321" s="90" t="s">
        <v>2820</v>
      </c>
    </row>
    <row r="322" spans="1:28" ht="12.7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3"/>
      <c r="L322" s="43"/>
      <c r="M322" s="42"/>
      <c r="N322" s="42"/>
      <c r="O322" s="42"/>
      <c r="P322" s="42"/>
      <c r="Q322" s="42"/>
      <c r="R322" s="42"/>
      <c r="AA322" s="105" t="s">
        <v>3628</v>
      </c>
      <c r="AB322" s="90" t="s">
        <v>2821</v>
      </c>
    </row>
    <row r="323" spans="1:28" ht="12.7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3"/>
      <c r="L323" s="43"/>
      <c r="M323" s="42"/>
      <c r="N323" s="42"/>
      <c r="O323" s="42"/>
      <c r="P323" s="42"/>
      <c r="Q323" s="42"/>
      <c r="R323" s="42"/>
      <c r="AA323" s="105" t="s">
        <v>3629</v>
      </c>
      <c r="AB323" s="90" t="s">
        <v>2822</v>
      </c>
    </row>
    <row r="324" spans="1:30" ht="12.7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3"/>
      <c r="L324" s="43"/>
      <c r="M324" s="42"/>
      <c r="N324" s="42"/>
      <c r="O324" s="42"/>
      <c r="P324" s="42"/>
      <c r="Q324" s="42"/>
      <c r="R324" s="42"/>
      <c r="AC324" s="21" t="s">
        <v>2811</v>
      </c>
      <c r="AD324" s="90" t="s">
        <v>2823</v>
      </c>
    </row>
    <row r="325" spans="1:30" ht="12.7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3"/>
      <c r="L325" s="43"/>
      <c r="M325" s="42"/>
      <c r="N325" s="42"/>
      <c r="O325" s="42"/>
      <c r="P325" s="42"/>
      <c r="Q325" s="42"/>
      <c r="R325" s="42"/>
      <c r="AC325" s="21" t="s">
        <v>2812</v>
      </c>
      <c r="AD325" s="90" t="s">
        <v>2824</v>
      </c>
    </row>
    <row r="326" spans="1:30" ht="12.7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3"/>
      <c r="L326" s="43"/>
      <c r="M326" s="42"/>
      <c r="N326" s="42"/>
      <c r="O326" s="42"/>
      <c r="P326" s="42"/>
      <c r="Q326" s="42"/>
      <c r="R326" s="42"/>
      <c r="AC326" s="21" t="s">
        <v>2813</v>
      </c>
      <c r="AD326" s="90" t="s">
        <v>2825</v>
      </c>
    </row>
    <row r="327" spans="1:30" ht="12.7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3"/>
      <c r="L327" s="43"/>
      <c r="M327" s="42"/>
      <c r="N327" s="42"/>
      <c r="O327" s="42"/>
      <c r="P327" s="42"/>
      <c r="Q327" s="42"/>
      <c r="R327" s="42"/>
      <c r="AC327" s="21" t="s">
        <v>2814</v>
      </c>
      <c r="AD327" s="90" t="s">
        <v>2826</v>
      </c>
    </row>
    <row r="328" spans="1:30" ht="12.7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3"/>
      <c r="L328" s="43"/>
      <c r="M328" s="42"/>
      <c r="N328" s="42"/>
      <c r="O328" s="42"/>
      <c r="P328" s="42"/>
      <c r="Q328" s="42"/>
      <c r="R328" s="42"/>
      <c r="AC328" s="21" t="s">
        <v>2815</v>
      </c>
      <c r="AD328" s="90" t="s">
        <v>2827</v>
      </c>
    </row>
    <row r="329" spans="1:30" ht="12.7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3"/>
      <c r="L329" s="43"/>
      <c r="M329" s="42"/>
      <c r="N329" s="42"/>
      <c r="O329" s="42"/>
      <c r="P329" s="42"/>
      <c r="Q329" s="42"/>
      <c r="R329" s="42"/>
      <c r="AC329" s="21" t="s">
        <v>2816</v>
      </c>
      <c r="AD329" s="90" t="s">
        <v>2828</v>
      </c>
    </row>
    <row r="330" spans="1:30" ht="12.7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3"/>
      <c r="L330" s="43"/>
      <c r="M330" s="42"/>
      <c r="N330" s="42"/>
      <c r="O330" s="42"/>
      <c r="P330" s="42"/>
      <c r="Q330" s="42"/>
      <c r="R330" s="42"/>
      <c r="AC330" s="21" t="s">
        <v>2817</v>
      </c>
      <c r="AD330" s="90" t="s">
        <v>2829</v>
      </c>
    </row>
    <row r="331" spans="1:30" ht="12.7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3"/>
      <c r="L331" s="43"/>
      <c r="M331" s="42"/>
      <c r="N331" s="42"/>
      <c r="O331" s="42"/>
      <c r="P331" s="42"/>
      <c r="Q331" s="42"/>
      <c r="R331" s="42"/>
      <c r="AC331" s="21" t="s">
        <v>2818</v>
      </c>
      <c r="AD331" s="90" t="s">
        <v>2830</v>
      </c>
    </row>
    <row r="332" spans="1:30" ht="12.7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3"/>
      <c r="L332" s="43"/>
      <c r="M332" s="42"/>
      <c r="N332" s="42"/>
      <c r="O332" s="42"/>
      <c r="P332" s="42"/>
      <c r="Q332" s="42"/>
      <c r="R332" s="42"/>
      <c r="AC332" s="21" t="s">
        <v>2819</v>
      </c>
      <c r="AD332" s="90" t="s">
        <v>2831</v>
      </c>
    </row>
    <row r="333" spans="1:30" ht="12.7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3"/>
      <c r="L333" s="43"/>
      <c r="M333" s="42"/>
      <c r="N333" s="42"/>
      <c r="O333" s="42"/>
      <c r="P333" s="42"/>
      <c r="Q333" s="42"/>
      <c r="R333" s="42"/>
      <c r="AC333" s="21" t="s">
        <v>2772</v>
      </c>
      <c r="AD333" s="90" t="s">
        <v>5349</v>
      </c>
    </row>
    <row r="334" spans="1:30" ht="12.7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3"/>
      <c r="L334" s="43"/>
      <c r="M334" s="42"/>
      <c r="N334" s="42"/>
      <c r="O334" s="42"/>
      <c r="P334" s="42"/>
      <c r="Q334" s="42"/>
      <c r="R334" s="42"/>
      <c r="AC334" s="21" t="s">
        <v>2773</v>
      </c>
      <c r="AD334" s="90" t="s">
        <v>2832</v>
      </c>
    </row>
    <row r="335" spans="1:30" ht="12.7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3"/>
      <c r="L335" s="43"/>
      <c r="M335" s="42"/>
      <c r="N335" s="42"/>
      <c r="O335" s="42"/>
      <c r="P335" s="42"/>
      <c r="Q335" s="42"/>
      <c r="R335" s="42"/>
      <c r="AC335" s="21" t="s">
        <v>2774</v>
      </c>
      <c r="AD335" s="90" t="s">
        <v>2833</v>
      </c>
    </row>
    <row r="336" spans="1:30" ht="12.7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3"/>
      <c r="L336" s="43"/>
      <c r="M336" s="42"/>
      <c r="N336" s="42"/>
      <c r="O336" s="42"/>
      <c r="P336" s="42"/>
      <c r="Q336" s="42"/>
      <c r="R336" s="42"/>
      <c r="AC336" s="21" t="s">
        <v>2775</v>
      </c>
      <c r="AD336" s="90" t="s">
        <v>2834</v>
      </c>
    </row>
    <row r="337" spans="1:30" ht="12.7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3"/>
      <c r="L337" s="43"/>
      <c r="M337" s="42"/>
      <c r="N337" s="42"/>
      <c r="O337" s="42"/>
      <c r="P337" s="42"/>
      <c r="Q337" s="42"/>
      <c r="R337" s="42"/>
      <c r="AC337" s="21" t="s">
        <v>2776</v>
      </c>
      <c r="AD337" s="90" t="s">
        <v>2835</v>
      </c>
    </row>
    <row r="338" spans="1:30" ht="12.7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3"/>
      <c r="L338" s="43"/>
      <c r="M338" s="42"/>
      <c r="N338" s="42"/>
      <c r="O338" s="42"/>
      <c r="P338" s="42"/>
      <c r="Q338" s="42"/>
      <c r="R338" s="42"/>
      <c r="AC338" s="21" t="s">
        <v>2777</v>
      </c>
      <c r="AD338" s="90" t="s">
        <v>2836</v>
      </c>
    </row>
    <row r="339" spans="1:30" ht="12.7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3"/>
      <c r="L339" s="43"/>
      <c r="M339" s="42"/>
      <c r="N339" s="42"/>
      <c r="O339" s="42"/>
      <c r="P339" s="42"/>
      <c r="Q339" s="42"/>
      <c r="R339" s="42"/>
      <c r="AC339" s="21" t="s">
        <v>2778</v>
      </c>
      <c r="AD339" s="90" t="s">
        <v>2837</v>
      </c>
    </row>
    <row r="340" spans="1:30" ht="12.7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3"/>
      <c r="L340" s="43"/>
      <c r="M340" s="42"/>
      <c r="N340" s="42"/>
      <c r="O340" s="42"/>
      <c r="P340" s="42"/>
      <c r="Q340" s="42"/>
      <c r="R340" s="42"/>
      <c r="AC340" s="21" t="s">
        <v>2779</v>
      </c>
      <c r="AD340" s="90" t="s">
        <v>2838</v>
      </c>
    </row>
    <row r="341" spans="1:30" ht="12.7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3"/>
      <c r="L341" s="43"/>
      <c r="M341" s="42"/>
      <c r="N341" s="42"/>
      <c r="O341" s="42"/>
      <c r="P341" s="42"/>
      <c r="Q341" s="42"/>
      <c r="R341" s="42"/>
      <c r="AC341" s="21" t="s">
        <v>2780</v>
      </c>
      <c r="AD341" s="90" t="s">
        <v>2839</v>
      </c>
    </row>
    <row r="342" spans="1:30" ht="12.7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3"/>
      <c r="L342" s="43"/>
      <c r="M342" s="42"/>
      <c r="N342" s="42"/>
      <c r="O342" s="42"/>
      <c r="P342" s="42"/>
      <c r="Q342" s="42"/>
      <c r="R342" s="42"/>
      <c r="AC342" s="21" t="s">
        <v>2781</v>
      </c>
      <c r="AD342" s="90" t="s">
        <v>2841</v>
      </c>
    </row>
    <row r="343" spans="1:30" ht="12.7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3"/>
      <c r="L343" s="43"/>
      <c r="M343" s="42"/>
      <c r="N343" s="42"/>
      <c r="O343" s="42"/>
      <c r="P343" s="42"/>
      <c r="Q343" s="42"/>
      <c r="R343" s="42"/>
      <c r="AC343" s="21" t="s">
        <v>2782</v>
      </c>
      <c r="AD343" s="90" t="s">
        <v>2840</v>
      </c>
    </row>
    <row r="344" spans="1:30" ht="12.7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3"/>
      <c r="L344" s="43"/>
      <c r="M344" s="42"/>
      <c r="N344" s="42"/>
      <c r="O344" s="42"/>
      <c r="P344" s="42"/>
      <c r="Q344" s="42"/>
      <c r="R344" s="42"/>
      <c r="AC344" s="21" t="s">
        <v>2783</v>
      </c>
      <c r="AD344" s="90" t="s">
        <v>2842</v>
      </c>
    </row>
    <row r="345" spans="1:30" ht="12.7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3"/>
      <c r="L345" s="43"/>
      <c r="M345" s="42"/>
      <c r="N345" s="42"/>
      <c r="O345" s="42"/>
      <c r="P345" s="42"/>
      <c r="Q345" s="42"/>
      <c r="R345" s="42"/>
      <c r="AC345" s="21" t="s">
        <v>2784</v>
      </c>
      <c r="AD345" s="90" t="s">
        <v>2843</v>
      </c>
    </row>
    <row r="346" spans="1:30" ht="12.7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3"/>
      <c r="L346" s="43"/>
      <c r="M346" s="42"/>
      <c r="N346" s="42"/>
      <c r="O346" s="42"/>
      <c r="P346" s="42"/>
      <c r="Q346" s="42"/>
      <c r="R346" s="42"/>
      <c r="AC346" s="21" t="s">
        <v>2785</v>
      </c>
      <c r="AD346" s="90" t="s">
        <v>2844</v>
      </c>
    </row>
    <row r="347" spans="1:30" ht="12.7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3"/>
      <c r="L347" s="43"/>
      <c r="M347" s="42"/>
      <c r="N347" s="42"/>
      <c r="O347" s="42"/>
      <c r="P347" s="42"/>
      <c r="Q347" s="42"/>
      <c r="R347" s="42"/>
      <c r="AC347" s="21" t="s">
        <v>2786</v>
      </c>
      <c r="AD347" s="90" t="s">
        <v>2845</v>
      </c>
    </row>
    <row r="348" spans="1:30" ht="12.7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3"/>
      <c r="L348" s="43"/>
      <c r="M348" s="42"/>
      <c r="N348" s="42"/>
      <c r="O348" s="42"/>
      <c r="P348" s="42"/>
      <c r="Q348" s="42"/>
      <c r="R348" s="42"/>
      <c r="AC348" s="21" t="s">
        <v>2787</v>
      </c>
      <c r="AD348" s="90" t="s">
        <v>2846</v>
      </c>
    </row>
    <row r="349" spans="1:30" ht="12.7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3"/>
      <c r="L349" s="43"/>
      <c r="M349" s="42"/>
      <c r="N349" s="42"/>
      <c r="O349" s="42"/>
      <c r="P349" s="42"/>
      <c r="Q349" s="42"/>
      <c r="R349" s="42"/>
      <c r="AC349" s="21" t="s">
        <v>2788</v>
      </c>
      <c r="AD349" s="90" t="s">
        <v>2850</v>
      </c>
    </row>
    <row r="350" spans="1:30" ht="12.75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3"/>
      <c r="L350" s="43"/>
      <c r="M350" s="42"/>
      <c r="N350" s="42"/>
      <c r="O350" s="42"/>
      <c r="P350" s="42"/>
      <c r="Q350" s="42"/>
      <c r="R350" s="42"/>
      <c r="AC350" s="21" t="s">
        <v>2789</v>
      </c>
      <c r="AD350" s="90" t="s">
        <v>2851</v>
      </c>
    </row>
    <row r="351" spans="1:30" ht="12.7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3"/>
      <c r="L351" s="43"/>
      <c r="M351" s="42"/>
      <c r="N351" s="42"/>
      <c r="O351" s="42"/>
      <c r="P351" s="42"/>
      <c r="Q351" s="42"/>
      <c r="R351" s="42"/>
      <c r="AC351" s="21" t="s">
        <v>2790</v>
      </c>
      <c r="AD351" s="90" t="s">
        <v>2873</v>
      </c>
    </row>
    <row r="352" spans="1:30" ht="12.7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3"/>
      <c r="L352" s="43"/>
      <c r="M352" s="42"/>
      <c r="N352" s="42"/>
      <c r="O352" s="42"/>
      <c r="P352" s="42"/>
      <c r="Q352" s="42"/>
      <c r="R352" s="42"/>
      <c r="AC352" s="21" t="s">
        <v>2791</v>
      </c>
      <c r="AD352" s="90" t="s">
        <v>2852</v>
      </c>
    </row>
    <row r="353" spans="1:30" ht="12.7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3"/>
      <c r="L353" s="43"/>
      <c r="M353" s="42"/>
      <c r="N353" s="42"/>
      <c r="O353" s="42"/>
      <c r="P353" s="42"/>
      <c r="Q353" s="42"/>
      <c r="R353" s="42"/>
      <c r="AC353" s="21" t="s">
        <v>2792</v>
      </c>
      <c r="AD353" s="90" t="s">
        <v>2853</v>
      </c>
    </row>
    <row r="354" spans="1:30" ht="12.7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3"/>
      <c r="L354" s="43"/>
      <c r="M354" s="42"/>
      <c r="N354" s="42"/>
      <c r="O354" s="42"/>
      <c r="P354" s="42"/>
      <c r="Q354" s="42"/>
      <c r="R354" s="42"/>
      <c r="AC354" s="21" t="s">
        <v>2793</v>
      </c>
      <c r="AD354" s="90" t="s">
        <v>2854</v>
      </c>
    </row>
    <row r="355" spans="1:30" ht="12.7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3"/>
      <c r="L355" s="43"/>
      <c r="M355" s="42"/>
      <c r="N355" s="42"/>
      <c r="O355" s="42"/>
      <c r="P355" s="42"/>
      <c r="Q355" s="42"/>
      <c r="R355" s="42"/>
      <c r="AC355" s="21" t="s">
        <v>2794</v>
      </c>
      <c r="AD355" s="90" t="s">
        <v>2855</v>
      </c>
    </row>
    <row r="356" spans="1:30" ht="12.7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3"/>
      <c r="L356" s="43"/>
      <c r="M356" s="42"/>
      <c r="N356" s="42"/>
      <c r="O356" s="42"/>
      <c r="P356" s="42"/>
      <c r="Q356" s="42"/>
      <c r="R356" s="42"/>
      <c r="AC356" s="21" t="s">
        <v>2795</v>
      </c>
      <c r="AD356" s="90" t="s">
        <v>2856</v>
      </c>
    </row>
    <row r="357" spans="1:30" ht="12.7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3"/>
      <c r="L357" s="43"/>
      <c r="M357" s="42"/>
      <c r="N357" s="42"/>
      <c r="O357" s="42"/>
      <c r="P357" s="42"/>
      <c r="Q357" s="42"/>
      <c r="R357" s="42"/>
      <c r="AC357" s="21" t="s">
        <v>2796</v>
      </c>
      <c r="AD357" s="90" t="s">
        <v>2857</v>
      </c>
    </row>
    <row r="358" spans="1:30" ht="12.7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3"/>
      <c r="L358" s="43"/>
      <c r="M358" s="42"/>
      <c r="N358" s="42"/>
      <c r="O358" s="42"/>
      <c r="P358" s="42"/>
      <c r="Q358" s="42"/>
      <c r="R358" s="42"/>
      <c r="AC358" s="21" t="s">
        <v>2797</v>
      </c>
      <c r="AD358" s="90" t="s">
        <v>2858</v>
      </c>
    </row>
    <row r="359" spans="1:30" ht="12.75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3"/>
      <c r="L359" s="43"/>
      <c r="M359" s="42"/>
      <c r="N359" s="42"/>
      <c r="O359" s="42"/>
      <c r="P359" s="42"/>
      <c r="Q359" s="42"/>
      <c r="R359" s="42"/>
      <c r="AC359" s="21" t="s">
        <v>2798</v>
      </c>
      <c r="AD359" s="90" t="s">
        <v>5350</v>
      </c>
    </row>
    <row r="360" spans="1:30" ht="12.7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3"/>
      <c r="L360" s="43"/>
      <c r="M360" s="42"/>
      <c r="N360" s="42"/>
      <c r="O360" s="42"/>
      <c r="P360" s="42"/>
      <c r="Q360" s="42"/>
      <c r="R360" s="42"/>
      <c r="AC360" s="21" t="s">
        <v>2799</v>
      </c>
      <c r="AD360" s="90" t="s">
        <v>2859</v>
      </c>
    </row>
    <row r="361" spans="1:30" ht="12.7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3"/>
      <c r="L361" s="43"/>
      <c r="M361" s="42"/>
      <c r="N361" s="42"/>
      <c r="O361" s="42"/>
      <c r="P361" s="42"/>
      <c r="Q361" s="42"/>
      <c r="R361" s="42"/>
      <c r="AC361" s="21" t="s">
        <v>2800</v>
      </c>
      <c r="AD361" s="90" t="s">
        <v>2860</v>
      </c>
    </row>
    <row r="362" spans="1:30" ht="12.75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3"/>
      <c r="L362" s="43"/>
      <c r="M362" s="42"/>
      <c r="N362" s="42"/>
      <c r="O362" s="42"/>
      <c r="P362" s="42"/>
      <c r="Q362" s="42"/>
      <c r="R362" s="42"/>
      <c r="AC362" s="21" t="s">
        <v>2801</v>
      </c>
      <c r="AD362" s="90" t="s">
        <v>2861</v>
      </c>
    </row>
    <row r="363" spans="1:30" ht="12.7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3"/>
      <c r="L363" s="43"/>
      <c r="M363" s="42"/>
      <c r="N363" s="42"/>
      <c r="O363" s="42"/>
      <c r="P363" s="42"/>
      <c r="Q363" s="42"/>
      <c r="R363" s="42"/>
      <c r="AC363" s="21" t="s">
        <v>2802</v>
      </c>
      <c r="AD363" s="90" t="s">
        <v>2862</v>
      </c>
    </row>
    <row r="364" spans="1:30" ht="12.7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3"/>
      <c r="L364" s="43"/>
      <c r="M364" s="42"/>
      <c r="N364" s="42"/>
      <c r="O364" s="42"/>
      <c r="P364" s="42"/>
      <c r="Q364" s="42"/>
      <c r="R364" s="42"/>
      <c r="AC364" s="21" t="s">
        <v>2803</v>
      </c>
      <c r="AD364" s="90" t="s">
        <v>2863</v>
      </c>
    </row>
    <row r="365" spans="1:30" ht="12.7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3"/>
      <c r="L365" s="43"/>
      <c r="M365" s="42"/>
      <c r="N365" s="42"/>
      <c r="O365" s="42"/>
      <c r="P365" s="42"/>
      <c r="Q365" s="42"/>
      <c r="R365" s="42"/>
      <c r="AC365" s="21" t="s">
        <v>2804</v>
      </c>
      <c r="AD365" s="90" t="s">
        <v>2864</v>
      </c>
    </row>
    <row r="366" spans="1:30" ht="12.7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3"/>
      <c r="L366" s="43"/>
      <c r="M366" s="42"/>
      <c r="N366" s="42"/>
      <c r="O366" s="42"/>
      <c r="P366" s="42"/>
      <c r="Q366" s="42"/>
      <c r="R366" s="42"/>
      <c r="AC366" s="21" t="s">
        <v>2805</v>
      </c>
      <c r="AD366" s="90" t="s">
        <v>2865</v>
      </c>
    </row>
    <row r="367" spans="1:30" ht="12.7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3"/>
      <c r="L367" s="43"/>
      <c r="M367" s="42"/>
      <c r="N367" s="42"/>
      <c r="O367" s="42"/>
      <c r="P367" s="42"/>
      <c r="Q367" s="42"/>
      <c r="R367" s="42"/>
      <c r="AC367" s="21" t="s">
        <v>2806</v>
      </c>
      <c r="AD367" s="90" t="s">
        <v>2866</v>
      </c>
    </row>
    <row r="368" spans="1:30" ht="12.75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3"/>
      <c r="L368" s="43"/>
      <c r="M368" s="42"/>
      <c r="N368" s="42"/>
      <c r="O368" s="42"/>
      <c r="P368" s="42"/>
      <c r="Q368" s="42"/>
      <c r="R368" s="42"/>
      <c r="AC368" s="21" t="s">
        <v>2807</v>
      </c>
      <c r="AD368" s="90" t="s">
        <v>2867</v>
      </c>
    </row>
    <row r="369" spans="1:30" ht="12.7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3"/>
      <c r="L369" s="43"/>
      <c r="M369" s="42"/>
      <c r="N369" s="42"/>
      <c r="O369" s="42"/>
      <c r="P369" s="42"/>
      <c r="Q369" s="42"/>
      <c r="R369" s="42"/>
      <c r="AC369" s="21" t="s">
        <v>2808</v>
      </c>
      <c r="AD369" s="90" t="s">
        <v>2868</v>
      </c>
    </row>
    <row r="370" spans="1:30" ht="12.7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3"/>
      <c r="L370" s="43"/>
      <c r="M370" s="42"/>
      <c r="N370" s="42"/>
      <c r="O370" s="42"/>
      <c r="P370" s="42"/>
      <c r="Q370" s="42"/>
      <c r="R370" s="42"/>
      <c r="AC370" s="21" t="s">
        <v>2809</v>
      </c>
      <c r="AD370" s="90" t="s">
        <v>2869</v>
      </c>
    </row>
    <row r="371" spans="1:30" ht="12.7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3"/>
      <c r="L371" s="43"/>
      <c r="M371" s="42"/>
      <c r="N371" s="42"/>
      <c r="O371" s="42"/>
      <c r="P371" s="42"/>
      <c r="Q371" s="42"/>
      <c r="R371" s="42"/>
      <c r="AC371" s="21" t="s">
        <v>2810</v>
      </c>
      <c r="AD371" s="90" t="s">
        <v>2870</v>
      </c>
    </row>
    <row r="372" spans="1:30" ht="12.7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3"/>
      <c r="L372" s="43"/>
      <c r="M372" s="42"/>
      <c r="N372" s="42"/>
      <c r="O372" s="42"/>
      <c r="P372" s="42"/>
      <c r="Q372" s="42"/>
      <c r="R372" s="42"/>
      <c r="AC372" s="21" t="s">
        <v>2847</v>
      </c>
      <c r="AD372" s="90" t="s">
        <v>2871</v>
      </c>
    </row>
    <row r="373" spans="1:30" ht="12.7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3"/>
      <c r="L373" s="43"/>
      <c r="M373" s="42"/>
      <c r="N373" s="42"/>
      <c r="O373" s="42"/>
      <c r="P373" s="42"/>
      <c r="Q373" s="42"/>
      <c r="R373" s="42"/>
      <c r="AC373" s="21" t="s">
        <v>2848</v>
      </c>
      <c r="AD373" s="90" t="s">
        <v>2872</v>
      </c>
    </row>
    <row r="374" spans="1:30" ht="12.7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3"/>
      <c r="L374" s="43"/>
      <c r="M374" s="42"/>
      <c r="N374" s="42"/>
      <c r="O374" s="42"/>
      <c r="P374" s="42"/>
      <c r="Q374" s="42"/>
      <c r="R374" s="42"/>
      <c r="AC374" s="21" t="s">
        <v>2849</v>
      </c>
      <c r="AD374" s="90" t="s">
        <v>2874</v>
      </c>
    </row>
    <row r="375" spans="1:30" ht="12.7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3"/>
      <c r="L375" s="43"/>
      <c r="M375" s="42"/>
      <c r="N375" s="42"/>
      <c r="O375" s="42"/>
      <c r="P375" s="42"/>
      <c r="Q375" s="42"/>
      <c r="R375" s="42"/>
      <c r="AC375" s="21" t="s">
        <v>2898</v>
      </c>
      <c r="AD375" s="90" t="s">
        <v>2875</v>
      </c>
    </row>
    <row r="376" spans="1:30" ht="12.7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3"/>
      <c r="L376" s="43"/>
      <c r="M376" s="42"/>
      <c r="N376" s="42"/>
      <c r="O376" s="42"/>
      <c r="P376" s="42"/>
      <c r="Q376" s="42"/>
      <c r="R376" s="42"/>
      <c r="AC376" s="21" t="s">
        <v>2899</v>
      </c>
      <c r="AD376" s="90" t="s">
        <v>2876</v>
      </c>
    </row>
    <row r="377" spans="1:30" ht="12.7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3"/>
      <c r="L377" s="43"/>
      <c r="M377" s="42"/>
      <c r="N377" s="42"/>
      <c r="O377" s="42"/>
      <c r="P377" s="42"/>
      <c r="Q377" s="42"/>
      <c r="R377" s="42"/>
      <c r="AC377" s="21" t="s">
        <v>2900</v>
      </c>
      <c r="AD377" s="90" t="s">
        <v>2897</v>
      </c>
    </row>
    <row r="378" spans="1:30" ht="12.7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3"/>
      <c r="L378" s="43"/>
      <c r="M378" s="42"/>
      <c r="N378" s="42"/>
      <c r="O378" s="42"/>
      <c r="P378" s="42"/>
      <c r="Q378" s="42"/>
      <c r="R378" s="42"/>
      <c r="AC378" s="21" t="s">
        <v>2901</v>
      </c>
      <c r="AD378" s="90" t="s">
        <v>2878</v>
      </c>
    </row>
    <row r="379" spans="1:30" ht="12.7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3"/>
      <c r="L379" s="43"/>
      <c r="M379" s="42"/>
      <c r="N379" s="42"/>
      <c r="O379" s="42"/>
      <c r="P379" s="42"/>
      <c r="Q379" s="42"/>
      <c r="R379" s="42"/>
      <c r="AC379" s="21" t="s">
        <v>2902</v>
      </c>
      <c r="AD379" s="90" t="s">
        <v>2877</v>
      </c>
    </row>
    <row r="380" spans="1:30" ht="12.7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3"/>
      <c r="L380" s="43"/>
      <c r="M380" s="42"/>
      <c r="N380" s="42"/>
      <c r="O380" s="42"/>
      <c r="P380" s="42"/>
      <c r="Q380" s="42"/>
      <c r="R380" s="42"/>
      <c r="AC380" s="21" t="s">
        <v>2903</v>
      </c>
      <c r="AD380" s="90" t="s">
        <v>2879</v>
      </c>
    </row>
    <row r="381" spans="1:30" ht="12.7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3"/>
      <c r="L381" s="43"/>
      <c r="M381" s="42"/>
      <c r="N381" s="42"/>
      <c r="O381" s="42"/>
      <c r="P381" s="42"/>
      <c r="Q381" s="42"/>
      <c r="R381" s="42"/>
      <c r="AC381" s="21" t="s">
        <v>2904</v>
      </c>
      <c r="AD381" s="90" t="s">
        <v>2880</v>
      </c>
    </row>
    <row r="382" spans="1:30" ht="12.7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3"/>
      <c r="L382" s="43"/>
      <c r="M382" s="42"/>
      <c r="N382" s="42"/>
      <c r="O382" s="42"/>
      <c r="P382" s="42"/>
      <c r="Q382" s="42"/>
      <c r="R382" s="42"/>
      <c r="AC382" s="21" t="s">
        <v>2905</v>
      </c>
      <c r="AD382" s="90" t="s">
        <v>2881</v>
      </c>
    </row>
    <row r="383" spans="1:30" ht="12.7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3"/>
      <c r="L383" s="43"/>
      <c r="M383" s="42"/>
      <c r="N383" s="42"/>
      <c r="O383" s="42"/>
      <c r="P383" s="42"/>
      <c r="Q383" s="42"/>
      <c r="R383" s="42"/>
      <c r="AC383" s="21" t="s">
        <v>5277</v>
      </c>
      <c r="AD383" s="90" t="s">
        <v>2882</v>
      </c>
    </row>
    <row r="384" spans="1:30" ht="12.7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3"/>
      <c r="L384" s="43"/>
      <c r="M384" s="42"/>
      <c r="N384" s="42"/>
      <c r="O384" s="42"/>
      <c r="P384" s="42"/>
      <c r="Q384" s="42"/>
      <c r="R384" s="42"/>
      <c r="AC384" s="21" t="s">
        <v>5278</v>
      </c>
      <c r="AD384" s="90" t="s">
        <v>2883</v>
      </c>
    </row>
    <row r="385" spans="1:30" ht="12.7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3"/>
      <c r="L385" s="43"/>
      <c r="M385" s="42"/>
      <c r="N385" s="42"/>
      <c r="O385" s="42"/>
      <c r="P385" s="42"/>
      <c r="Q385" s="42"/>
      <c r="R385" s="42"/>
      <c r="AC385" s="21" t="s">
        <v>5279</v>
      </c>
      <c r="AD385" s="90" t="s">
        <v>2884</v>
      </c>
    </row>
    <row r="386" spans="1:30" ht="12.7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3"/>
      <c r="L386" s="43"/>
      <c r="M386" s="42"/>
      <c r="N386" s="42"/>
      <c r="O386" s="42"/>
      <c r="P386" s="42"/>
      <c r="Q386" s="42"/>
      <c r="R386" s="42"/>
      <c r="AC386" s="21" t="s">
        <v>5280</v>
      </c>
      <c r="AD386" s="90" t="s">
        <v>2885</v>
      </c>
    </row>
    <row r="387" spans="1:30" ht="12.7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3"/>
      <c r="L387" s="43"/>
      <c r="M387" s="42"/>
      <c r="N387" s="42"/>
      <c r="O387" s="42"/>
      <c r="P387" s="42"/>
      <c r="Q387" s="42"/>
      <c r="R387" s="42"/>
      <c r="AC387" s="21" t="s">
        <v>5281</v>
      </c>
      <c r="AD387" s="90" t="s">
        <v>2886</v>
      </c>
    </row>
    <row r="388" spans="1:30" ht="12.7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3"/>
      <c r="L388" s="43"/>
      <c r="M388" s="42"/>
      <c r="N388" s="42"/>
      <c r="O388" s="42"/>
      <c r="P388" s="42"/>
      <c r="Q388" s="42"/>
      <c r="R388" s="42"/>
      <c r="AC388" s="21" t="s">
        <v>5282</v>
      </c>
      <c r="AD388" s="90" t="s">
        <v>2887</v>
      </c>
    </row>
    <row r="389" spans="1:30" ht="12.7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3"/>
      <c r="L389" s="43"/>
      <c r="M389" s="42"/>
      <c r="N389" s="42"/>
      <c r="O389" s="42"/>
      <c r="P389" s="42"/>
      <c r="Q389" s="42"/>
      <c r="R389" s="42"/>
      <c r="AC389" s="21" t="s">
        <v>5283</v>
      </c>
      <c r="AD389" s="90" t="s">
        <v>2888</v>
      </c>
    </row>
    <row r="390" spans="1:30" ht="12.7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3"/>
      <c r="L390" s="43"/>
      <c r="M390" s="42"/>
      <c r="N390" s="42"/>
      <c r="O390" s="42"/>
      <c r="P390" s="42"/>
      <c r="Q390" s="42"/>
      <c r="R390" s="42"/>
      <c r="AC390" s="21" t="s">
        <v>5284</v>
      </c>
      <c r="AD390" s="90" t="s">
        <v>2889</v>
      </c>
    </row>
    <row r="391" spans="1:30" ht="12.7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3"/>
      <c r="L391" s="43"/>
      <c r="M391" s="42"/>
      <c r="N391" s="42"/>
      <c r="O391" s="42"/>
      <c r="P391" s="42"/>
      <c r="Q391" s="42"/>
      <c r="R391" s="42"/>
      <c r="AC391" s="21" t="s">
        <v>5285</v>
      </c>
      <c r="AD391" s="90" t="s">
        <v>2890</v>
      </c>
    </row>
    <row r="392" spans="1:30" ht="12.7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3"/>
      <c r="L392" s="43"/>
      <c r="M392" s="42"/>
      <c r="N392" s="42"/>
      <c r="O392" s="42"/>
      <c r="P392" s="42"/>
      <c r="Q392" s="42"/>
      <c r="R392" s="42"/>
      <c r="AC392" s="21" t="s">
        <v>5286</v>
      </c>
      <c r="AD392" s="90" t="s">
        <v>2891</v>
      </c>
    </row>
    <row r="393" spans="1:30" ht="12.7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3"/>
      <c r="L393" s="43"/>
      <c r="M393" s="42"/>
      <c r="N393" s="42"/>
      <c r="O393" s="42"/>
      <c r="P393" s="42"/>
      <c r="Q393" s="42"/>
      <c r="R393" s="42"/>
      <c r="AC393" s="21" t="s">
        <v>5287</v>
      </c>
      <c r="AD393" s="90" t="s">
        <v>2892</v>
      </c>
    </row>
    <row r="394" spans="1:30" ht="12.7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3"/>
      <c r="L394" s="43"/>
      <c r="M394" s="42"/>
      <c r="N394" s="42"/>
      <c r="O394" s="42"/>
      <c r="P394" s="42"/>
      <c r="Q394" s="42"/>
      <c r="R394" s="42"/>
      <c r="AC394" s="21" t="s">
        <v>5288</v>
      </c>
      <c r="AD394" s="90" t="s">
        <v>2893</v>
      </c>
    </row>
    <row r="395" spans="1:30" ht="12.7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3"/>
      <c r="L395" s="43"/>
      <c r="M395" s="42"/>
      <c r="N395" s="42"/>
      <c r="O395" s="42"/>
      <c r="P395" s="42"/>
      <c r="Q395" s="42"/>
      <c r="R395" s="42"/>
      <c r="AC395" s="21" t="s">
        <v>5289</v>
      </c>
      <c r="AD395" s="90" t="s">
        <v>2894</v>
      </c>
    </row>
    <row r="396" spans="1:30" ht="12.7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3"/>
      <c r="L396" s="43"/>
      <c r="M396" s="42"/>
      <c r="N396" s="42"/>
      <c r="O396" s="42"/>
      <c r="P396" s="42"/>
      <c r="Q396" s="42"/>
      <c r="R396" s="42"/>
      <c r="AC396" s="21" t="s">
        <v>5290</v>
      </c>
      <c r="AD396" s="90" t="s">
        <v>2895</v>
      </c>
    </row>
    <row r="397" spans="1:30" ht="12.7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3"/>
      <c r="L397" s="43"/>
      <c r="M397" s="42"/>
      <c r="N397" s="42"/>
      <c r="O397" s="42"/>
      <c r="P397" s="42"/>
      <c r="Q397" s="42"/>
      <c r="R397" s="42"/>
      <c r="AC397" s="21" t="s">
        <v>5291</v>
      </c>
      <c r="AD397" s="90" t="s">
        <v>2896</v>
      </c>
    </row>
    <row r="398" spans="1:30" ht="12.7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3"/>
      <c r="L398" s="43"/>
      <c r="M398" s="42"/>
      <c r="N398" s="42"/>
      <c r="O398" s="42"/>
      <c r="P398" s="42"/>
      <c r="Q398" s="42"/>
      <c r="R398" s="42"/>
      <c r="AC398" s="21" t="s">
        <v>5292</v>
      </c>
      <c r="AD398" s="90" t="s">
        <v>1084</v>
      </c>
    </row>
    <row r="399" spans="1:30" ht="12.7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3"/>
      <c r="L399" s="43"/>
      <c r="M399" s="42"/>
      <c r="N399" s="42"/>
      <c r="O399" s="42"/>
      <c r="P399" s="42"/>
      <c r="Q399" s="42"/>
      <c r="R399" s="42"/>
      <c r="AC399" s="21" t="s">
        <v>5293</v>
      </c>
      <c r="AD399" s="90" t="s">
        <v>1109</v>
      </c>
    </row>
    <row r="400" spans="1:30" ht="12.7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3"/>
      <c r="L400" s="43"/>
      <c r="M400" s="42"/>
      <c r="N400" s="42"/>
      <c r="O400" s="42"/>
      <c r="P400" s="42"/>
      <c r="Q400" s="42"/>
      <c r="R400" s="42"/>
      <c r="AC400" s="21" t="s">
        <v>5294</v>
      </c>
      <c r="AD400" s="90" t="s">
        <v>75</v>
      </c>
    </row>
    <row r="401" spans="1:18" ht="12.75">
      <c r="A401" s="42" t="s">
        <v>2975</v>
      </c>
      <c r="B401" s="42" t="s">
        <v>2975</v>
      </c>
      <c r="C401" s="42" t="s">
        <v>2975</v>
      </c>
      <c r="D401" s="42" t="s">
        <v>2975</v>
      </c>
      <c r="E401" s="42" t="s">
        <v>2975</v>
      </c>
      <c r="F401" s="42" t="s">
        <v>2975</v>
      </c>
      <c r="G401" s="42" t="s">
        <v>4663</v>
      </c>
      <c r="H401" s="42" t="s">
        <v>2975</v>
      </c>
      <c r="I401" s="42" t="s">
        <v>2975</v>
      </c>
      <c r="J401" s="42" t="s">
        <v>2975</v>
      </c>
      <c r="K401" s="44">
        <v>7.96</v>
      </c>
      <c r="L401" s="44">
        <v>7.96</v>
      </c>
      <c r="M401" s="42"/>
      <c r="N401" s="42"/>
      <c r="O401" s="42"/>
      <c r="P401" s="42"/>
      <c r="Q401" s="42"/>
      <c r="R401" s="42"/>
    </row>
    <row r="402" spans="1:18" ht="12.75">
      <c r="A402" s="42" t="s">
        <v>2975</v>
      </c>
      <c r="B402" s="42" t="s">
        <v>2975</v>
      </c>
      <c r="C402" s="42" t="s">
        <v>2975</v>
      </c>
      <c r="D402" s="42" t="s">
        <v>2975</v>
      </c>
      <c r="E402" s="42" t="s">
        <v>2975</v>
      </c>
      <c r="F402" s="42" t="s">
        <v>2975</v>
      </c>
      <c r="G402" s="42" t="s">
        <v>4664</v>
      </c>
      <c r="H402" s="42" t="s">
        <v>2975</v>
      </c>
      <c r="I402" s="42" t="s">
        <v>2975</v>
      </c>
      <c r="J402" s="42" t="s">
        <v>2975</v>
      </c>
      <c r="K402" s="44">
        <v>7.97</v>
      </c>
      <c r="L402" s="44">
        <v>7.97</v>
      </c>
      <c r="M402" s="42"/>
      <c r="N402" s="42"/>
      <c r="O402" s="42"/>
      <c r="P402" s="42"/>
      <c r="Q402" s="42"/>
      <c r="R402" s="42"/>
    </row>
    <row r="403" spans="1:18" ht="12.75">
      <c r="A403" s="42" t="s">
        <v>2975</v>
      </c>
      <c r="B403" s="42" t="s">
        <v>2975</v>
      </c>
      <c r="C403" s="42" t="s">
        <v>2975</v>
      </c>
      <c r="D403" s="42" t="s">
        <v>2975</v>
      </c>
      <c r="E403" s="42" t="s">
        <v>2975</v>
      </c>
      <c r="F403" s="42" t="s">
        <v>2975</v>
      </c>
      <c r="G403" s="42" t="s">
        <v>4665</v>
      </c>
      <c r="H403" s="42" t="s">
        <v>2975</v>
      </c>
      <c r="I403" s="42" t="s">
        <v>2975</v>
      </c>
      <c r="J403" s="42" t="s">
        <v>2975</v>
      </c>
      <c r="K403" s="44">
        <v>7.98</v>
      </c>
      <c r="L403" s="44">
        <v>7.98</v>
      </c>
      <c r="M403" s="42"/>
      <c r="N403" s="42"/>
      <c r="O403" s="42"/>
      <c r="P403" s="42"/>
      <c r="Q403" s="42"/>
      <c r="R403" s="42"/>
    </row>
    <row r="404" spans="1:18" ht="12.75">
      <c r="A404" s="42" t="s">
        <v>2975</v>
      </c>
      <c r="B404" s="42" t="s">
        <v>2975</v>
      </c>
      <c r="C404" s="42" t="s">
        <v>2975</v>
      </c>
      <c r="D404" s="42" t="s">
        <v>2975</v>
      </c>
      <c r="E404" s="42" t="s">
        <v>2975</v>
      </c>
      <c r="F404" s="42" t="s">
        <v>2975</v>
      </c>
      <c r="G404" s="42" t="s">
        <v>4666</v>
      </c>
      <c r="H404" s="42" t="s">
        <v>2975</v>
      </c>
      <c r="I404" s="42" t="s">
        <v>2975</v>
      </c>
      <c r="J404" s="42" t="s">
        <v>2975</v>
      </c>
      <c r="K404" s="44">
        <v>7.99</v>
      </c>
      <c r="L404" s="44">
        <v>7.99</v>
      </c>
      <c r="M404" s="42"/>
      <c r="N404" s="42"/>
      <c r="O404" s="42"/>
      <c r="P404" s="42"/>
      <c r="Q404" s="42"/>
      <c r="R404" s="42"/>
    </row>
    <row r="405" spans="1:18" ht="12.75">
      <c r="A405" s="42" t="s">
        <v>2975</v>
      </c>
      <c r="B405" s="42" t="s">
        <v>2975</v>
      </c>
      <c r="C405" s="42" t="s">
        <v>2975</v>
      </c>
      <c r="D405" s="42" t="s">
        <v>2975</v>
      </c>
      <c r="E405" s="42" t="s">
        <v>2975</v>
      </c>
      <c r="F405" s="42" t="s">
        <v>2975</v>
      </c>
      <c r="G405" s="42" t="s">
        <v>4667</v>
      </c>
      <c r="H405" s="42" t="s">
        <v>2975</v>
      </c>
      <c r="I405" s="42" t="s">
        <v>2975</v>
      </c>
      <c r="J405" s="42" t="s">
        <v>2975</v>
      </c>
      <c r="K405" s="42" t="s">
        <v>1890</v>
      </c>
      <c r="L405" s="42" t="s">
        <v>1890</v>
      </c>
      <c r="M405" s="42"/>
      <c r="N405" s="42"/>
      <c r="O405" s="42"/>
      <c r="P405" s="42"/>
      <c r="Q405" s="42"/>
      <c r="R405" s="42"/>
    </row>
    <row r="406" spans="1:18" ht="12.7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>
        <v>7.101</v>
      </c>
      <c r="L406" s="42">
        <v>7.101</v>
      </c>
      <c r="M406" s="42"/>
      <c r="N406" s="42"/>
      <c r="O406" s="42"/>
      <c r="P406" s="42"/>
      <c r="Q406" s="42"/>
      <c r="R406" s="42"/>
    </row>
    <row r="407" spans="1:18" ht="12.7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 t="s">
        <v>3187</v>
      </c>
      <c r="N407" s="42"/>
      <c r="O407" s="42"/>
      <c r="P407" s="42"/>
      <c r="Q407" s="42"/>
      <c r="R407" s="42"/>
    </row>
    <row r="408" spans="1:18" ht="12.7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 t="s">
        <v>3188</v>
      </c>
      <c r="N408" s="42"/>
      <c r="O408" s="42"/>
      <c r="P408" s="42"/>
      <c r="Q408" s="42"/>
      <c r="R408" s="42"/>
    </row>
    <row r="409" spans="1:18" ht="12.7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 t="s">
        <v>3189</v>
      </c>
      <c r="N409" s="42"/>
      <c r="O409" s="42"/>
      <c r="P409" s="42"/>
      <c r="Q409" s="42"/>
      <c r="R409" s="42"/>
    </row>
    <row r="410" spans="1:18" ht="12.7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 t="s">
        <v>3190</v>
      </c>
      <c r="N410" s="42"/>
      <c r="O410" s="42"/>
      <c r="P410" s="42"/>
      <c r="Q410" s="42"/>
      <c r="R410" s="42"/>
    </row>
    <row r="411" spans="1:18" ht="12.7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 t="s">
        <v>3191</v>
      </c>
      <c r="N411" s="42"/>
      <c r="O411" s="42"/>
      <c r="P411" s="42"/>
      <c r="Q411" s="42"/>
      <c r="R411" s="42"/>
    </row>
    <row r="412" spans="1:18" ht="12.7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 t="s">
        <v>3192</v>
      </c>
      <c r="N412" s="42"/>
      <c r="O412" s="42"/>
      <c r="P412" s="42"/>
      <c r="Q412" s="42"/>
      <c r="R412" s="42"/>
    </row>
    <row r="413" spans="1:18" ht="12.7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 t="s">
        <v>3193</v>
      </c>
      <c r="N413" s="42"/>
      <c r="O413" s="42"/>
      <c r="P413" s="42"/>
      <c r="Q413" s="42"/>
      <c r="R413" s="42"/>
    </row>
    <row r="414" spans="1:18" ht="12.7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 t="s">
        <v>3194</v>
      </c>
      <c r="N414" s="42"/>
      <c r="O414" s="42"/>
      <c r="P414" s="42"/>
      <c r="Q414" s="42"/>
      <c r="R414" s="42"/>
    </row>
    <row r="415" spans="1:18" ht="12.7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 t="s">
        <v>1110</v>
      </c>
      <c r="R415" s="110"/>
    </row>
    <row r="416" spans="1:18" ht="12.7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 t="s">
        <v>1111</v>
      </c>
      <c r="R416" s="110"/>
    </row>
    <row r="417" spans="1:18" ht="12.7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 t="s">
        <v>1112</v>
      </c>
      <c r="R417" s="110"/>
    </row>
    <row r="418" spans="1:18" ht="12.7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 t="s">
        <v>1113</v>
      </c>
      <c r="R418" s="110"/>
    </row>
    <row r="419" spans="1:18" ht="12.7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 t="s">
        <v>1114</v>
      </c>
      <c r="R419" s="110"/>
    </row>
    <row r="420" spans="1:18" ht="12.7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 t="s">
        <v>1115</v>
      </c>
      <c r="R420" s="110"/>
    </row>
    <row r="421" spans="1:18" ht="12.7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 t="s">
        <v>1116</v>
      </c>
      <c r="R421" s="110"/>
    </row>
    <row r="422" spans="1:18" ht="12.7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110" t="s">
        <v>4200</v>
      </c>
      <c r="P422" s="110"/>
      <c r="Q422" s="42"/>
      <c r="R422" s="42"/>
    </row>
    <row r="423" spans="1:18" ht="12.7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110" t="s">
        <v>4201</v>
      </c>
      <c r="P423" s="110"/>
      <c r="Q423" s="42"/>
      <c r="R423" s="42"/>
    </row>
    <row r="424" spans="1:18" ht="12.7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110" t="s">
        <v>1644</v>
      </c>
      <c r="P424" s="110"/>
      <c r="Q424" s="42"/>
      <c r="R424" s="42"/>
    </row>
    <row r="425" spans="1:18" ht="12.7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110" t="s">
        <v>1645</v>
      </c>
      <c r="P425" s="110"/>
      <c r="Q425" s="42"/>
      <c r="R425" s="42"/>
    </row>
    <row r="426" spans="1:20" ht="12.7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21" t="s">
        <v>1644</v>
      </c>
      <c r="T426" s="90" t="s">
        <v>3695</v>
      </c>
    </row>
    <row r="427" spans="1:20" ht="12.7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21" t="s">
        <v>1645</v>
      </c>
      <c r="T427" s="90" t="s">
        <v>3696</v>
      </c>
    </row>
    <row r="428" spans="1:20" ht="12.7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21" t="s">
        <v>1646</v>
      </c>
      <c r="T428" s="90" t="s">
        <v>3697</v>
      </c>
    </row>
    <row r="429" spans="1:21" ht="12.7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U429" s="21" t="s">
        <v>1646</v>
      </c>
    </row>
    <row r="430" spans="1:21" ht="12.7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U430" s="21" t="s">
        <v>1086</v>
      </c>
    </row>
    <row r="431" spans="1:28" ht="12.7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AA431" s="105" t="s">
        <v>3630</v>
      </c>
      <c r="AB431" s="90" t="s">
        <v>5296</v>
      </c>
    </row>
    <row r="432" spans="1:28" ht="12.7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AA432" s="105" t="s">
        <v>3631</v>
      </c>
      <c r="AB432" s="90" t="s">
        <v>5316</v>
      </c>
    </row>
    <row r="433" spans="1:28" ht="12.7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AA433" s="105" t="s">
        <v>3632</v>
      </c>
      <c r="AB433" s="90" t="s">
        <v>5317</v>
      </c>
    </row>
    <row r="434" spans="1:30" ht="12.7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AA434" s="105"/>
      <c r="AC434" s="21" t="s">
        <v>5295</v>
      </c>
      <c r="AD434" s="90" t="s">
        <v>5318</v>
      </c>
    </row>
    <row r="435" spans="1:30" ht="12.7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AA435" s="105"/>
      <c r="AC435" s="21" t="s">
        <v>5297</v>
      </c>
      <c r="AD435" s="90" t="s">
        <v>5319</v>
      </c>
    </row>
    <row r="436" spans="1:30" ht="12.7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AA436" s="105"/>
      <c r="AC436" s="21" t="s">
        <v>5298</v>
      </c>
      <c r="AD436" s="90" t="s">
        <v>5320</v>
      </c>
    </row>
    <row r="437" spans="1:30" ht="12.7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AA437" s="105"/>
      <c r="AC437" s="21" t="s">
        <v>5299</v>
      </c>
      <c r="AD437" s="90" t="s">
        <v>5321</v>
      </c>
    </row>
    <row r="438" spans="1:30" ht="12.7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AA438" s="105"/>
      <c r="AC438" s="21" t="s">
        <v>5300</v>
      </c>
      <c r="AD438" s="90" t="s">
        <v>5322</v>
      </c>
    </row>
    <row r="439" spans="1:30" ht="12.7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AA439" s="105"/>
      <c r="AC439" s="21" t="s">
        <v>5301</v>
      </c>
      <c r="AD439" s="90" t="s">
        <v>5323</v>
      </c>
    </row>
    <row r="440" spans="1:30" ht="12.7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AA440" s="105"/>
      <c r="AC440" s="21" t="s">
        <v>5302</v>
      </c>
      <c r="AD440" s="90" t="s">
        <v>5324</v>
      </c>
    </row>
    <row r="441" spans="1:30" ht="12.7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AA441" s="105"/>
      <c r="AC441" s="21" t="s">
        <v>5303</v>
      </c>
      <c r="AD441" s="90" t="s">
        <v>5325</v>
      </c>
    </row>
    <row r="442" spans="1:30" ht="12.7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AA442" s="105"/>
      <c r="AC442" s="21" t="s">
        <v>5304</v>
      </c>
      <c r="AD442" s="90" t="s">
        <v>5326</v>
      </c>
    </row>
    <row r="443" spans="1:30" ht="12.7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AA443" s="105"/>
      <c r="AC443" s="21" t="s">
        <v>5305</v>
      </c>
      <c r="AD443" s="90" t="s">
        <v>5327</v>
      </c>
    </row>
    <row r="444" spans="1:30" ht="12.7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AA444" s="105"/>
      <c r="AC444" s="21" t="s">
        <v>5306</v>
      </c>
      <c r="AD444" s="90" t="s">
        <v>5328</v>
      </c>
    </row>
    <row r="445" spans="1:30" ht="12.7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AA445" s="105"/>
      <c r="AC445" s="21" t="s">
        <v>5307</v>
      </c>
      <c r="AD445" s="90" t="s">
        <v>5329</v>
      </c>
    </row>
    <row r="446" spans="1:30" ht="12.7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AA446" s="105"/>
      <c r="AC446" s="21" t="s">
        <v>5308</v>
      </c>
      <c r="AD446" s="90" t="s">
        <v>5330</v>
      </c>
    </row>
    <row r="447" spans="1:30" ht="12.7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AA447" s="105"/>
      <c r="AC447" s="21" t="s">
        <v>5297</v>
      </c>
      <c r="AD447" s="90" t="s">
        <v>5331</v>
      </c>
    </row>
    <row r="448" spans="1:30" ht="12.7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AA448" s="105"/>
      <c r="AC448" s="21" t="s">
        <v>5298</v>
      </c>
      <c r="AD448" s="90" t="s">
        <v>5332</v>
      </c>
    </row>
    <row r="449" spans="1:30" ht="12.7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AA449" s="105"/>
      <c r="AC449" s="21" t="s">
        <v>5299</v>
      </c>
      <c r="AD449" s="90" t="s">
        <v>5333</v>
      </c>
    </row>
    <row r="450" spans="1:30" ht="12.7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AA450" s="105"/>
      <c r="AC450" s="21" t="s">
        <v>5300</v>
      </c>
      <c r="AD450" s="90" t="s">
        <v>5334</v>
      </c>
    </row>
    <row r="451" spans="1:30" ht="12.7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AA451" s="105"/>
      <c r="AC451" s="21" t="s">
        <v>5301</v>
      </c>
      <c r="AD451" s="90" t="s">
        <v>5351</v>
      </c>
    </row>
    <row r="452" spans="1:30" ht="12.7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AA452" s="105"/>
      <c r="AC452" s="21" t="s">
        <v>5302</v>
      </c>
      <c r="AD452" s="90" t="s">
        <v>5335</v>
      </c>
    </row>
    <row r="453" spans="1:30" ht="12.7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AA453" s="105"/>
      <c r="AC453" s="21" t="s">
        <v>5303</v>
      </c>
      <c r="AD453" s="90" t="s">
        <v>5336</v>
      </c>
    </row>
    <row r="454" spans="1:30" ht="12.75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AA454" s="105"/>
      <c r="AC454" s="21" t="s">
        <v>5304</v>
      </c>
      <c r="AD454" s="90" t="s">
        <v>5337</v>
      </c>
    </row>
    <row r="455" spans="1:30" ht="12.7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AA455" s="105"/>
      <c r="AC455" s="21" t="s">
        <v>5305</v>
      </c>
      <c r="AD455" s="90" t="s">
        <v>5338</v>
      </c>
    </row>
    <row r="456" spans="1:30" ht="12.7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AA456" s="105"/>
      <c r="AC456" s="21" t="s">
        <v>5306</v>
      </c>
      <c r="AD456" s="90" t="s">
        <v>5339</v>
      </c>
    </row>
    <row r="457" spans="1:30" ht="12.7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AA457" s="105"/>
      <c r="AC457" s="21" t="s">
        <v>5307</v>
      </c>
      <c r="AD457" s="90" t="s">
        <v>5340</v>
      </c>
    </row>
    <row r="458" spans="1:30" ht="12.7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AA458" s="105"/>
      <c r="AC458" s="21" t="s">
        <v>5308</v>
      </c>
      <c r="AD458" s="90" t="s">
        <v>5341</v>
      </c>
    </row>
    <row r="459" spans="1:30" ht="12.7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AA459" s="105"/>
      <c r="AC459" s="21" t="s">
        <v>5309</v>
      </c>
      <c r="AD459" s="90" t="s">
        <v>5342</v>
      </c>
    </row>
    <row r="460" spans="1:30" ht="12.7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AA460" s="105"/>
      <c r="AC460" s="21" t="s">
        <v>5310</v>
      </c>
      <c r="AD460" s="90" t="s">
        <v>5343</v>
      </c>
    </row>
    <row r="461" spans="1:30" ht="12.7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AA461" s="105"/>
      <c r="AC461" s="21" t="s">
        <v>5311</v>
      </c>
      <c r="AD461" s="90" t="s">
        <v>5344</v>
      </c>
    </row>
    <row r="462" spans="1:30" ht="12.7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AA462" s="105"/>
      <c r="AC462" s="21" t="s">
        <v>5312</v>
      </c>
      <c r="AD462" s="90" t="s">
        <v>5345</v>
      </c>
    </row>
    <row r="463" spans="1:30" ht="12.7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AA463" s="105"/>
      <c r="AC463" s="21" t="s">
        <v>5313</v>
      </c>
      <c r="AD463" s="90" t="s">
        <v>5346</v>
      </c>
    </row>
    <row r="464" spans="1:30" ht="13.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AA464" s="105"/>
      <c r="AC464" s="21" t="s">
        <v>5314</v>
      </c>
      <c r="AD464" s="90" t="s">
        <v>5347</v>
      </c>
    </row>
    <row r="465" spans="1:30" ht="12.7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AA465" s="105"/>
      <c r="AC465" s="21" t="s">
        <v>5315</v>
      </c>
      <c r="AD465" s="90" t="s">
        <v>5348</v>
      </c>
    </row>
    <row r="466" spans="1:30" ht="12.7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AA466" s="105"/>
      <c r="AC466" s="21" t="s">
        <v>5352</v>
      </c>
      <c r="AD466" s="90" t="s">
        <v>5358</v>
      </c>
    </row>
    <row r="467" spans="1:30" ht="12.7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AA467" s="105"/>
      <c r="AC467" s="21" t="s">
        <v>5353</v>
      </c>
      <c r="AD467" s="90" t="s">
        <v>5359</v>
      </c>
    </row>
    <row r="468" spans="1:30" ht="12.7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AA468" s="105"/>
      <c r="AC468" s="21" t="s">
        <v>5354</v>
      </c>
      <c r="AD468" s="90" t="s">
        <v>5360</v>
      </c>
    </row>
    <row r="469" spans="1:30" ht="12.7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AA469" s="105"/>
      <c r="AC469" s="21" t="s">
        <v>5355</v>
      </c>
      <c r="AD469" s="90" t="s">
        <v>1087</v>
      </c>
    </row>
    <row r="470" spans="1:30" ht="12.7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AA470" s="105"/>
      <c r="AC470" s="21" t="s">
        <v>5356</v>
      </c>
      <c r="AD470" s="90" t="s">
        <v>76</v>
      </c>
    </row>
    <row r="471" spans="1:30" ht="12.7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AA471" s="105"/>
      <c r="AC471" s="21" t="s">
        <v>5357</v>
      </c>
      <c r="AD471" s="90" t="s">
        <v>77</v>
      </c>
    </row>
    <row r="472" spans="1:18" ht="12.75">
      <c r="A472" s="42">
        <v>43</v>
      </c>
      <c r="B472" s="42" t="s">
        <v>2975</v>
      </c>
      <c r="C472" s="42" t="s">
        <v>2975</v>
      </c>
      <c r="D472" s="42" t="s">
        <v>2975</v>
      </c>
      <c r="E472" s="42" t="s">
        <v>2975</v>
      </c>
      <c r="F472" s="42" t="s">
        <v>2975</v>
      </c>
      <c r="G472" s="42" t="s">
        <v>2975</v>
      </c>
      <c r="H472" s="42" t="s">
        <v>720</v>
      </c>
      <c r="I472" s="42" t="s">
        <v>2975</v>
      </c>
      <c r="J472" s="42" t="s">
        <v>2975</v>
      </c>
      <c r="K472" s="45" t="s">
        <v>4471</v>
      </c>
      <c r="L472" s="45" t="s">
        <v>4471</v>
      </c>
      <c r="M472" s="42"/>
      <c r="N472" s="42"/>
      <c r="O472" s="42"/>
      <c r="P472" s="42"/>
      <c r="Q472" s="42"/>
      <c r="R472" s="42"/>
    </row>
    <row r="473" spans="1:18" ht="12.75">
      <c r="A473" s="42">
        <v>44</v>
      </c>
      <c r="B473" s="42" t="s">
        <v>2975</v>
      </c>
      <c r="C473" s="42" t="s">
        <v>2975</v>
      </c>
      <c r="D473" s="42" t="s">
        <v>2975</v>
      </c>
      <c r="E473" s="42" t="s">
        <v>2975</v>
      </c>
      <c r="F473" s="42" t="s">
        <v>2975</v>
      </c>
      <c r="G473" s="42" t="s">
        <v>2975</v>
      </c>
      <c r="H473" s="42" t="s">
        <v>2976</v>
      </c>
      <c r="I473" s="42" t="s">
        <v>2975</v>
      </c>
      <c r="J473" s="42" t="s">
        <v>2975</v>
      </c>
      <c r="K473" s="44" t="s">
        <v>4471</v>
      </c>
      <c r="L473" s="44" t="s">
        <v>4471</v>
      </c>
      <c r="M473" s="42"/>
      <c r="N473" s="42"/>
      <c r="O473" s="42"/>
      <c r="P473" s="42"/>
      <c r="Q473" s="42"/>
      <c r="R473" s="42"/>
    </row>
    <row r="474" spans="1:18" ht="12.75">
      <c r="A474" s="42">
        <v>45</v>
      </c>
      <c r="B474" s="42" t="s">
        <v>2975</v>
      </c>
      <c r="C474" s="42" t="s">
        <v>2975</v>
      </c>
      <c r="D474" s="42" t="s">
        <v>2975</v>
      </c>
      <c r="E474" s="42" t="s">
        <v>2975</v>
      </c>
      <c r="F474" s="42" t="s">
        <v>2975</v>
      </c>
      <c r="G474" s="42" t="s">
        <v>2975</v>
      </c>
      <c r="H474" s="42" t="s">
        <v>2976</v>
      </c>
      <c r="I474" s="42" t="s">
        <v>2975</v>
      </c>
      <c r="J474" s="42" t="s">
        <v>2975</v>
      </c>
      <c r="K474" s="44" t="s">
        <v>4471</v>
      </c>
      <c r="L474" s="44" t="s">
        <v>4471</v>
      </c>
      <c r="M474" s="42"/>
      <c r="N474" s="42"/>
      <c r="O474" s="42"/>
      <c r="P474" s="42"/>
      <c r="Q474" s="42"/>
      <c r="R474" s="42"/>
    </row>
    <row r="475" spans="1:18" ht="12.75">
      <c r="A475" s="42">
        <v>46</v>
      </c>
      <c r="B475" s="42" t="s">
        <v>2975</v>
      </c>
      <c r="C475" s="42" t="s">
        <v>2975</v>
      </c>
      <c r="D475" s="42" t="s">
        <v>2975</v>
      </c>
      <c r="E475" s="42" t="s">
        <v>2975</v>
      </c>
      <c r="F475" s="42" t="s">
        <v>2975</v>
      </c>
      <c r="G475" s="42" t="s">
        <v>2975</v>
      </c>
      <c r="H475" s="42" t="s">
        <v>2976</v>
      </c>
      <c r="I475" s="42" t="s">
        <v>2975</v>
      </c>
      <c r="J475" s="42" t="s">
        <v>2975</v>
      </c>
      <c r="K475" s="44" t="s">
        <v>4471</v>
      </c>
      <c r="L475" s="44" t="s">
        <v>4471</v>
      </c>
      <c r="M475" s="42"/>
      <c r="N475" s="42"/>
      <c r="O475" s="42"/>
      <c r="P475" s="42"/>
      <c r="Q475" s="42"/>
      <c r="R475" s="42"/>
    </row>
    <row r="476" spans="1:18" ht="12.75">
      <c r="A476" s="42"/>
      <c r="B476" s="42"/>
      <c r="C476" s="42"/>
      <c r="D476" s="42"/>
      <c r="E476" s="42"/>
      <c r="F476" s="42"/>
      <c r="G476" s="42"/>
      <c r="H476" s="42" t="s">
        <v>4668</v>
      </c>
      <c r="I476" s="42"/>
      <c r="J476" s="42"/>
      <c r="K476" s="42">
        <v>8.1</v>
      </c>
      <c r="L476" s="42">
        <v>8.1</v>
      </c>
      <c r="M476" s="42"/>
      <c r="N476" s="42"/>
      <c r="O476" s="42"/>
      <c r="P476" s="42"/>
      <c r="Q476" s="42"/>
      <c r="R476" s="42"/>
    </row>
    <row r="477" spans="1:18" ht="12.75">
      <c r="A477" s="42" t="s">
        <v>2975</v>
      </c>
      <c r="B477" s="42" t="s">
        <v>2975</v>
      </c>
      <c r="C477" s="42" t="s">
        <v>2975</v>
      </c>
      <c r="D477" s="42" t="s">
        <v>2975</v>
      </c>
      <c r="E477" s="42" t="s">
        <v>2975</v>
      </c>
      <c r="F477" s="42" t="s">
        <v>2975</v>
      </c>
      <c r="G477" s="42" t="s">
        <v>2975</v>
      </c>
      <c r="H477" s="42" t="s">
        <v>4669</v>
      </c>
      <c r="I477" s="42" t="s">
        <v>2975</v>
      </c>
      <c r="J477" s="42" t="s">
        <v>2975</v>
      </c>
      <c r="K477" s="42">
        <v>8.2</v>
      </c>
      <c r="L477" s="42">
        <v>8.2</v>
      </c>
      <c r="M477" s="42"/>
      <c r="N477" s="42"/>
      <c r="O477" s="42"/>
      <c r="P477" s="42"/>
      <c r="Q477" s="42"/>
      <c r="R477" s="42"/>
    </row>
    <row r="478" spans="1:18" ht="12.75">
      <c r="A478" s="42" t="s">
        <v>2975</v>
      </c>
      <c r="B478" s="42" t="s">
        <v>2975</v>
      </c>
      <c r="C478" s="42" t="s">
        <v>2975</v>
      </c>
      <c r="D478" s="42" t="s">
        <v>2975</v>
      </c>
      <c r="E478" s="42" t="s">
        <v>2975</v>
      </c>
      <c r="F478" s="42" t="s">
        <v>2975</v>
      </c>
      <c r="G478" s="42" t="s">
        <v>2975</v>
      </c>
      <c r="H478" s="42" t="s">
        <v>4670</v>
      </c>
      <c r="I478" s="42" t="s">
        <v>2975</v>
      </c>
      <c r="J478" s="42" t="s">
        <v>2975</v>
      </c>
      <c r="K478" s="42">
        <v>8.3</v>
      </c>
      <c r="L478" s="42">
        <v>8.3</v>
      </c>
      <c r="M478" s="42"/>
      <c r="N478" s="42"/>
      <c r="O478" s="42"/>
      <c r="P478" s="42"/>
      <c r="Q478" s="42"/>
      <c r="R478" s="42"/>
    </row>
    <row r="479" spans="1:18" ht="12.75">
      <c r="A479" s="42" t="s">
        <v>2975</v>
      </c>
      <c r="B479" s="42" t="s">
        <v>2975</v>
      </c>
      <c r="C479" s="42" t="s">
        <v>2975</v>
      </c>
      <c r="D479" s="42" t="s">
        <v>2975</v>
      </c>
      <c r="E479" s="42" t="s">
        <v>2975</v>
      </c>
      <c r="F479" s="42" t="s">
        <v>2975</v>
      </c>
      <c r="G479" s="42" t="s">
        <v>2975</v>
      </c>
      <c r="H479" s="42" t="s">
        <v>4671</v>
      </c>
      <c r="I479" s="42" t="s">
        <v>2975</v>
      </c>
      <c r="J479" s="42" t="s">
        <v>2975</v>
      </c>
      <c r="K479" s="42">
        <v>8.4</v>
      </c>
      <c r="L479" s="42">
        <v>8.4</v>
      </c>
      <c r="M479" s="42"/>
      <c r="N479" s="42"/>
      <c r="O479" s="42"/>
      <c r="P479" s="42"/>
      <c r="Q479" s="42"/>
      <c r="R479" s="42"/>
    </row>
    <row r="480" spans="1:18" ht="12.75">
      <c r="A480" s="42" t="s">
        <v>2975</v>
      </c>
      <c r="B480" s="42" t="s">
        <v>2975</v>
      </c>
      <c r="C480" s="42" t="s">
        <v>2975</v>
      </c>
      <c r="D480" s="42" t="s">
        <v>2975</v>
      </c>
      <c r="E480" s="42" t="s">
        <v>2975</v>
      </c>
      <c r="F480" s="42" t="s">
        <v>2975</v>
      </c>
      <c r="G480" s="42" t="s">
        <v>2975</v>
      </c>
      <c r="H480" s="42" t="s">
        <v>4672</v>
      </c>
      <c r="I480" s="42" t="s">
        <v>2975</v>
      </c>
      <c r="J480" s="42" t="s">
        <v>2975</v>
      </c>
      <c r="K480" s="42">
        <v>8.5</v>
      </c>
      <c r="L480" s="42">
        <v>8.5</v>
      </c>
      <c r="M480" s="42"/>
      <c r="N480" s="42"/>
      <c r="O480" s="42"/>
      <c r="P480" s="42"/>
      <c r="Q480" s="42"/>
      <c r="R480" s="42"/>
    </row>
    <row r="481" spans="1:18" ht="12.75">
      <c r="A481" s="42" t="s">
        <v>2975</v>
      </c>
      <c r="B481" s="42" t="s">
        <v>2975</v>
      </c>
      <c r="C481" s="42" t="s">
        <v>2975</v>
      </c>
      <c r="D481" s="42" t="s">
        <v>2975</v>
      </c>
      <c r="E481" s="42" t="s">
        <v>2975</v>
      </c>
      <c r="F481" s="42" t="s">
        <v>2975</v>
      </c>
      <c r="G481" s="42" t="s">
        <v>2975</v>
      </c>
      <c r="H481" s="42" t="s">
        <v>4673</v>
      </c>
      <c r="I481" s="42" t="s">
        <v>2975</v>
      </c>
      <c r="J481" s="42" t="s">
        <v>2975</v>
      </c>
      <c r="K481" s="42">
        <v>8.6</v>
      </c>
      <c r="L481" s="42">
        <v>8.6</v>
      </c>
      <c r="M481" s="42"/>
      <c r="N481" s="42"/>
      <c r="O481" s="42"/>
      <c r="P481" s="42"/>
      <c r="Q481" s="42"/>
      <c r="R481" s="42"/>
    </row>
    <row r="482" spans="1:18" ht="12.75">
      <c r="A482" s="42" t="s">
        <v>2975</v>
      </c>
      <c r="B482" s="42" t="s">
        <v>2975</v>
      </c>
      <c r="C482" s="42" t="s">
        <v>2975</v>
      </c>
      <c r="D482" s="42" t="s">
        <v>2975</v>
      </c>
      <c r="E482" s="42" t="s">
        <v>2975</v>
      </c>
      <c r="F482" s="42" t="s">
        <v>2975</v>
      </c>
      <c r="G482" s="42" t="s">
        <v>2975</v>
      </c>
      <c r="H482" s="42" t="s">
        <v>4674</v>
      </c>
      <c r="I482" s="42" t="s">
        <v>2975</v>
      </c>
      <c r="J482" s="42" t="s">
        <v>2975</v>
      </c>
      <c r="K482" s="42">
        <v>8.7</v>
      </c>
      <c r="L482" s="42">
        <v>8.7</v>
      </c>
      <c r="M482" s="42"/>
      <c r="N482" s="42"/>
      <c r="O482" s="42"/>
      <c r="P482" s="42"/>
      <c r="Q482" s="42"/>
      <c r="R482" s="42"/>
    </row>
    <row r="483" spans="1:18" ht="12.75">
      <c r="A483" s="42" t="s">
        <v>2975</v>
      </c>
      <c r="B483" s="42" t="s">
        <v>2975</v>
      </c>
      <c r="C483" s="42" t="s">
        <v>2975</v>
      </c>
      <c r="D483" s="42" t="s">
        <v>2975</v>
      </c>
      <c r="E483" s="42" t="s">
        <v>2975</v>
      </c>
      <c r="F483" s="42" t="s">
        <v>2975</v>
      </c>
      <c r="G483" s="42" t="s">
        <v>2975</v>
      </c>
      <c r="H483" s="42" t="s">
        <v>4675</v>
      </c>
      <c r="I483" s="42" t="s">
        <v>2975</v>
      </c>
      <c r="J483" s="42" t="s">
        <v>2975</v>
      </c>
      <c r="K483" s="42">
        <v>8.8</v>
      </c>
      <c r="L483" s="42">
        <v>8.8</v>
      </c>
      <c r="M483" s="42"/>
      <c r="N483" s="42"/>
      <c r="O483" s="42"/>
      <c r="P483" s="42"/>
      <c r="Q483" s="42"/>
      <c r="R483" s="42"/>
    </row>
    <row r="484" spans="1:18" ht="12.75">
      <c r="A484" s="42" t="s">
        <v>2975</v>
      </c>
      <c r="B484" s="42" t="s">
        <v>2975</v>
      </c>
      <c r="C484" s="42" t="s">
        <v>2975</v>
      </c>
      <c r="D484" s="42" t="s">
        <v>2975</v>
      </c>
      <c r="E484" s="42" t="s">
        <v>2975</v>
      </c>
      <c r="F484" s="42" t="s">
        <v>2975</v>
      </c>
      <c r="G484" s="42" t="s">
        <v>2975</v>
      </c>
      <c r="H484" s="42" t="s">
        <v>4676</v>
      </c>
      <c r="I484" s="42" t="s">
        <v>2975</v>
      </c>
      <c r="J484" s="42" t="s">
        <v>2975</v>
      </c>
      <c r="K484" s="42">
        <v>8.9</v>
      </c>
      <c r="L484" s="42">
        <v>8.9</v>
      </c>
      <c r="M484" s="42"/>
      <c r="N484" s="42"/>
      <c r="O484" s="42"/>
      <c r="P484" s="42"/>
      <c r="Q484" s="42"/>
      <c r="R484" s="42"/>
    </row>
    <row r="485" spans="1:18" ht="12.75">
      <c r="A485" s="42" t="s">
        <v>2975</v>
      </c>
      <c r="B485" s="42" t="s">
        <v>2975</v>
      </c>
      <c r="C485" s="42" t="s">
        <v>2975</v>
      </c>
      <c r="D485" s="42" t="s">
        <v>2975</v>
      </c>
      <c r="E485" s="42" t="s">
        <v>2975</v>
      </c>
      <c r="F485" s="42" t="s">
        <v>2975</v>
      </c>
      <c r="G485" s="42" t="s">
        <v>2975</v>
      </c>
      <c r="H485" s="42" t="s">
        <v>4677</v>
      </c>
      <c r="I485" s="42" t="s">
        <v>2975</v>
      </c>
      <c r="J485" s="42" t="s">
        <v>2975</v>
      </c>
      <c r="K485" s="42" t="s">
        <v>1893</v>
      </c>
      <c r="L485" s="42" t="s">
        <v>1893</v>
      </c>
      <c r="M485" s="42"/>
      <c r="N485" s="42"/>
      <c r="O485" s="42"/>
      <c r="P485" s="42"/>
      <c r="Q485" s="42"/>
      <c r="R485" s="42"/>
    </row>
    <row r="486" spans="1:18" ht="12.75">
      <c r="A486" s="42" t="s">
        <v>2975</v>
      </c>
      <c r="B486" s="42" t="s">
        <v>2975</v>
      </c>
      <c r="C486" s="42" t="s">
        <v>2975</v>
      </c>
      <c r="D486" s="42" t="s">
        <v>2975</v>
      </c>
      <c r="E486" s="42" t="s">
        <v>2975</v>
      </c>
      <c r="F486" s="42" t="s">
        <v>2975</v>
      </c>
      <c r="G486" s="42" t="s">
        <v>2975</v>
      </c>
      <c r="H486" s="42" t="s">
        <v>4678</v>
      </c>
      <c r="I486" s="42" t="s">
        <v>2975</v>
      </c>
      <c r="J486" s="42" t="s">
        <v>2975</v>
      </c>
      <c r="K486" s="42">
        <v>8.11</v>
      </c>
      <c r="L486" s="42">
        <v>8.11</v>
      </c>
      <c r="M486" s="42"/>
      <c r="N486" s="42"/>
      <c r="O486" s="42"/>
      <c r="P486" s="42"/>
      <c r="Q486" s="42"/>
      <c r="R486" s="42"/>
    </row>
    <row r="487" spans="1:18" ht="12.75">
      <c r="A487" s="42" t="s">
        <v>2975</v>
      </c>
      <c r="B487" s="42" t="s">
        <v>2975</v>
      </c>
      <c r="C487" s="42" t="s">
        <v>2975</v>
      </c>
      <c r="D487" s="42" t="s">
        <v>2975</v>
      </c>
      <c r="E487" s="42" t="s">
        <v>2975</v>
      </c>
      <c r="F487" s="42" t="s">
        <v>2975</v>
      </c>
      <c r="G487" s="42" t="s">
        <v>2975</v>
      </c>
      <c r="H487" s="42" t="s">
        <v>4679</v>
      </c>
      <c r="I487" s="42" t="s">
        <v>2975</v>
      </c>
      <c r="J487" s="42" t="s">
        <v>2975</v>
      </c>
      <c r="K487" s="42">
        <v>8.12</v>
      </c>
      <c r="L487" s="42">
        <v>8.12</v>
      </c>
      <c r="M487" s="42"/>
      <c r="N487" s="42"/>
      <c r="O487" s="42"/>
      <c r="P487" s="42"/>
      <c r="Q487" s="42"/>
      <c r="R487" s="42"/>
    </row>
    <row r="488" spans="1:18" ht="12.75">
      <c r="A488" s="42" t="s">
        <v>2975</v>
      </c>
      <c r="B488" s="42" t="s">
        <v>2975</v>
      </c>
      <c r="C488" s="42" t="s">
        <v>2975</v>
      </c>
      <c r="D488" s="42" t="s">
        <v>2975</v>
      </c>
      <c r="E488" s="42" t="s">
        <v>2975</v>
      </c>
      <c r="F488" s="42" t="s">
        <v>2975</v>
      </c>
      <c r="G488" s="42" t="s">
        <v>2975</v>
      </c>
      <c r="H488" s="42" t="s">
        <v>4680</v>
      </c>
      <c r="I488" s="42" t="s">
        <v>2975</v>
      </c>
      <c r="J488" s="42" t="s">
        <v>2975</v>
      </c>
      <c r="K488" s="42">
        <v>8.13</v>
      </c>
      <c r="L488" s="42">
        <v>8.13</v>
      </c>
      <c r="M488" s="42"/>
      <c r="N488" s="42"/>
      <c r="O488" s="42"/>
      <c r="P488" s="42"/>
      <c r="Q488" s="42"/>
      <c r="R488" s="42"/>
    </row>
    <row r="489" spans="1:18" ht="12.75">
      <c r="A489" s="42" t="s">
        <v>2975</v>
      </c>
      <c r="B489" s="42" t="s">
        <v>2975</v>
      </c>
      <c r="C489" s="42" t="s">
        <v>2975</v>
      </c>
      <c r="D489" s="42" t="s">
        <v>2975</v>
      </c>
      <c r="E489" s="42" t="s">
        <v>2975</v>
      </c>
      <c r="F489" s="42" t="s">
        <v>2975</v>
      </c>
      <c r="G489" s="42" t="s">
        <v>2975</v>
      </c>
      <c r="H489" s="42" t="s">
        <v>4681</v>
      </c>
      <c r="I489" s="42" t="s">
        <v>2975</v>
      </c>
      <c r="J489" s="42" t="s">
        <v>2975</v>
      </c>
      <c r="K489" s="42">
        <v>8.14</v>
      </c>
      <c r="L489" s="42">
        <v>8.14</v>
      </c>
      <c r="M489" s="42"/>
      <c r="N489" s="42"/>
      <c r="O489" s="42"/>
      <c r="P489" s="42"/>
      <c r="Q489" s="42"/>
      <c r="R489" s="42"/>
    </row>
    <row r="490" spans="1:18" ht="12.75">
      <c r="A490" s="42" t="s">
        <v>2975</v>
      </c>
      <c r="B490" s="42" t="s">
        <v>2975</v>
      </c>
      <c r="C490" s="42" t="s">
        <v>2975</v>
      </c>
      <c r="D490" s="42" t="s">
        <v>2975</v>
      </c>
      <c r="E490" s="42" t="s">
        <v>2975</v>
      </c>
      <c r="F490" s="42" t="s">
        <v>2975</v>
      </c>
      <c r="G490" s="42" t="s">
        <v>2975</v>
      </c>
      <c r="H490" s="42" t="s">
        <v>4682</v>
      </c>
      <c r="I490" s="42" t="s">
        <v>2975</v>
      </c>
      <c r="J490" s="42" t="s">
        <v>2975</v>
      </c>
      <c r="K490" s="42">
        <v>8.15</v>
      </c>
      <c r="L490" s="42">
        <v>8.15</v>
      </c>
      <c r="M490" s="42"/>
      <c r="N490" s="42"/>
      <c r="O490" s="42"/>
      <c r="P490" s="42"/>
      <c r="Q490" s="42"/>
      <c r="R490" s="42"/>
    </row>
    <row r="491" spans="1:18" ht="12.75">
      <c r="A491" s="42" t="s">
        <v>2975</v>
      </c>
      <c r="B491" s="42" t="s">
        <v>2975</v>
      </c>
      <c r="C491" s="42" t="s">
        <v>2975</v>
      </c>
      <c r="D491" s="42" t="s">
        <v>2975</v>
      </c>
      <c r="E491" s="42" t="s">
        <v>2975</v>
      </c>
      <c r="F491" s="42" t="s">
        <v>2975</v>
      </c>
      <c r="G491" s="42" t="s">
        <v>2975</v>
      </c>
      <c r="H491" s="42" t="s">
        <v>4683</v>
      </c>
      <c r="I491" s="42" t="s">
        <v>2975</v>
      </c>
      <c r="J491" s="42" t="s">
        <v>2975</v>
      </c>
      <c r="K491" s="42">
        <v>8.16</v>
      </c>
      <c r="L491" s="42">
        <v>8.16</v>
      </c>
      <c r="M491" s="42"/>
      <c r="N491" s="42"/>
      <c r="O491" s="42"/>
      <c r="P491" s="42"/>
      <c r="Q491" s="42"/>
      <c r="R491" s="42"/>
    </row>
    <row r="492" spans="1:21" ht="12.75">
      <c r="A492" s="42" t="s">
        <v>2975</v>
      </c>
      <c r="B492" s="42" t="s">
        <v>2975</v>
      </c>
      <c r="C492" s="42" t="s">
        <v>2975</v>
      </c>
      <c r="D492" s="42" t="s">
        <v>2975</v>
      </c>
      <c r="E492" s="42" t="s">
        <v>2975</v>
      </c>
      <c r="F492" s="42" t="s">
        <v>2975</v>
      </c>
      <c r="G492" s="42" t="s">
        <v>2975</v>
      </c>
      <c r="H492" s="42" t="s">
        <v>4684</v>
      </c>
      <c r="I492" s="42" t="s">
        <v>2975</v>
      </c>
      <c r="J492" s="42" t="s">
        <v>4684</v>
      </c>
      <c r="K492" s="42">
        <v>8.17</v>
      </c>
      <c r="L492" s="42">
        <v>8.17</v>
      </c>
      <c r="M492" s="42"/>
      <c r="N492" s="42"/>
      <c r="O492" s="42"/>
      <c r="P492" s="42"/>
      <c r="Q492" s="42"/>
      <c r="R492" s="42"/>
      <c r="U492" s="21">
        <v>8.17</v>
      </c>
    </row>
    <row r="493" spans="1:21" ht="12.75">
      <c r="A493" s="42" t="s">
        <v>2975</v>
      </c>
      <c r="B493" s="42" t="s">
        <v>2975</v>
      </c>
      <c r="C493" s="42" t="s">
        <v>2975</v>
      </c>
      <c r="D493" s="42" t="s">
        <v>2975</v>
      </c>
      <c r="E493" s="42" t="s">
        <v>2975</v>
      </c>
      <c r="F493" s="42" t="s">
        <v>2975</v>
      </c>
      <c r="G493" s="42" t="s">
        <v>2975</v>
      </c>
      <c r="H493" s="42" t="s">
        <v>4685</v>
      </c>
      <c r="I493" s="42" t="s">
        <v>2975</v>
      </c>
      <c r="J493" s="42" t="s">
        <v>2975</v>
      </c>
      <c r="K493" s="42">
        <v>8.18</v>
      </c>
      <c r="L493" s="42">
        <v>8.18</v>
      </c>
      <c r="M493" s="42"/>
      <c r="N493" s="42"/>
      <c r="O493" s="42"/>
      <c r="P493" s="42"/>
      <c r="Q493" s="42"/>
      <c r="R493" s="42"/>
      <c r="U493" s="21">
        <v>8.18</v>
      </c>
    </row>
    <row r="494" spans="1:18" ht="12.75">
      <c r="A494" s="42" t="s">
        <v>2975</v>
      </c>
      <c r="B494" s="42" t="s">
        <v>2975</v>
      </c>
      <c r="C494" s="42" t="s">
        <v>2975</v>
      </c>
      <c r="D494" s="42" t="s">
        <v>2975</v>
      </c>
      <c r="E494" s="42" t="s">
        <v>2975</v>
      </c>
      <c r="F494" s="42" t="s">
        <v>2975</v>
      </c>
      <c r="G494" s="42" t="s">
        <v>2975</v>
      </c>
      <c r="H494" s="42" t="s">
        <v>4686</v>
      </c>
      <c r="I494" s="42" t="s">
        <v>2975</v>
      </c>
      <c r="J494" s="42" t="s">
        <v>2975</v>
      </c>
      <c r="K494" s="42">
        <v>8.19</v>
      </c>
      <c r="L494" s="42">
        <v>8.19</v>
      </c>
      <c r="M494" s="42"/>
      <c r="N494" s="42"/>
      <c r="O494" s="42"/>
      <c r="P494" s="42"/>
      <c r="Q494" s="42"/>
      <c r="R494" s="42"/>
    </row>
    <row r="495" spans="1:21" ht="12.7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U495" s="21" t="s">
        <v>4524</v>
      </c>
    </row>
    <row r="496" spans="1:21" ht="12.7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U496" s="21" t="s">
        <v>4525</v>
      </c>
    </row>
    <row r="497" spans="1:18" ht="12.75">
      <c r="A497" s="42" t="s">
        <v>2975</v>
      </c>
      <c r="B497" s="42" t="s">
        <v>2975</v>
      </c>
      <c r="C497" s="42" t="s">
        <v>2975</v>
      </c>
      <c r="D497" s="42" t="s">
        <v>2975</v>
      </c>
      <c r="E497" s="42" t="s">
        <v>2975</v>
      </c>
      <c r="F497" s="42" t="s">
        <v>2975</v>
      </c>
      <c r="G497" s="42" t="s">
        <v>2975</v>
      </c>
      <c r="H497" s="42" t="s">
        <v>4687</v>
      </c>
      <c r="I497" s="42" t="s">
        <v>2975</v>
      </c>
      <c r="J497" s="42" t="s">
        <v>2975</v>
      </c>
      <c r="K497" s="42" t="s">
        <v>1894</v>
      </c>
      <c r="L497" s="42" t="s">
        <v>1894</v>
      </c>
      <c r="M497" s="42"/>
      <c r="N497" s="42"/>
      <c r="O497" s="42"/>
      <c r="P497" s="42"/>
      <c r="Q497" s="42"/>
      <c r="R497" s="42"/>
    </row>
    <row r="498" spans="1:18" ht="12.75">
      <c r="A498" s="42" t="s">
        <v>2975</v>
      </c>
      <c r="B498" s="42" t="s">
        <v>2975</v>
      </c>
      <c r="C498" s="42" t="s">
        <v>2975</v>
      </c>
      <c r="D498" s="42" t="s">
        <v>2975</v>
      </c>
      <c r="E498" s="42" t="s">
        <v>2975</v>
      </c>
      <c r="F498" s="42" t="s">
        <v>2975</v>
      </c>
      <c r="G498" s="42" t="s">
        <v>2975</v>
      </c>
      <c r="H498" s="42" t="s">
        <v>4688</v>
      </c>
      <c r="I498" s="42" t="s">
        <v>2975</v>
      </c>
      <c r="J498" s="42" t="s">
        <v>2975</v>
      </c>
      <c r="K498" s="42">
        <v>8.21</v>
      </c>
      <c r="L498" s="42">
        <v>8.21</v>
      </c>
      <c r="M498" s="42"/>
      <c r="N498" s="42"/>
      <c r="O498" s="42"/>
      <c r="P498" s="42"/>
      <c r="Q498" s="42"/>
      <c r="R498" s="42"/>
    </row>
    <row r="499" spans="1:18" ht="12.7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>
        <v>8.22</v>
      </c>
      <c r="L499" s="42">
        <v>8.22</v>
      </c>
      <c r="M499" s="42"/>
      <c r="N499" s="42"/>
      <c r="O499" s="42"/>
      <c r="P499" s="42"/>
      <c r="Q499" s="42"/>
      <c r="R499" s="42"/>
    </row>
    <row r="500" spans="1:18" ht="12.7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 t="s">
        <v>550</v>
      </c>
      <c r="P500" s="42"/>
      <c r="Q500" s="42"/>
      <c r="R500" s="42"/>
    </row>
    <row r="501" spans="1:18" ht="12.75">
      <c r="A501" s="42" t="s">
        <v>2975</v>
      </c>
      <c r="B501" s="42" t="s">
        <v>2975</v>
      </c>
      <c r="C501" s="42" t="s">
        <v>2975</v>
      </c>
      <c r="D501" s="42" t="s">
        <v>2975</v>
      </c>
      <c r="E501" s="42" t="s">
        <v>2975</v>
      </c>
      <c r="F501" s="42" t="s">
        <v>2975</v>
      </c>
      <c r="G501" s="42" t="s">
        <v>2975</v>
      </c>
      <c r="H501" s="42" t="s">
        <v>4689</v>
      </c>
      <c r="I501" s="42" t="s">
        <v>2975</v>
      </c>
      <c r="J501" s="42" t="s">
        <v>2975</v>
      </c>
      <c r="K501" s="42">
        <v>8.23</v>
      </c>
      <c r="L501" s="42">
        <v>8.23</v>
      </c>
      <c r="M501" s="42"/>
      <c r="N501" s="42"/>
      <c r="O501" s="42"/>
      <c r="P501" s="42"/>
      <c r="Q501" s="42"/>
      <c r="R501" s="42"/>
    </row>
    <row r="502" spans="1:18" ht="12.75">
      <c r="A502" s="42" t="s">
        <v>2975</v>
      </c>
      <c r="B502" s="42" t="s">
        <v>2975</v>
      </c>
      <c r="C502" s="42" t="s">
        <v>2975</v>
      </c>
      <c r="D502" s="42" t="s">
        <v>2975</v>
      </c>
      <c r="E502" s="42" t="s">
        <v>2975</v>
      </c>
      <c r="F502" s="42" t="s">
        <v>2975</v>
      </c>
      <c r="G502" s="42" t="s">
        <v>2975</v>
      </c>
      <c r="H502" s="42" t="s">
        <v>4690</v>
      </c>
      <c r="I502" s="42" t="s">
        <v>2975</v>
      </c>
      <c r="J502" s="42" t="s">
        <v>2975</v>
      </c>
      <c r="K502" s="42">
        <v>8.24</v>
      </c>
      <c r="L502" s="42">
        <v>8.24</v>
      </c>
      <c r="M502" s="42"/>
      <c r="N502" s="42"/>
      <c r="O502" s="42"/>
      <c r="P502" s="42"/>
      <c r="Q502" s="42"/>
      <c r="R502" s="42"/>
    </row>
    <row r="503" spans="1:18" ht="12.75">
      <c r="A503" s="42" t="s">
        <v>2975</v>
      </c>
      <c r="B503" s="42" t="s">
        <v>2975</v>
      </c>
      <c r="C503" s="42" t="s">
        <v>2975</v>
      </c>
      <c r="D503" s="42" t="s">
        <v>2975</v>
      </c>
      <c r="E503" s="42" t="s">
        <v>2975</v>
      </c>
      <c r="F503" s="42" t="s">
        <v>2975</v>
      </c>
      <c r="G503" s="42" t="s">
        <v>2975</v>
      </c>
      <c r="H503" s="42" t="s">
        <v>4691</v>
      </c>
      <c r="I503" s="42" t="s">
        <v>2975</v>
      </c>
      <c r="J503" s="42" t="s">
        <v>2975</v>
      </c>
      <c r="K503" s="42">
        <v>8.25</v>
      </c>
      <c r="L503" s="42">
        <v>8.25</v>
      </c>
      <c r="M503" s="42"/>
      <c r="N503" s="42"/>
      <c r="O503" s="42"/>
      <c r="P503" s="42"/>
      <c r="Q503" s="42"/>
      <c r="R503" s="42"/>
    </row>
    <row r="504" spans="1:24" ht="12.75">
      <c r="A504" s="42" t="s">
        <v>2975</v>
      </c>
      <c r="B504" s="42" t="s">
        <v>2975</v>
      </c>
      <c r="C504" s="42" t="s">
        <v>2975</v>
      </c>
      <c r="D504" s="42" t="s">
        <v>2975</v>
      </c>
      <c r="E504" s="42" t="s">
        <v>2975</v>
      </c>
      <c r="F504" s="42" t="s">
        <v>2975</v>
      </c>
      <c r="G504" s="42" t="s">
        <v>2975</v>
      </c>
      <c r="H504" s="42" t="s">
        <v>4692</v>
      </c>
      <c r="I504" s="42" t="s">
        <v>2975</v>
      </c>
      <c r="J504" s="42" t="s">
        <v>2975</v>
      </c>
      <c r="K504" s="42">
        <v>8.26</v>
      </c>
      <c r="L504" s="42">
        <v>8.26</v>
      </c>
      <c r="M504" s="42"/>
      <c r="N504" s="42"/>
      <c r="O504" s="42"/>
      <c r="P504" s="42"/>
      <c r="Q504" s="42"/>
      <c r="R504" s="42"/>
      <c r="W504" s="21">
        <v>144</v>
      </c>
      <c r="X504" s="90">
        <v>8.26</v>
      </c>
    </row>
    <row r="505" spans="1:18" ht="12.75">
      <c r="A505" s="42" t="s">
        <v>2975</v>
      </c>
      <c r="B505" s="42" t="s">
        <v>2975</v>
      </c>
      <c r="C505" s="42" t="s">
        <v>2975</v>
      </c>
      <c r="D505" s="42" t="s">
        <v>2975</v>
      </c>
      <c r="E505" s="42" t="s">
        <v>2975</v>
      </c>
      <c r="F505" s="42" t="s">
        <v>2975</v>
      </c>
      <c r="G505" s="42" t="s">
        <v>2975</v>
      </c>
      <c r="H505" s="42" t="s">
        <v>4693</v>
      </c>
      <c r="I505" s="42" t="s">
        <v>2975</v>
      </c>
      <c r="J505" s="42" t="s">
        <v>2975</v>
      </c>
      <c r="K505" s="42" t="s">
        <v>720</v>
      </c>
      <c r="L505" s="46" t="s">
        <v>1381</v>
      </c>
      <c r="M505" s="42"/>
      <c r="N505" s="42"/>
      <c r="O505" s="42"/>
      <c r="P505" s="42"/>
      <c r="Q505" s="42"/>
      <c r="R505" s="42"/>
    </row>
    <row r="506" spans="1:18" ht="12.75">
      <c r="A506" s="42" t="s">
        <v>2975</v>
      </c>
      <c r="B506" s="42" t="s">
        <v>2975</v>
      </c>
      <c r="C506" s="42" t="s">
        <v>2975</v>
      </c>
      <c r="D506" s="42" t="s">
        <v>2975</v>
      </c>
      <c r="E506" s="42" t="s">
        <v>2975</v>
      </c>
      <c r="F506" s="42" t="s">
        <v>2975</v>
      </c>
      <c r="G506" s="42" t="s">
        <v>2975</v>
      </c>
      <c r="H506" s="42" t="s">
        <v>4694</v>
      </c>
      <c r="I506" s="42" t="s">
        <v>2975</v>
      </c>
      <c r="J506" s="42" t="s">
        <v>2975</v>
      </c>
      <c r="K506" s="42">
        <v>8.27</v>
      </c>
      <c r="L506" s="42">
        <v>8.27</v>
      </c>
      <c r="M506" s="42"/>
      <c r="N506" s="42"/>
      <c r="O506" s="42"/>
      <c r="P506" s="42"/>
      <c r="Q506" s="42"/>
      <c r="R506" s="42"/>
    </row>
    <row r="507" spans="1:18" ht="12.75">
      <c r="A507" s="42" t="s">
        <v>2975</v>
      </c>
      <c r="B507" s="42" t="s">
        <v>2975</v>
      </c>
      <c r="C507" s="42" t="s">
        <v>2975</v>
      </c>
      <c r="D507" s="42" t="s">
        <v>2975</v>
      </c>
      <c r="E507" s="42" t="s">
        <v>2975</v>
      </c>
      <c r="F507" s="42" t="s">
        <v>2975</v>
      </c>
      <c r="G507" s="42" t="s">
        <v>2975</v>
      </c>
      <c r="H507" s="42" t="s">
        <v>4695</v>
      </c>
      <c r="I507" s="42" t="s">
        <v>2975</v>
      </c>
      <c r="J507" s="42" t="s">
        <v>2975</v>
      </c>
      <c r="K507" s="42">
        <v>8.28</v>
      </c>
      <c r="L507" s="42">
        <v>8.28</v>
      </c>
      <c r="M507" s="42"/>
      <c r="N507" s="42"/>
      <c r="O507" s="42"/>
      <c r="P507" s="42"/>
      <c r="Q507" s="42"/>
      <c r="R507" s="42"/>
    </row>
    <row r="508" spans="1:18" ht="12.75">
      <c r="A508" s="42" t="s">
        <v>2975</v>
      </c>
      <c r="B508" s="42" t="s">
        <v>2975</v>
      </c>
      <c r="C508" s="42" t="s">
        <v>2975</v>
      </c>
      <c r="D508" s="42" t="s">
        <v>2975</v>
      </c>
      <c r="E508" s="42" t="s">
        <v>2975</v>
      </c>
      <c r="F508" s="42" t="s">
        <v>2975</v>
      </c>
      <c r="G508" s="42" t="s">
        <v>2975</v>
      </c>
      <c r="H508" s="42" t="s">
        <v>4696</v>
      </c>
      <c r="I508" s="42" t="s">
        <v>2975</v>
      </c>
      <c r="J508" s="42" t="s">
        <v>2975</v>
      </c>
      <c r="K508" s="42" t="s">
        <v>720</v>
      </c>
      <c r="L508" s="46" t="s">
        <v>1381</v>
      </c>
      <c r="M508" s="42"/>
      <c r="N508" s="42"/>
      <c r="O508" s="42"/>
      <c r="P508" s="42"/>
      <c r="Q508" s="42"/>
      <c r="R508" s="42"/>
    </row>
    <row r="509" spans="1:18" ht="12.7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>
        <v>8.29</v>
      </c>
      <c r="L509" s="42">
        <v>8.29</v>
      </c>
      <c r="M509" s="42"/>
      <c r="N509" s="42"/>
      <c r="O509" s="42"/>
      <c r="P509" s="42"/>
      <c r="Q509" s="42"/>
      <c r="R509" s="42"/>
    </row>
    <row r="510" spans="1:18" ht="12.7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 t="s">
        <v>1891</v>
      </c>
      <c r="L510" s="42" t="s">
        <v>1891</v>
      </c>
      <c r="M510" s="42"/>
      <c r="N510" s="42"/>
      <c r="O510" s="42"/>
      <c r="P510" s="42"/>
      <c r="Q510" s="42"/>
      <c r="R510" s="42"/>
    </row>
    <row r="511" spans="1:18" ht="12.7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>
        <v>8.31</v>
      </c>
      <c r="L511" s="42">
        <v>8.31</v>
      </c>
      <c r="M511" s="42"/>
      <c r="N511" s="42"/>
      <c r="O511" s="42"/>
      <c r="P511" s="42"/>
      <c r="Q511" s="42"/>
      <c r="R511" s="42"/>
    </row>
    <row r="512" spans="1:18" ht="12.7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>
        <v>8.32</v>
      </c>
      <c r="L512" s="42">
        <v>8.32</v>
      </c>
      <c r="M512" s="42"/>
      <c r="N512" s="42"/>
      <c r="O512" s="42"/>
      <c r="P512" s="42"/>
      <c r="Q512" s="42"/>
      <c r="R512" s="42"/>
    </row>
    <row r="513" spans="1:21" ht="12.7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U513" s="21" t="s">
        <v>4526</v>
      </c>
    </row>
    <row r="514" spans="1:28" ht="12.7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AA514" s="105" t="s">
        <v>3633</v>
      </c>
      <c r="AB514" s="90" t="s">
        <v>3698</v>
      </c>
    </row>
    <row r="515" spans="1:21" ht="12.75">
      <c r="A515" s="42" t="s">
        <v>2975</v>
      </c>
      <c r="B515" s="42" t="s">
        <v>2975</v>
      </c>
      <c r="C515" s="42" t="s">
        <v>2975</v>
      </c>
      <c r="D515" s="42" t="s">
        <v>2975</v>
      </c>
      <c r="E515" s="42" t="s">
        <v>2975</v>
      </c>
      <c r="F515" s="42" t="s">
        <v>2975</v>
      </c>
      <c r="G515" s="42" t="s">
        <v>2975</v>
      </c>
      <c r="H515" s="42" t="s">
        <v>4697</v>
      </c>
      <c r="I515" s="42" t="s">
        <v>2975</v>
      </c>
      <c r="J515" s="42" t="s">
        <v>2975</v>
      </c>
      <c r="K515" s="42">
        <v>8.33</v>
      </c>
      <c r="L515" s="42">
        <v>8.33</v>
      </c>
      <c r="M515" s="42"/>
      <c r="N515" s="42"/>
      <c r="O515" s="42"/>
      <c r="P515" s="42"/>
      <c r="Q515" s="42"/>
      <c r="R515" s="42"/>
      <c r="U515" s="21">
        <v>8.33</v>
      </c>
    </row>
    <row r="516" spans="1:21" ht="12.75">
      <c r="A516" s="42" t="s">
        <v>2975</v>
      </c>
      <c r="B516" s="42" t="s">
        <v>2975</v>
      </c>
      <c r="C516" s="42" t="s">
        <v>2975</v>
      </c>
      <c r="D516" s="42" t="s">
        <v>2975</v>
      </c>
      <c r="E516" s="42" t="s">
        <v>2975</v>
      </c>
      <c r="F516" s="42" t="s">
        <v>2975</v>
      </c>
      <c r="G516" s="42" t="s">
        <v>2975</v>
      </c>
      <c r="H516" s="42" t="s">
        <v>4698</v>
      </c>
      <c r="I516" s="42" t="s">
        <v>2975</v>
      </c>
      <c r="J516" s="42" t="s">
        <v>2975</v>
      </c>
      <c r="K516" s="42">
        <v>8.34</v>
      </c>
      <c r="L516" s="42">
        <v>8.34</v>
      </c>
      <c r="M516" s="42"/>
      <c r="N516" s="42"/>
      <c r="O516" s="42"/>
      <c r="P516" s="42"/>
      <c r="Q516" s="42"/>
      <c r="R516" s="42"/>
      <c r="U516" s="21">
        <v>8.34</v>
      </c>
    </row>
    <row r="517" spans="1:21" ht="12.75">
      <c r="A517" s="42" t="s">
        <v>2975</v>
      </c>
      <c r="B517" s="42" t="s">
        <v>2975</v>
      </c>
      <c r="C517" s="42" t="s">
        <v>2975</v>
      </c>
      <c r="D517" s="42" t="s">
        <v>2975</v>
      </c>
      <c r="E517" s="42" t="s">
        <v>2975</v>
      </c>
      <c r="F517" s="42" t="s">
        <v>2975</v>
      </c>
      <c r="G517" s="42" t="s">
        <v>2975</v>
      </c>
      <c r="H517" s="42" t="s">
        <v>4699</v>
      </c>
      <c r="I517" s="42" t="s">
        <v>2975</v>
      </c>
      <c r="J517" s="42" t="s">
        <v>2975</v>
      </c>
      <c r="K517" s="42">
        <v>8.35</v>
      </c>
      <c r="L517" s="42">
        <v>8.35</v>
      </c>
      <c r="M517" s="42"/>
      <c r="N517" s="42"/>
      <c r="O517" s="42"/>
      <c r="P517" s="42"/>
      <c r="Q517" s="42"/>
      <c r="R517" s="42"/>
      <c r="U517" s="21">
        <v>8.35</v>
      </c>
    </row>
    <row r="518" spans="1:18" ht="12.7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>
        <v>8.36</v>
      </c>
      <c r="L518" s="42">
        <v>8.36</v>
      </c>
      <c r="M518" s="42"/>
      <c r="N518" s="42"/>
      <c r="O518" s="42"/>
      <c r="P518" s="42"/>
      <c r="Q518" s="42"/>
      <c r="R518" s="42"/>
    </row>
    <row r="519" spans="1:21" ht="12.75">
      <c r="A519" s="42" t="s">
        <v>2975</v>
      </c>
      <c r="B519" s="42" t="s">
        <v>2975</v>
      </c>
      <c r="C519" s="42" t="s">
        <v>2975</v>
      </c>
      <c r="D519" s="42" t="s">
        <v>2975</v>
      </c>
      <c r="E519" s="42" t="s">
        <v>2975</v>
      </c>
      <c r="F519" s="42" t="s">
        <v>2975</v>
      </c>
      <c r="G519" s="42" t="s">
        <v>2975</v>
      </c>
      <c r="H519" s="42" t="s">
        <v>4700</v>
      </c>
      <c r="I519" s="42" t="s">
        <v>2975</v>
      </c>
      <c r="J519" s="42" t="s">
        <v>2975</v>
      </c>
      <c r="K519" s="42">
        <v>8.37</v>
      </c>
      <c r="L519" s="42">
        <v>8.37</v>
      </c>
      <c r="M519" s="42"/>
      <c r="N519" s="42"/>
      <c r="O519" s="42"/>
      <c r="P519" s="42"/>
      <c r="Q519" s="42"/>
      <c r="R519" s="42"/>
      <c r="U519" s="21">
        <v>8.37</v>
      </c>
    </row>
    <row r="520" spans="1:18" ht="12.75">
      <c r="A520" s="42" t="s">
        <v>2975</v>
      </c>
      <c r="B520" s="42" t="s">
        <v>2975</v>
      </c>
      <c r="C520" s="42" t="s">
        <v>2975</v>
      </c>
      <c r="D520" s="42" t="s">
        <v>2975</v>
      </c>
      <c r="E520" s="42" t="s">
        <v>2975</v>
      </c>
      <c r="F520" s="42" t="s">
        <v>2975</v>
      </c>
      <c r="G520" s="42" t="s">
        <v>2975</v>
      </c>
      <c r="H520" s="42" t="s">
        <v>4701</v>
      </c>
      <c r="I520" s="42" t="s">
        <v>2975</v>
      </c>
      <c r="J520" s="42" t="s">
        <v>2975</v>
      </c>
      <c r="K520" s="42">
        <v>8.38</v>
      </c>
      <c r="L520" s="42">
        <v>8.38</v>
      </c>
      <c r="M520" s="42"/>
      <c r="N520" s="42"/>
      <c r="O520" s="42"/>
      <c r="P520" s="42"/>
      <c r="Q520" s="42"/>
      <c r="R520" s="42"/>
    </row>
    <row r="521" spans="1:18" ht="12.75">
      <c r="A521" s="42" t="s">
        <v>2975</v>
      </c>
      <c r="B521" s="42" t="s">
        <v>2975</v>
      </c>
      <c r="C521" s="42" t="s">
        <v>2975</v>
      </c>
      <c r="D521" s="42" t="s">
        <v>2975</v>
      </c>
      <c r="E521" s="42" t="s">
        <v>2975</v>
      </c>
      <c r="F521" s="42" t="s">
        <v>2975</v>
      </c>
      <c r="G521" s="42" t="s">
        <v>2975</v>
      </c>
      <c r="H521" s="42" t="s">
        <v>4702</v>
      </c>
      <c r="I521" s="42" t="s">
        <v>2975</v>
      </c>
      <c r="J521" s="42" t="s">
        <v>2975</v>
      </c>
      <c r="K521" s="42">
        <v>8.39</v>
      </c>
      <c r="L521" s="42">
        <v>8.39</v>
      </c>
      <c r="M521" s="42"/>
      <c r="N521" s="42"/>
      <c r="O521" s="42"/>
      <c r="P521" s="42"/>
      <c r="Q521" s="42"/>
      <c r="R521" s="42"/>
    </row>
    <row r="522" spans="1:21" ht="12.75">
      <c r="A522" s="42" t="s">
        <v>2975</v>
      </c>
      <c r="B522" s="42" t="s">
        <v>2975</v>
      </c>
      <c r="C522" s="42" t="s">
        <v>2975</v>
      </c>
      <c r="D522" s="42" t="s">
        <v>2975</v>
      </c>
      <c r="E522" s="42" t="s">
        <v>2975</v>
      </c>
      <c r="F522" s="42" t="s">
        <v>2975</v>
      </c>
      <c r="G522" s="42" t="s">
        <v>2975</v>
      </c>
      <c r="H522" s="42" t="s">
        <v>4703</v>
      </c>
      <c r="I522" s="42" t="s">
        <v>2975</v>
      </c>
      <c r="J522" s="42" t="s">
        <v>2975</v>
      </c>
      <c r="K522" s="42" t="s">
        <v>1892</v>
      </c>
      <c r="L522" s="42" t="s">
        <v>1892</v>
      </c>
      <c r="M522" s="42"/>
      <c r="N522" s="42"/>
      <c r="O522" s="42"/>
      <c r="P522" s="42"/>
      <c r="Q522" s="42"/>
      <c r="R522" s="42"/>
      <c r="U522" s="21" t="s">
        <v>1892</v>
      </c>
    </row>
    <row r="523" spans="1:28" ht="12.7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AA523" s="105" t="s">
        <v>3634</v>
      </c>
      <c r="AB523" s="90">
        <v>8.41</v>
      </c>
    </row>
    <row r="524" spans="1:28" ht="12.7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AA524" s="105" t="s">
        <v>3635</v>
      </c>
      <c r="AB524" s="90">
        <v>8.42</v>
      </c>
    </row>
    <row r="525" spans="1:18" ht="12.75">
      <c r="A525" s="42">
        <v>47</v>
      </c>
      <c r="B525" s="42" t="s">
        <v>2975</v>
      </c>
      <c r="C525" s="42" t="s">
        <v>2975</v>
      </c>
      <c r="D525" s="42" t="s">
        <v>2975</v>
      </c>
      <c r="E525" s="42" t="s">
        <v>2975</v>
      </c>
      <c r="F525" s="42" t="s">
        <v>2975</v>
      </c>
      <c r="G525" s="42" t="s">
        <v>2975</v>
      </c>
      <c r="H525" s="42" t="s">
        <v>2975</v>
      </c>
      <c r="I525" s="42" t="s">
        <v>2975</v>
      </c>
      <c r="J525" s="42">
        <v>47</v>
      </c>
      <c r="K525" s="42">
        <v>9.1</v>
      </c>
      <c r="L525" s="42">
        <v>9.1</v>
      </c>
      <c r="M525" s="42"/>
      <c r="N525" s="42"/>
      <c r="O525" s="42"/>
      <c r="P525" s="42"/>
      <c r="Q525" s="42"/>
      <c r="R525" s="42"/>
    </row>
    <row r="526" spans="1:18" ht="12.75">
      <c r="A526" s="42">
        <v>48</v>
      </c>
      <c r="B526" s="42" t="s">
        <v>2975</v>
      </c>
      <c r="C526" s="42" t="s">
        <v>2975</v>
      </c>
      <c r="D526" s="42" t="s">
        <v>2975</v>
      </c>
      <c r="E526" s="42" t="s">
        <v>2975</v>
      </c>
      <c r="F526" s="42" t="s">
        <v>2975</v>
      </c>
      <c r="G526" s="42" t="s">
        <v>2975</v>
      </c>
      <c r="H526" s="42" t="s">
        <v>2975</v>
      </c>
      <c r="I526" s="42" t="s">
        <v>2975</v>
      </c>
      <c r="J526" s="42" t="s">
        <v>2975</v>
      </c>
      <c r="K526" s="42">
        <v>9.2</v>
      </c>
      <c r="L526" s="42">
        <v>9.2</v>
      </c>
      <c r="M526" s="42"/>
      <c r="N526" s="42"/>
      <c r="O526" s="42"/>
      <c r="P526" s="42"/>
      <c r="Q526" s="42"/>
      <c r="R526" s="42"/>
    </row>
    <row r="527" spans="1:18" ht="12.75">
      <c r="A527" s="42">
        <v>49</v>
      </c>
      <c r="B527" s="42" t="s">
        <v>2975</v>
      </c>
      <c r="C527" s="42" t="s">
        <v>2975</v>
      </c>
      <c r="D527" s="42" t="s">
        <v>2975</v>
      </c>
      <c r="E527" s="42" t="s">
        <v>2975</v>
      </c>
      <c r="F527" s="42" t="s">
        <v>2975</v>
      </c>
      <c r="G527" s="42" t="s">
        <v>2975</v>
      </c>
      <c r="H527" s="42" t="s">
        <v>2975</v>
      </c>
      <c r="I527" s="42" t="s">
        <v>2975</v>
      </c>
      <c r="J527" s="42">
        <v>49</v>
      </c>
      <c r="K527" s="42">
        <v>9.3</v>
      </c>
      <c r="L527" s="42">
        <v>9.3</v>
      </c>
      <c r="M527" s="42"/>
      <c r="N527" s="42"/>
      <c r="O527" s="42"/>
      <c r="P527" s="42"/>
      <c r="Q527" s="42"/>
      <c r="R527" s="42"/>
    </row>
    <row r="528" spans="1:18" ht="12.75">
      <c r="A528" s="42">
        <v>50</v>
      </c>
      <c r="B528" s="42" t="s">
        <v>2975</v>
      </c>
      <c r="C528" s="42" t="s">
        <v>2975</v>
      </c>
      <c r="D528" s="42" t="s">
        <v>2975</v>
      </c>
      <c r="E528" s="42" t="s">
        <v>2975</v>
      </c>
      <c r="F528" s="42" t="s">
        <v>2975</v>
      </c>
      <c r="G528" s="42" t="s">
        <v>2975</v>
      </c>
      <c r="H528" s="42" t="s">
        <v>2975</v>
      </c>
      <c r="I528" s="42" t="s">
        <v>2975</v>
      </c>
      <c r="J528" s="42" t="s">
        <v>2975</v>
      </c>
      <c r="K528" s="42">
        <v>9.4</v>
      </c>
      <c r="L528" s="42">
        <v>9.4</v>
      </c>
      <c r="M528" s="42"/>
      <c r="N528" s="42"/>
      <c r="O528" s="42"/>
      <c r="P528" s="42"/>
      <c r="Q528" s="42"/>
      <c r="R528" s="42"/>
    </row>
    <row r="529" spans="1:18" ht="12.75">
      <c r="A529" s="42">
        <v>51</v>
      </c>
      <c r="B529" s="42" t="s">
        <v>2975</v>
      </c>
      <c r="C529" s="42" t="s">
        <v>2975</v>
      </c>
      <c r="D529" s="42" t="s">
        <v>2975</v>
      </c>
      <c r="E529" s="42" t="s">
        <v>2975</v>
      </c>
      <c r="F529" s="42" t="s">
        <v>2975</v>
      </c>
      <c r="G529" s="42" t="s">
        <v>2975</v>
      </c>
      <c r="H529" s="42" t="s">
        <v>2975</v>
      </c>
      <c r="I529" s="42" t="s">
        <v>2975</v>
      </c>
      <c r="J529" s="42" t="s">
        <v>2975</v>
      </c>
      <c r="K529" s="42">
        <v>9.5</v>
      </c>
      <c r="L529" s="42">
        <v>9.5</v>
      </c>
      <c r="M529" s="42"/>
      <c r="N529" s="42"/>
      <c r="O529" s="42"/>
      <c r="P529" s="42"/>
      <c r="Q529" s="42"/>
      <c r="R529" s="42"/>
    </row>
    <row r="530" spans="1:18" ht="12.75">
      <c r="A530" s="42">
        <v>52</v>
      </c>
      <c r="B530" s="42" t="s">
        <v>2975</v>
      </c>
      <c r="C530" s="42" t="s">
        <v>2975</v>
      </c>
      <c r="D530" s="42" t="s">
        <v>2975</v>
      </c>
      <c r="E530" s="42" t="s">
        <v>2975</v>
      </c>
      <c r="F530" s="42" t="s">
        <v>2975</v>
      </c>
      <c r="G530" s="42" t="s">
        <v>2975</v>
      </c>
      <c r="H530" s="42" t="s">
        <v>2975</v>
      </c>
      <c r="I530" s="42" t="s">
        <v>2975</v>
      </c>
      <c r="J530" s="42" t="s">
        <v>2975</v>
      </c>
      <c r="K530" s="42">
        <v>9.6</v>
      </c>
      <c r="L530" s="42">
        <v>9.6</v>
      </c>
      <c r="M530" s="42"/>
      <c r="N530" s="42"/>
      <c r="O530" s="42"/>
      <c r="P530" s="42"/>
      <c r="Q530" s="42"/>
      <c r="R530" s="42"/>
    </row>
    <row r="531" spans="1:18" ht="12.75">
      <c r="A531" s="42">
        <v>53</v>
      </c>
      <c r="B531" s="42" t="s">
        <v>2975</v>
      </c>
      <c r="C531" s="42" t="s">
        <v>2975</v>
      </c>
      <c r="D531" s="42" t="s">
        <v>2975</v>
      </c>
      <c r="E531" s="42" t="s">
        <v>2975</v>
      </c>
      <c r="F531" s="42" t="s">
        <v>2975</v>
      </c>
      <c r="G531" s="42" t="s">
        <v>2975</v>
      </c>
      <c r="H531" s="42" t="s">
        <v>2975</v>
      </c>
      <c r="I531" s="42" t="s">
        <v>2975</v>
      </c>
      <c r="J531" s="42" t="s">
        <v>2975</v>
      </c>
      <c r="K531" s="42">
        <v>9.7</v>
      </c>
      <c r="L531" s="42">
        <v>9.7</v>
      </c>
      <c r="M531" s="42"/>
      <c r="N531" s="42"/>
      <c r="O531" s="42"/>
      <c r="P531" s="42"/>
      <c r="Q531" s="42"/>
      <c r="R531" s="42"/>
    </row>
    <row r="532" spans="1:18" ht="12.75">
      <c r="A532" s="42">
        <v>54</v>
      </c>
      <c r="B532" s="42" t="s">
        <v>2975</v>
      </c>
      <c r="C532" s="42" t="s">
        <v>2975</v>
      </c>
      <c r="D532" s="42" t="s">
        <v>2975</v>
      </c>
      <c r="E532" s="42" t="s">
        <v>2975</v>
      </c>
      <c r="F532" s="42" t="s">
        <v>2975</v>
      </c>
      <c r="G532" s="42" t="s">
        <v>2975</v>
      </c>
      <c r="H532" s="42" t="s">
        <v>2975</v>
      </c>
      <c r="I532" s="42" t="s">
        <v>2975</v>
      </c>
      <c r="J532" s="42" t="s">
        <v>2975</v>
      </c>
      <c r="K532" s="42">
        <v>9.8</v>
      </c>
      <c r="L532" s="42">
        <v>9.8</v>
      </c>
      <c r="M532" s="42"/>
      <c r="N532" s="42"/>
      <c r="O532" s="42"/>
      <c r="P532" s="42"/>
      <c r="Q532" s="42"/>
      <c r="R532" s="42"/>
    </row>
    <row r="533" spans="1:18" ht="12.75">
      <c r="A533" s="42">
        <v>55</v>
      </c>
      <c r="B533" s="42" t="s">
        <v>2975</v>
      </c>
      <c r="C533" s="42" t="s">
        <v>2975</v>
      </c>
      <c r="D533" s="42" t="s">
        <v>2975</v>
      </c>
      <c r="E533" s="42" t="s">
        <v>2975</v>
      </c>
      <c r="F533" s="42" t="s">
        <v>2975</v>
      </c>
      <c r="G533" s="42" t="s">
        <v>2975</v>
      </c>
      <c r="H533" s="42" t="s">
        <v>2975</v>
      </c>
      <c r="I533" s="42" t="s">
        <v>2975</v>
      </c>
      <c r="J533" s="42" t="s">
        <v>2975</v>
      </c>
      <c r="K533" s="42">
        <v>9.9</v>
      </c>
      <c r="L533" s="42">
        <v>9.9</v>
      </c>
      <c r="M533" s="42"/>
      <c r="N533" s="42"/>
      <c r="O533" s="42"/>
      <c r="P533" s="42"/>
      <c r="Q533" s="42"/>
      <c r="R533" s="42"/>
    </row>
    <row r="534" spans="1:18" ht="12.75">
      <c r="A534" s="42">
        <v>56</v>
      </c>
      <c r="B534" s="42" t="s">
        <v>2975</v>
      </c>
      <c r="C534" s="42" t="s">
        <v>2975</v>
      </c>
      <c r="D534" s="42" t="s">
        <v>2975</v>
      </c>
      <c r="E534" s="42" t="s">
        <v>2975</v>
      </c>
      <c r="F534" s="42" t="s">
        <v>2975</v>
      </c>
      <c r="G534" s="42" t="s">
        <v>2975</v>
      </c>
      <c r="H534" s="42" t="s">
        <v>2975</v>
      </c>
      <c r="I534" s="42" t="s">
        <v>2975</v>
      </c>
      <c r="J534" s="42" t="s">
        <v>2975</v>
      </c>
      <c r="K534" s="42" t="s">
        <v>1895</v>
      </c>
      <c r="L534" s="42" t="s">
        <v>1895</v>
      </c>
      <c r="M534" s="42"/>
      <c r="N534" s="42"/>
      <c r="O534" s="42"/>
      <c r="P534" s="42"/>
      <c r="Q534" s="42"/>
      <c r="R534" s="42"/>
    </row>
    <row r="535" spans="1:18" ht="12.75">
      <c r="A535" s="42">
        <v>57</v>
      </c>
      <c r="B535" s="42" t="s">
        <v>2975</v>
      </c>
      <c r="C535" s="42" t="s">
        <v>2975</v>
      </c>
      <c r="D535" s="42" t="s">
        <v>2975</v>
      </c>
      <c r="E535" s="42" t="s">
        <v>2975</v>
      </c>
      <c r="F535" s="42" t="s">
        <v>2975</v>
      </c>
      <c r="G535" s="42" t="s">
        <v>2975</v>
      </c>
      <c r="H535" s="42" t="s">
        <v>2975</v>
      </c>
      <c r="I535" s="42" t="s">
        <v>2975</v>
      </c>
      <c r="J535" s="42" t="s">
        <v>2975</v>
      </c>
      <c r="K535" s="42">
        <v>9.11</v>
      </c>
      <c r="L535" s="42">
        <v>9.11</v>
      </c>
      <c r="M535" s="42"/>
      <c r="N535" s="42"/>
      <c r="O535" s="42"/>
      <c r="P535" s="42"/>
      <c r="Q535" s="42"/>
      <c r="R535" s="42"/>
    </row>
    <row r="536" spans="1:18" ht="12.75">
      <c r="A536" s="42">
        <v>58</v>
      </c>
      <c r="B536" s="42" t="s">
        <v>2975</v>
      </c>
      <c r="C536" s="42" t="s">
        <v>2975</v>
      </c>
      <c r="D536" s="42" t="s">
        <v>2975</v>
      </c>
      <c r="E536" s="42" t="s">
        <v>2975</v>
      </c>
      <c r="F536" s="42" t="s">
        <v>2975</v>
      </c>
      <c r="G536" s="42" t="s">
        <v>2975</v>
      </c>
      <c r="H536" s="42" t="s">
        <v>2975</v>
      </c>
      <c r="I536" s="42" t="s">
        <v>2975</v>
      </c>
      <c r="J536" s="42" t="s">
        <v>2975</v>
      </c>
      <c r="K536" s="42">
        <v>9.12</v>
      </c>
      <c r="L536" s="42">
        <v>9.12</v>
      </c>
      <c r="M536" s="42"/>
      <c r="N536" s="42"/>
      <c r="O536" s="42"/>
      <c r="P536" s="42"/>
      <c r="Q536" s="42"/>
      <c r="R536" s="42"/>
    </row>
    <row r="537" spans="1:18" ht="12.75">
      <c r="A537" s="42">
        <v>59</v>
      </c>
      <c r="B537" s="42" t="s">
        <v>2975</v>
      </c>
      <c r="C537" s="42" t="s">
        <v>2975</v>
      </c>
      <c r="D537" s="42" t="s">
        <v>2975</v>
      </c>
      <c r="E537" s="42" t="s">
        <v>2975</v>
      </c>
      <c r="F537" s="42" t="s">
        <v>2975</v>
      </c>
      <c r="G537" s="42" t="s">
        <v>2975</v>
      </c>
      <c r="H537" s="42" t="s">
        <v>2975</v>
      </c>
      <c r="I537" s="42" t="s">
        <v>2975</v>
      </c>
      <c r="J537" s="42" t="s">
        <v>2975</v>
      </c>
      <c r="K537" s="42">
        <v>9.13</v>
      </c>
      <c r="L537" s="42">
        <v>9.13</v>
      </c>
      <c r="M537" s="42"/>
      <c r="N537" s="42"/>
      <c r="O537" s="42"/>
      <c r="P537" s="42"/>
      <c r="Q537" s="42"/>
      <c r="R537" s="42"/>
    </row>
    <row r="538" spans="1:18" ht="12.75">
      <c r="A538" s="42">
        <v>60</v>
      </c>
      <c r="B538" s="42" t="s">
        <v>2975</v>
      </c>
      <c r="C538" s="42" t="s">
        <v>2975</v>
      </c>
      <c r="D538" s="42" t="s">
        <v>2975</v>
      </c>
      <c r="E538" s="42" t="s">
        <v>2975</v>
      </c>
      <c r="F538" s="42" t="s">
        <v>2975</v>
      </c>
      <c r="G538" s="42" t="s">
        <v>2975</v>
      </c>
      <c r="H538" s="42" t="s">
        <v>2975</v>
      </c>
      <c r="I538" s="42" t="s">
        <v>2975</v>
      </c>
      <c r="J538" s="42" t="s">
        <v>2975</v>
      </c>
      <c r="K538" s="42">
        <v>9.14</v>
      </c>
      <c r="L538" s="42">
        <v>9.14</v>
      </c>
      <c r="M538" s="42"/>
      <c r="N538" s="42"/>
      <c r="O538" s="42"/>
      <c r="P538" s="42"/>
      <c r="Q538" s="42"/>
      <c r="R538" s="42"/>
    </row>
    <row r="539" spans="1:18" ht="12.75">
      <c r="A539" s="42">
        <v>61</v>
      </c>
      <c r="B539" s="42" t="s">
        <v>2975</v>
      </c>
      <c r="C539" s="42" t="s">
        <v>2975</v>
      </c>
      <c r="D539" s="42" t="s">
        <v>2975</v>
      </c>
      <c r="E539" s="42" t="s">
        <v>2975</v>
      </c>
      <c r="F539" s="42" t="s">
        <v>2975</v>
      </c>
      <c r="G539" s="42" t="s">
        <v>2975</v>
      </c>
      <c r="H539" s="42" t="s">
        <v>2975</v>
      </c>
      <c r="I539" s="42" t="s">
        <v>2975</v>
      </c>
      <c r="J539" s="42" t="s">
        <v>2975</v>
      </c>
      <c r="K539" s="42">
        <v>9.15</v>
      </c>
      <c r="L539" s="42">
        <v>9.15</v>
      </c>
      <c r="M539" s="42"/>
      <c r="N539" s="42"/>
      <c r="O539" s="42"/>
      <c r="P539" s="42"/>
      <c r="Q539" s="42"/>
      <c r="R539" s="42"/>
    </row>
    <row r="540" spans="1:18" ht="12.75">
      <c r="A540" s="42">
        <v>62</v>
      </c>
      <c r="B540" s="42" t="s">
        <v>2975</v>
      </c>
      <c r="C540" s="42" t="s">
        <v>2975</v>
      </c>
      <c r="D540" s="42" t="s">
        <v>2975</v>
      </c>
      <c r="E540" s="42" t="s">
        <v>2975</v>
      </c>
      <c r="F540" s="42" t="s">
        <v>2975</v>
      </c>
      <c r="G540" s="42" t="s">
        <v>2975</v>
      </c>
      <c r="H540" s="42" t="s">
        <v>2975</v>
      </c>
      <c r="I540" s="42" t="s">
        <v>2975</v>
      </c>
      <c r="J540" s="42" t="s">
        <v>2975</v>
      </c>
      <c r="K540" s="42">
        <v>9.16</v>
      </c>
      <c r="L540" s="42">
        <v>9.16</v>
      </c>
      <c r="M540" s="42"/>
      <c r="N540" s="42"/>
      <c r="O540" s="42"/>
      <c r="P540" s="42"/>
      <c r="Q540" s="42"/>
      <c r="R540" s="42"/>
    </row>
    <row r="541" spans="1:18" ht="12.75">
      <c r="A541" s="42" t="s">
        <v>2975</v>
      </c>
      <c r="B541" s="42" t="s">
        <v>2975</v>
      </c>
      <c r="C541" s="42" t="s">
        <v>2975</v>
      </c>
      <c r="D541" s="42" t="s">
        <v>2975</v>
      </c>
      <c r="E541" s="42" t="s">
        <v>2975</v>
      </c>
      <c r="F541" s="42" t="s">
        <v>2975</v>
      </c>
      <c r="G541" s="42" t="s">
        <v>2975</v>
      </c>
      <c r="H541" s="42" t="s">
        <v>2975</v>
      </c>
      <c r="I541" s="42" t="s">
        <v>2975</v>
      </c>
      <c r="J541" s="42" t="s">
        <v>4704</v>
      </c>
      <c r="K541" s="42">
        <v>9.17</v>
      </c>
      <c r="L541" s="42">
        <v>9.17</v>
      </c>
      <c r="M541" s="42"/>
      <c r="N541" s="42"/>
      <c r="O541" s="42"/>
      <c r="P541" s="42"/>
      <c r="Q541" s="42"/>
      <c r="R541" s="42"/>
    </row>
    <row r="542" spans="1:18" ht="12.75">
      <c r="A542" s="42" t="s">
        <v>2975</v>
      </c>
      <c r="B542" s="42" t="s">
        <v>2975</v>
      </c>
      <c r="C542" s="42" t="s">
        <v>2975</v>
      </c>
      <c r="D542" s="42" t="s">
        <v>2975</v>
      </c>
      <c r="E542" s="42" t="s">
        <v>2975</v>
      </c>
      <c r="F542" s="42" t="s">
        <v>2975</v>
      </c>
      <c r="G542" s="42" t="s">
        <v>2975</v>
      </c>
      <c r="H542" s="42" t="s">
        <v>2975</v>
      </c>
      <c r="I542" s="42" t="s">
        <v>2975</v>
      </c>
      <c r="J542" s="42" t="s">
        <v>4705</v>
      </c>
      <c r="K542" s="42">
        <v>9.18</v>
      </c>
      <c r="L542" s="42">
        <v>9.18</v>
      </c>
      <c r="M542" s="42"/>
      <c r="N542" s="42"/>
      <c r="O542" s="42"/>
      <c r="P542" s="42"/>
      <c r="Q542" s="42"/>
      <c r="R542" s="42"/>
    </row>
    <row r="543" spans="1:18" ht="12.75">
      <c r="A543" s="42" t="s">
        <v>2975</v>
      </c>
      <c r="B543" s="42" t="s">
        <v>2975</v>
      </c>
      <c r="C543" s="42" t="s">
        <v>2975</v>
      </c>
      <c r="D543" s="42" t="s">
        <v>2975</v>
      </c>
      <c r="E543" s="42" t="s">
        <v>2975</v>
      </c>
      <c r="F543" s="42" t="s">
        <v>2975</v>
      </c>
      <c r="G543" s="42" t="s">
        <v>2975</v>
      </c>
      <c r="H543" s="42" t="s">
        <v>2975</v>
      </c>
      <c r="I543" s="42" t="s">
        <v>2975</v>
      </c>
      <c r="J543" s="42" t="s">
        <v>4706</v>
      </c>
      <c r="K543" s="42">
        <v>9.19</v>
      </c>
      <c r="L543" s="42">
        <v>9.19</v>
      </c>
      <c r="M543" s="42"/>
      <c r="N543" s="42"/>
      <c r="O543" s="42"/>
      <c r="P543" s="42"/>
      <c r="Q543" s="42"/>
      <c r="R543" s="42"/>
    </row>
    <row r="544" spans="1:18" ht="12.75">
      <c r="A544" s="42" t="s">
        <v>2975</v>
      </c>
      <c r="B544" s="42" t="s">
        <v>2975</v>
      </c>
      <c r="C544" s="42" t="s">
        <v>2975</v>
      </c>
      <c r="D544" s="42" t="s">
        <v>2975</v>
      </c>
      <c r="E544" s="42" t="s">
        <v>2975</v>
      </c>
      <c r="F544" s="42" t="s">
        <v>2975</v>
      </c>
      <c r="G544" s="42" t="s">
        <v>2975</v>
      </c>
      <c r="H544" s="42" t="s">
        <v>2975</v>
      </c>
      <c r="I544" s="42" t="s">
        <v>2975</v>
      </c>
      <c r="J544" s="42" t="s">
        <v>4707</v>
      </c>
      <c r="K544" s="42" t="s">
        <v>1896</v>
      </c>
      <c r="L544" s="42" t="s">
        <v>1896</v>
      </c>
      <c r="M544" s="42"/>
      <c r="N544" s="42"/>
      <c r="O544" s="42"/>
      <c r="P544" s="42"/>
      <c r="Q544" s="42"/>
      <c r="R544" s="42"/>
    </row>
    <row r="545" spans="1:18" ht="12.75">
      <c r="A545" s="42" t="s">
        <v>2975</v>
      </c>
      <c r="B545" s="42" t="s">
        <v>2975</v>
      </c>
      <c r="C545" s="42" t="s">
        <v>2975</v>
      </c>
      <c r="D545" s="42" t="s">
        <v>2975</v>
      </c>
      <c r="E545" s="42" t="s">
        <v>2975</v>
      </c>
      <c r="F545" s="42" t="s">
        <v>2975</v>
      </c>
      <c r="G545" s="42" t="s">
        <v>2975</v>
      </c>
      <c r="H545" s="42" t="s">
        <v>2975</v>
      </c>
      <c r="I545" s="42" t="s">
        <v>2975</v>
      </c>
      <c r="J545" s="42" t="s">
        <v>4708</v>
      </c>
      <c r="K545" s="42">
        <v>9.21</v>
      </c>
      <c r="L545" s="42">
        <v>9.21</v>
      </c>
      <c r="M545" s="42"/>
      <c r="N545" s="42"/>
      <c r="O545" s="42"/>
      <c r="P545" s="42"/>
      <c r="Q545" s="42"/>
      <c r="R545" s="42"/>
    </row>
    <row r="546" spans="1:18" ht="12.75">
      <c r="A546" s="42" t="s">
        <v>2975</v>
      </c>
      <c r="B546" s="42" t="s">
        <v>2975</v>
      </c>
      <c r="C546" s="42" t="s">
        <v>2975</v>
      </c>
      <c r="D546" s="42" t="s">
        <v>2975</v>
      </c>
      <c r="E546" s="42" t="s">
        <v>2975</v>
      </c>
      <c r="F546" s="42" t="s">
        <v>2975</v>
      </c>
      <c r="G546" s="42" t="s">
        <v>2975</v>
      </c>
      <c r="H546" s="42" t="s">
        <v>2975</v>
      </c>
      <c r="I546" s="42" t="s">
        <v>2975</v>
      </c>
      <c r="J546" s="42" t="s">
        <v>4709</v>
      </c>
      <c r="K546" s="42">
        <v>9.22</v>
      </c>
      <c r="L546" s="42">
        <v>9.22</v>
      </c>
      <c r="M546" s="42"/>
      <c r="N546" s="42"/>
      <c r="O546" s="42"/>
      <c r="P546" s="42"/>
      <c r="Q546" s="42"/>
      <c r="R546" s="42"/>
    </row>
    <row r="547" spans="1:18" ht="12.75">
      <c r="A547" s="42" t="s">
        <v>2975</v>
      </c>
      <c r="B547" s="42" t="s">
        <v>2975</v>
      </c>
      <c r="C547" s="42" t="s">
        <v>2975</v>
      </c>
      <c r="D547" s="42" t="s">
        <v>2975</v>
      </c>
      <c r="E547" s="42" t="s">
        <v>2975</v>
      </c>
      <c r="F547" s="42" t="s">
        <v>2975</v>
      </c>
      <c r="G547" s="42" t="s">
        <v>2975</v>
      </c>
      <c r="H547" s="42" t="s">
        <v>2975</v>
      </c>
      <c r="I547" s="42" t="s">
        <v>2975</v>
      </c>
      <c r="J547" s="42" t="s">
        <v>4710</v>
      </c>
      <c r="K547" s="42">
        <v>9.23</v>
      </c>
      <c r="L547" s="42">
        <v>9.23</v>
      </c>
      <c r="M547" s="42"/>
      <c r="N547" s="42"/>
      <c r="O547" s="42"/>
      <c r="P547" s="42"/>
      <c r="Q547" s="42"/>
      <c r="R547" s="42"/>
    </row>
    <row r="548" spans="1:20" ht="12.7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76" t="s">
        <v>1647</v>
      </c>
      <c r="T548" s="76"/>
    </row>
    <row r="549" spans="1:20" ht="12.7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76" t="s">
        <v>1648</v>
      </c>
      <c r="T549" s="76"/>
    </row>
    <row r="550" spans="1:20" ht="12.7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76" t="s">
        <v>1649</v>
      </c>
      <c r="T550" s="76"/>
    </row>
    <row r="551" spans="1:20" ht="12.7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76" t="s">
        <v>1650</v>
      </c>
      <c r="T551" s="76"/>
    </row>
    <row r="552" spans="1:20" ht="12.75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76" t="s">
        <v>1651</v>
      </c>
      <c r="T552" s="76"/>
    </row>
    <row r="553" spans="1:20" ht="12.7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76" t="s">
        <v>1652</v>
      </c>
      <c r="T553" s="76"/>
    </row>
    <row r="554" spans="1:20" ht="12.7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76" t="s">
        <v>1653</v>
      </c>
      <c r="T554" s="76"/>
    </row>
    <row r="555" spans="1:20" ht="12.7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76" t="s">
        <v>1654</v>
      </c>
      <c r="T555" s="76"/>
    </row>
    <row r="556" spans="1:20" ht="12.7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76" t="s">
        <v>1655</v>
      </c>
      <c r="T556" s="76"/>
    </row>
    <row r="557" spans="1:20" ht="12.7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76" t="s">
        <v>1656</v>
      </c>
      <c r="T557" s="76"/>
    </row>
    <row r="558" spans="1:20" ht="12.7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76" t="s">
        <v>1657</v>
      </c>
      <c r="T558" s="76"/>
    </row>
    <row r="559" spans="1:20" ht="12.75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76" t="s">
        <v>1658</v>
      </c>
      <c r="T559" s="76"/>
    </row>
    <row r="560" spans="1:20" ht="12.7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76" t="s">
        <v>1659</v>
      </c>
      <c r="T560" s="76"/>
    </row>
    <row r="561" spans="1:20" ht="12.7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76" t="s">
        <v>1952</v>
      </c>
      <c r="T561" s="76"/>
    </row>
    <row r="562" spans="1:20" ht="12.7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76" t="s">
        <v>1953</v>
      </c>
      <c r="T562" s="76"/>
    </row>
    <row r="563" spans="1:18" ht="12.75">
      <c r="A563" s="42" t="s">
        <v>2975</v>
      </c>
      <c r="B563" s="42" t="s">
        <v>2975</v>
      </c>
      <c r="C563" s="42" t="s">
        <v>2975</v>
      </c>
      <c r="D563" s="42" t="s">
        <v>2975</v>
      </c>
      <c r="E563" s="42" t="s">
        <v>2975</v>
      </c>
      <c r="F563" s="42" t="s">
        <v>2975</v>
      </c>
      <c r="G563" s="42" t="s">
        <v>2975</v>
      </c>
      <c r="H563" s="42" t="s">
        <v>2975</v>
      </c>
      <c r="I563" s="42" t="s">
        <v>2975</v>
      </c>
      <c r="J563" s="42" t="s">
        <v>4711</v>
      </c>
      <c r="K563" s="42" t="s">
        <v>720</v>
      </c>
      <c r="L563" s="46" t="s">
        <v>1381</v>
      </c>
      <c r="M563" s="42"/>
      <c r="N563" s="42"/>
      <c r="O563" s="42"/>
      <c r="P563" s="42"/>
      <c r="Q563" s="42"/>
      <c r="R563" s="42"/>
    </row>
    <row r="564" spans="1:18" ht="12.75">
      <c r="A564" s="42" t="s">
        <v>2975</v>
      </c>
      <c r="B564" s="42" t="s">
        <v>2975</v>
      </c>
      <c r="C564" s="42" t="s">
        <v>2975</v>
      </c>
      <c r="D564" s="42" t="s">
        <v>2975</v>
      </c>
      <c r="E564" s="42" t="s">
        <v>2975</v>
      </c>
      <c r="F564" s="42" t="s">
        <v>2975</v>
      </c>
      <c r="G564" s="42" t="s">
        <v>2975</v>
      </c>
      <c r="H564" s="42" t="s">
        <v>2975</v>
      </c>
      <c r="I564" s="42" t="s">
        <v>2975</v>
      </c>
      <c r="J564" s="42" t="s">
        <v>4712</v>
      </c>
      <c r="K564" s="42" t="s">
        <v>720</v>
      </c>
      <c r="L564" s="46" t="s">
        <v>1381</v>
      </c>
      <c r="M564" s="42"/>
      <c r="N564" s="42"/>
      <c r="O564" s="42"/>
      <c r="P564" s="42"/>
      <c r="Q564" s="42"/>
      <c r="R564" s="42"/>
    </row>
    <row r="565" spans="1:18" ht="12.75">
      <c r="A565" s="42" t="s">
        <v>2975</v>
      </c>
      <c r="B565" s="42" t="s">
        <v>2975</v>
      </c>
      <c r="C565" s="42" t="s">
        <v>2975</v>
      </c>
      <c r="D565" s="42" t="s">
        <v>2975</v>
      </c>
      <c r="E565" s="42" t="s">
        <v>2975</v>
      </c>
      <c r="F565" s="42" t="s">
        <v>2975</v>
      </c>
      <c r="G565" s="42" t="s">
        <v>2975</v>
      </c>
      <c r="H565" s="42" t="s">
        <v>2975</v>
      </c>
      <c r="I565" s="42" t="s">
        <v>2975</v>
      </c>
      <c r="J565" s="42" t="s">
        <v>4713</v>
      </c>
      <c r="K565" s="42" t="s">
        <v>720</v>
      </c>
      <c r="L565" s="46" t="s">
        <v>1381</v>
      </c>
      <c r="M565" s="42"/>
      <c r="N565" s="42"/>
      <c r="O565" s="42"/>
      <c r="P565" s="42"/>
      <c r="Q565" s="42"/>
      <c r="R565" s="42"/>
    </row>
    <row r="566" spans="1:18" ht="12.75">
      <c r="A566" s="42" t="s">
        <v>2975</v>
      </c>
      <c r="B566" s="42" t="s">
        <v>2975</v>
      </c>
      <c r="C566" s="42" t="s">
        <v>2975</v>
      </c>
      <c r="D566" s="42" t="s">
        <v>2975</v>
      </c>
      <c r="E566" s="42" t="s">
        <v>2975</v>
      </c>
      <c r="F566" s="42" t="s">
        <v>2975</v>
      </c>
      <c r="G566" s="42" t="s">
        <v>2975</v>
      </c>
      <c r="H566" s="42" t="s">
        <v>2975</v>
      </c>
      <c r="I566" s="42" t="s">
        <v>2975</v>
      </c>
      <c r="J566" s="42" t="s">
        <v>4714</v>
      </c>
      <c r="K566" s="42" t="s">
        <v>720</v>
      </c>
      <c r="L566" s="46" t="s">
        <v>1381</v>
      </c>
      <c r="M566" s="42"/>
      <c r="N566" s="42"/>
      <c r="O566" s="42"/>
      <c r="P566" s="42"/>
      <c r="Q566" s="42"/>
      <c r="R566" s="42"/>
    </row>
    <row r="567" spans="1:18" ht="12.75">
      <c r="A567" s="42" t="s">
        <v>2975</v>
      </c>
      <c r="B567" s="42" t="s">
        <v>2975</v>
      </c>
      <c r="C567" s="42" t="s">
        <v>2975</v>
      </c>
      <c r="D567" s="42" t="s">
        <v>2975</v>
      </c>
      <c r="E567" s="42" t="s">
        <v>2975</v>
      </c>
      <c r="F567" s="42" t="s">
        <v>2975</v>
      </c>
      <c r="G567" s="42" t="s">
        <v>2975</v>
      </c>
      <c r="H567" s="42" t="s">
        <v>2975</v>
      </c>
      <c r="I567" s="42" t="s">
        <v>2975</v>
      </c>
      <c r="J567" s="42" t="s">
        <v>4715</v>
      </c>
      <c r="K567" s="42" t="s">
        <v>720</v>
      </c>
      <c r="L567" s="46" t="s">
        <v>1381</v>
      </c>
      <c r="M567" s="42"/>
      <c r="N567" s="42"/>
      <c r="O567" s="42"/>
      <c r="P567" s="42"/>
      <c r="Q567" s="42"/>
      <c r="R567" s="42"/>
    </row>
    <row r="568" spans="1:18" ht="12.75">
      <c r="A568" s="42" t="s">
        <v>2975</v>
      </c>
      <c r="B568" s="42" t="s">
        <v>2975</v>
      </c>
      <c r="C568" s="42" t="s">
        <v>2975</v>
      </c>
      <c r="D568" s="42" t="s">
        <v>2975</v>
      </c>
      <c r="E568" s="42" t="s">
        <v>2975</v>
      </c>
      <c r="F568" s="42" t="s">
        <v>2975</v>
      </c>
      <c r="G568" s="42" t="s">
        <v>2975</v>
      </c>
      <c r="H568" s="42" t="s">
        <v>2975</v>
      </c>
      <c r="I568" s="42" t="s">
        <v>2975</v>
      </c>
      <c r="J568" s="42" t="s">
        <v>4716</v>
      </c>
      <c r="K568" s="42" t="s">
        <v>720</v>
      </c>
      <c r="L568" s="46" t="s">
        <v>1381</v>
      </c>
      <c r="M568" s="42"/>
      <c r="N568" s="42"/>
      <c r="O568" s="42"/>
      <c r="P568" s="42"/>
      <c r="Q568" s="42"/>
      <c r="R568" s="42"/>
    </row>
    <row r="569" spans="1:18" ht="12.75">
      <c r="A569" s="42">
        <v>63</v>
      </c>
      <c r="B569" s="42" t="s">
        <v>2975</v>
      </c>
      <c r="C569" s="42" t="s">
        <v>2975</v>
      </c>
      <c r="D569" s="42" t="s">
        <v>2975</v>
      </c>
      <c r="E569" s="42" t="s">
        <v>2975</v>
      </c>
      <c r="F569" s="42" t="s">
        <v>2975</v>
      </c>
      <c r="G569" s="42" t="s">
        <v>2975</v>
      </c>
      <c r="H569" s="42" t="s">
        <v>2975</v>
      </c>
      <c r="I569" s="42" t="s">
        <v>2975</v>
      </c>
      <c r="J569" s="42" t="s">
        <v>2975</v>
      </c>
      <c r="K569" s="42">
        <v>10.1</v>
      </c>
      <c r="L569" s="42">
        <v>10.1</v>
      </c>
      <c r="M569" s="42"/>
      <c r="N569" s="42"/>
      <c r="O569" s="42"/>
      <c r="P569" s="42"/>
      <c r="Q569" s="42"/>
      <c r="R569" s="42"/>
    </row>
    <row r="570" spans="1:18" ht="12.75">
      <c r="A570" s="42" t="s">
        <v>2975</v>
      </c>
      <c r="B570" s="42" t="s">
        <v>2975</v>
      </c>
      <c r="C570" s="42" t="s">
        <v>2975</v>
      </c>
      <c r="D570" s="42" t="s">
        <v>2975</v>
      </c>
      <c r="E570" s="42" t="s">
        <v>2975</v>
      </c>
      <c r="F570" s="42" t="s">
        <v>2975</v>
      </c>
      <c r="G570" s="42" t="s">
        <v>1897</v>
      </c>
      <c r="H570" s="42" t="s">
        <v>2975</v>
      </c>
      <c r="I570" s="42" t="s">
        <v>2975</v>
      </c>
      <c r="J570" s="42" t="s">
        <v>2975</v>
      </c>
      <c r="K570" s="42">
        <v>10.2</v>
      </c>
      <c r="L570" s="42">
        <v>10.2</v>
      </c>
      <c r="M570" s="42"/>
      <c r="N570" s="42"/>
      <c r="O570" s="42"/>
      <c r="P570" s="42"/>
      <c r="Q570" s="42"/>
      <c r="R570" s="42"/>
    </row>
    <row r="571" spans="1:18" ht="12.75">
      <c r="A571" s="42" t="s">
        <v>2975</v>
      </c>
      <c r="B571" s="42" t="s">
        <v>2975</v>
      </c>
      <c r="C571" s="42" t="s">
        <v>2975</v>
      </c>
      <c r="D571" s="42" t="s">
        <v>2975</v>
      </c>
      <c r="E571" s="42" t="s">
        <v>2975</v>
      </c>
      <c r="F571" s="42" t="s">
        <v>2975</v>
      </c>
      <c r="G571" s="42" t="s">
        <v>1898</v>
      </c>
      <c r="H571" s="42" t="s">
        <v>2975</v>
      </c>
      <c r="I571" s="42" t="s">
        <v>2975</v>
      </c>
      <c r="J571" s="42" t="s">
        <v>2975</v>
      </c>
      <c r="K571" s="42">
        <v>10.3</v>
      </c>
      <c r="L571" s="42">
        <v>10.3</v>
      </c>
      <c r="M571" s="42" t="s">
        <v>5653</v>
      </c>
      <c r="N571" s="42"/>
      <c r="O571" s="42"/>
      <c r="P571" s="42"/>
      <c r="Q571" s="42"/>
      <c r="R571" s="42"/>
    </row>
    <row r="572" spans="1:18" ht="12.75">
      <c r="A572" s="42" t="s">
        <v>2975</v>
      </c>
      <c r="B572" s="42" t="s">
        <v>2975</v>
      </c>
      <c r="C572" s="42" t="s">
        <v>2975</v>
      </c>
      <c r="D572" s="42" t="s">
        <v>2975</v>
      </c>
      <c r="E572" s="42" t="s">
        <v>2975</v>
      </c>
      <c r="F572" s="42" t="s">
        <v>2975</v>
      </c>
      <c r="G572" s="42" t="s">
        <v>1899</v>
      </c>
      <c r="H572" s="42" t="s">
        <v>2975</v>
      </c>
      <c r="I572" s="42" t="s">
        <v>2975</v>
      </c>
      <c r="J572" s="42" t="s">
        <v>2975</v>
      </c>
      <c r="K572" s="42">
        <v>10.4</v>
      </c>
      <c r="L572" s="42">
        <v>10.4</v>
      </c>
      <c r="M572" s="42" t="s">
        <v>5654</v>
      </c>
      <c r="N572" s="42"/>
      <c r="O572" s="42"/>
      <c r="P572" s="42"/>
      <c r="Q572" s="42"/>
      <c r="R572" s="42"/>
    </row>
    <row r="573" spans="1:18" ht="12.75">
      <c r="A573" s="42" t="s">
        <v>2975</v>
      </c>
      <c r="B573" s="42" t="s">
        <v>2975</v>
      </c>
      <c r="C573" s="42" t="s">
        <v>2975</v>
      </c>
      <c r="D573" s="42" t="s">
        <v>2975</v>
      </c>
      <c r="E573" s="42" t="s">
        <v>2975</v>
      </c>
      <c r="F573" s="42" t="s">
        <v>2975</v>
      </c>
      <c r="G573" s="42" t="s">
        <v>1900</v>
      </c>
      <c r="H573" s="42" t="s">
        <v>2975</v>
      </c>
      <c r="I573" s="42" t="s">
        <v>2975</v>
      </c>
      <c r="J573" s="42" t="s">
        <v>2975</v>
      </c>
      <c r="K573" s="42">
        <v>10.5</v>
      </c>
      <c r="L573" s="42">
        <v>10.5</v>
      </c>
      <c r="M573" s="42"/>
      <c r="N573" s="42"/>
      <c r="O573" s="42"/>
      <c r="P573" s="42"/>
      <c r="Q573" s="42"/>
      <c r="R573" s="42"/>
    </row>
    <row r="574" spans="1:18" ht="12.75">
      <c r="A574" s="42" t="s">
        <v>2975</v>
      </c>
      <c r="B574" s="42" t="s">
        <v>2975</v>
      </c>
      <c r="C574" s="42" t="s">
        <v>2975</v>
      </c>
      <c r="D574" s="42" t="s">
        <v>2975</v>
      </c>
      <c r="E574" s="42" t="s">
        <v>2975</v>
      </c>
      <c r="F574" s="42" t="s">
        <v>2975</v>
      </c>
      <c r="G574" s="42" t="s">
        <v>1901</v>
      </c>
      <c r="H574" s="42" t="s">
        <v>2975</v>
      </c>
      <c r="I574" s="42" t="s">
        <v>2975</v>
      </c>
      <c r="J574" s="42" t="s">
        <v>2975</v>
      </c>
      <c r="K574" s="42">
        <v>10.6</v>
      </c>
      <c r="L574" s="42">
        <v>10.6</v>
      </c>
      <c r="M574" s="42"/>
      <c r="N574" s="42"/>
      <c r="O574" s="42"/>
      <c r="P574" s="42"/>
      <c r="Q574" s="42"/>
      <c r="R574" s="42"/>
    </row>
    <row r="575" spans="1:30" ht="12.7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AC575" s="21" t="s">
        <v>5361</v>
      </c>
      <c r="AD575" s="90" t="s">
        <v>5362</v>
      </c>
    </row>
    <row r="576" spans="1:30" ht="12.75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AC576" s="21" t="s">
        <v>5363</v>
      </c>
      <c r="AD576" s="90" t="s">
        <v>5372</v>
      </c>
    </row>
    <row r="577" spans="1:30" ht="12.7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AC577" s="21" t="s">
        <v>5364</v>
      </c>
      <c r="AD577" s="90" t="s">
        <v>5373</v>
      </c>
    </row>
    <row r="578" spans="1:30" ht="12.7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AC578" s="21" t="s">
        <v>5365</v>
      </c>
      <c r="AD578" s="90" t="s">
        <v>5374</v>
      </c>
    </row>
    <row r="579" spans="1:30" ht="12.7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AC579" s="21" t="s">
        <v>5366</v>
      </c>
      <c r="AD579" s="90" t="s">
        <v>5375</v>
      </c>
    </row>
    <row r="580" spans="1:30" ht="12.7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AC580" s="21" t="s">
        <v>5367</v>
      </c>
      <c r="AD580" s="90" t="s">
        <v>5376</v>
      </c>
    </row>
    <row r="581" spans="1:30" ht="12.7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AC581" s="21" t="s">
        <v>5368</v>
      </c>
      <c r="AD581" s="90" t="s">
        <v>5377</v>
      </c>
    </row>
    <row r="582" spans="1:30" ht="12.7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AC582" s="21" t="s">
        <v>5369</v>
      </c>
      <c r="AD582" s="90" t="s">
        <v>5378</v>
      </c>
    </row>
    <row r="583" spans="1:30" ht="12.7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AC583" s="21" t="s">
        <v>5370</v>
      </c>
      <c r="AD583" s="90" t="s">
        <v>5379</v>
      </c>
    </row>
    <row r="584" spans="1:30" ht="12.75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AC584" s="21" t="s">
        <v>5371</v>
      </c>
      <c r="AD584" s="90" t="s">
        <v>5380</v>
      </c>
    </row>
    <row r="585" spans="1:18" ht="12.75">
      <c r="A585" s="42">
        <v>64</v>
      </c>
      <c r="B585" s="42" t="s">
        <v>2975</v>
      </c>
      <c r="C585" s="42" t="s">
        <v>2975</v>
      </c>
      <c r="D585" s="42" t="s">
        <v>2975</v>
      </c>
      <c r="E585" s="42" t="s">
        <v>2975</v>
      </c>
      <c r="F585" s="42" t="s">
        <v>2975</v>
      </c>
      <c r="G585" s="42" t="s">
        <v>2975</v>
      </c>
      <c r="H585" s="42" t="s">
        <v>2975</v>
      </c>
      <c r="I585" s="42" t="s">
        <v>2975</v>
      </c>
      <c r="J585" s="42" t="s">
        <v>2975</v>
      </c>
      <c r="K585" s="42">
        <v>11.1</v>
      </c>
      <c r="L585" s="42">
        <v>11.1</v>
      </c>
      <c r="M585" s="42"/>
      <c r="N585" s="42"/>
      <c r="O585" s="42"/>
      <c r="P585" s="42"/>
      <c r="Q585" s="42"/>
      <c r="R585" s="42"/>
    </row>
    <row r="586" spans="1:18" ht="12.75">
      <c r="A586" s="42">
        <v>65</v>
      </c>
      <c r="B586" s="42" t="s">
        <v>2975</v>
      </c>
      <c r="C586" s="42" t="s">
        <v>2975</v>
      </c>
      <c r="D586" s="42" t="s">
        <v>2975</v>
      </c>
      <c r="E586" s="42" t="s">
        <v>2975</v>
      </c>
      <c r="F586" s="42" t="s">
        <v>2975</v>
      </c>
      <c r="G586" s="42" t="s">
        <v>2975</v>
      </c>
      <c r="H586" s="42" t="s">
        <v>2975</v>
      </c>
      <c r="I586" s="42" t="s">
        <v>2975</v>
      </c>
      <c r="J586" s="42" t="s">
        <v>2975</v>
      </c>
      <c r="K586" s="42">
        <v>11.2</v>
      </c>
      <c r="L586" s="42">
        <v>11.2</v>
      </c>
      <c r="M586" s="42"/>
      <c r="N586" s="42"/>
      <c r="O586" s="42"/>
      <c r="P586" s="42"/>
      <c r="Q586" s="42"/>
      <c r="R586" s="42"/>
    </row>
    <row r="587" spans="1:18" ht="12.75">
      <c r="A587" s="42">
        <v>66</v>
      </c>
      <c r="B587" s="42" t="s">
        <v>2975</v>
      </c>
      <c r="C587" s="42" t="s">
        <v>2975</v>
      </c>
      <c r="D587" s="42" t="s">
        <v>2975</v>
      </c>
      <c r="E587" s="42" t="s">
        <v>2975</v>
      </c>
      <c r="F587" s="42" t="s">
        <v>2975</v>
      </c>
      <c r="G587" s="42" t="s">
        <v>2975</v>
      </c>
      <c r="H587" s="42" t="s">
        <v>2975</v>
      </c>
      <c r="I587" s="42" t="s">
        <v>2975</v>
      </c>
      <c r="J587" s="42" t="s">
        <v>2975</v>
      </c>
      <c r="K587" s="42">
        <v>11.3</v>
      </c>
      <c r="L587" s="42">
        <v>11.3</v>
      </c>
      <c r="M587" s="42"/>
      <c r="N587" s="42"/>
      <c r="O587" s="42"/>
      <c r="P587" s="42"/>
      <c r="Q587" s="42"/>
      <c r="R587" s="42"/>
    </row>
    <row r="588" spans="1:18" ht="12.75">
      <c r="A588" s="42">
        <v>67</v>
      </c>
      <c r="B588" s="42" t="s">
        <v>2975</v>
      </c>
      <c r="C588" s="42" t="s">
        <v>2975</v>
      </c>
      <c r="D588" s="42" t="s">
        <v>2975</v>
      </c>
      <c r="E588" s="42" t="s">
        <v>2975</v>
      </c>
      <c r="F588" s="42" t="s">
        <v>2975</v>
      </c>
      <c r="G588" s="42" t="s">
        <v>2975</v>
      </c>
      <c r="H588" s="42" t="s">
        <v>2975</v>
      </c>
      <c r="I588" s="42" t="s">
        <v>2975</v>
      </c>
      <c r="J588" s="42" t="s">
        <v>2975</v>
      </c>
      <c r="K588" s="42">
        <v>11.4</v>
      </c>
      <c r="L588" s="42">
        <v>11.4</v>
      </c>
      <c r="M588" s="42"/>
      <c r="N588" s="42"/>
      <c r="O588" s="42"/>
      <c r="P588" s="42"/>
      <c r="Q588" s="42"/>
      <c r="R588" s="42"/>
    </row>
    <row r="589" spans="1:18" ht="12.75">
      <c r="A589" s="42">
        <v>68</v>
      </c>
      <c r="B589" s="42" t="s">
        <v>2975</v>
      </c>
      <c r="C589" s="42" t="s">
        <v>2975</v>
      </c>
      <c r="D589" s="42" t="s">
        <v>2975</v>
      </c>
      <c r="E589" s="42" t="s">
        <v>2975</v>
      </c>
      <c r="F589" s="42" t="s">
        <v>2975</v>
      </c>
      <c r="G589" s="42" t="s">
        <v>2975</v>
      </c>
      <c r="H589" s="42" t="s">
        <v>2975</v>
      </c>
      <c r="I589" s="42" t="s">
        <v>2975</v>
      </c>
      <c r="J589" s="42" t="s">
        <v>2975</v>
      </c>
      <c r="K589" s="42">
        <v>11.5</v>
      </c>
      <c r="L589" s="42">
        <v>11.5</v>
      </c>
      <c r="M589" s="42"/>
      <c r="N589" s="42"/>
      <c r="O589" s="42"/>
      <c r="P589" s="42"/>
      <c r="Q589" s="42"/>
      <c r="R589" s="42"/>
    </row>
    <row r="590" spans="1:18" ht="12.75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>
        <v>11.6</v>
      </c>
      <c r="L590" s="42">
        <v>11.6</v>
      </c>
      <c r="M590" s="42"/>
      <c r="N590" s="42"/>
      <c r="O590" s="42"/>
      <c r="P590" s="42"/>
      <c r="Q590" s="42"/>
      <c r="R590" s="42"/>
    </row>
    <row r="591" spans="1:18" ht="12.75">
      <c r="A591" s="42" t="s">
        <v>2975</v>
      </c>
      <c r="B591" s="42" t="s">
        <v>2975</v>
      </c>
      <c r="C591" s="42" t="s">
        <v>2975</v>
      </c>
      <c r="D591" s="42" t="s">
        <v>2975</v>
      </c>
      <c r="E591" s="42" t="s">
        <v>2975</v>
      </c>
      <c r="F591" s="42" t="s">
        <v>2975</v>
      </c>
      <c r="G591" s="42" t="s">
        <v>2975</v>
      </c>
      <c r="H591" s="42" t="s">
        <v>2975</v>
      </c>
      <c r="I591" s="42" t="s">
        <v>2975</v>
      </c>
      <c r="J591" s="42" t="s">
        <v>4727</v>
      </c>
      <c r="K591" s="42">
        <v>11.7</v>
      </c>
      <c r="L591" s="42">
        <v>11.7</v>
      </c>
      <c r="M591" s="42"/>
      <c r="N591" s="42"/>
      <c r="O591" s="42" t="s">
        <v>531</v>
      </c>
      <c r="P591" s="42"/>
      <c r="Q591" s="42"/>
      <c r="R591" s="42"/>
    </row>
    <row r="592" spans="1:18" ht="12.75">
      <c r="A592" s="42" t="s">
        <v>2975</v>
      </c>
      <c r="B592" s="42" t="s">
        <v>2975</v>
      </c>
      <c r="C592" s="42" t="s">
        <v>2975</v>
      </c>
      <c r="D592" s="42" t="s">
        <v>2975</v>
      </c>
      <c r="E592" s="42" t="s">
        <v>2975</v>
      </c>
      <c r="F592" s="42" t="s">
        <v>2975</v>
      </c>
      <c r="G592" s="42" t="s">
        <v>2975</v>
      </c>
      <c r="H592" s="42" t="s">
        <v>2975</v>
      </c>
      <c r="I592" s="42" t="s">
        <v>2975</v>
      </c>
      <c r="J592" s="42" t="s">
        <v>4728</v>
      </c>
      <c r="K592" s="42">
        <v>11.8</v>
      </c>
      <c r="L592" s="42">
        <v>11.8</v>
      </c>
      <c r="M592" s="42"/>
      <c r="N592" s="42"/>
      <c r="O592" s="42"/>
      <c r="P592" s="42"/>
      <c r="Q592" s="42"/>
      <c r="R592" s="42"/>
    </row>
    <row r="593" spans="1:18" ht="12.75">
      <c r="A593" s="42" t="s">
        <v>2975</v>
      </c>
      <c r="B593" s="42" t="s">
        <v>2975</v>
      </c>
      <c r="C593" s="42" t="s">
        <v>2975</v>
      </c>
      <c r="D593" s="42" t="s">
        <v>2975</v>
      </c>
      <c r="E593" s="42" t="s">
        <v>2975</v>
      </c>
      <c r="F593" s="42" t="s">
        <v>2975</v>
      </c>
      <c r="G593" s="42" t="s">
        <v>2975</v>
      </c>
      <c r="H593" s="42" t="s">
        <v>2975</v>
      </c>
      <c r="I593" s="42" t="s">
        <v>2975</v>
      </c>
      <c r="J593" s="42" t="s">
        <v>4729</v>
      </c>
      <c r="K593" s="42">
        <v>11.9</v>
      </c>
      <c r="L593" s="42">
        <v>11.9</v>
      </c>
      <c r="M593" s="42"/>
      <c r="N593" s="42"/>
      <c r="O593" s="42"/>
      <c r="P593" s="42"/>
      <c r="Q593" s="42"/>
      <c r="R593" s="42"/>
    </row>
    <row r="594" spans="1:18" ht="12.75">
      <c r="A594" s="42" t="s">
        <v>2975</v>
      </c>
      <c r="B594" s="42" t="s">
        <v>2975</v>
      </c>
      <c r="C594" s="42" t="s">
        <v>2975</v>
      </c>
      <c r="D594" s="42" t="s">
        <v>2975</v>
      </c>
      <c r="E594" s="42" t="s">
        <v>2975</v>
      </c>
      <c r="F594" s="42" t="s">
        <v>2975</v>
      </c>
      <c r="G594" s="42" t="s">
        <v>2975</v>
      </c>
      <c r="H594" s="42" t="s">
        <v>2975</v>
      </c>
      <c r="I594" s="42" t="s">
        <v>2975</v>
      </c>
      <c r="J594" s="42" t="s">
        <v>4730</v>
      </c>
      <c r="K594" s="42" t="s">
        <v>1902</v>
      </c>
      <c r="L594" s="42" t="s">
        <v>1902</v>
      </c>
      <c r="M594" s="42"/>
      <c r="N594" s="42"/>
      <c r="O594" s="42"/>
      <c r="P594" s="42"/>
      <c r="Q594" s="42"/>
      <c r="R594" s="42"/>
    </row>
    <row r="595" spans="1:18" ht="12.75">
      <c r="A595" s="42" t="s">
        <v>2975</v>
      </c>
      <c r="B595" s="42" t="s">
        <v>2975</v>
      </c>
      <c r="C595" s="42" t="s">
        <v>2975</v>
      </c>
      <c r="D595" s="42" t="s">
        <v>2975</v>
      </c>
      <c r="E595" s="42" t="s">
        <v>2975</v>
      </c>
      <c r="F595" s="42" t="s">
        <v>2975</v>
      </c>
      <c r="G595" s="42" t="s">
        <v>2975</v>
      </c>
      <c r="H595" s="42" t="s">
        <v>2975</v>
      </c>
      <c r="I595" s="42" t="s">
        <v>2975</v>
      </c>
      <c r="J595" s="42" t="s">
        <v>4731</v>
      </c>
      <c r="K595" s="42">
        <v>11.11</v>
      </c>
      <c r="L595" s="42">
        <v>11.11</v>
      </c>
      <c r="M595" s="42"/>
      <c r="N595" s="42"/>
      <c r="O595" s="42"/>
      <c r="P595" s="42"/>
      <c r="Q595" s="42"/>
      <c r="R595" s="42"/>
    </row>
    <row r="596" spans="1:18" ht="12.75">
      <c r="A596" s="42" t="s">
        <v>2975</v>
      </c>
      <c r="B596" s="42" t="s">
        <v>2975</v>
      </c>
      <c r="C596" s="42" t="s">
        <v>2975</v>
      </c>
      <c r="D596" s="42" t="s">
        <v>2975</v>
      </c>
      <c r="E596" s="42" t="s">
        <v>2975</v>
      </c>
      <c r="F596" s="42" t="s">
        <v>2975</v>
      </c>
      <c r="G596" s="42" t="s">
        <v>2975</v>
      </c>
      <c r="H596" s="42" t="s">
        <v>2975</v>
      </c>
      <c r="I596" s="42" t="s">
        <v>2975</v>
      </c>
      <c r="J596" s="42" t="s">
        <v>4732</v>
      </c>
      <c r="K596" s="42">
        <v>11.12</v>
      </c>
      <c r="L596" s="42">
        <v>11.12</v>
      </c>
      <c r="M596" s="42"/>
      <c r="N596" s="42"/>
      <c r="O596" s="42"/>
      <c r="P596" s="42"/>
      <c r="Q596" s="42"/>
      <c r="R596" s="42"/>
    </row>
    <row r="597" spans="1:18" ht="12.75">
      <c r="A597" s="42" t="s">
        <v>2975</v>
      </c>
      <c r="B597" s="42" t="s">
        <v>2975</v>
      </c>
      <c r="C597" s="42" t="s">
        <v>2975</v>
      </c>
      <c r="D597" s="42" t="s">
        <v>2975</v>
      </c>
      <c r="E597" s="42" t="s">
        <v>2975</v>
      </c>
      <c r="F597" s="42" t="s">
        <v>2975</v>
      </c>
      <c r="G597" s="42" t="s">
        <v>2975</v>
      </c>
      <c r="H597" s="42" t="s">
        <v>2975</v>
      </c>
      <c r="I597" s="42" t="s">
        <v>2975</v>
      </c>
      <c r="J597" s="42" t="s">
        <v>4733</v>
      </c>
      <c r="K597" s="42">
        <v>11.13</v>
      </c>
      <c r="L597" s="42">
        <v>11.13</v>
      </c>
      <c r="M597" s="42"/>
      <c r="N597" s="42"/>
      <c r="O597" s="42"/>
      <c r="P597" s="42"/>
      <c r="Q597" s="42"/>
      <c r="R597" s="42"/>
    </row>
    <row r="598" spans="1:18" ht="12.75">
      <c r="A598" s="42" t="s">
        <v>2975</v>
      </c>
      <c r="B598" s="42" t="s">
        <v>2975</v>
      </c>
      <c r="C598" s="42" t="s">
        <v>2975</v>
      </c>
      <c r="D598" s="42" t="s">
        <v>2975</v>
      </c>
      <c r="E598" s="42" t="s">
        <v>2975</v>
      </c>
      <c r="F598" s="42" t="s">
        <v>2975</v>
      </c>
      <c r="G598" s="42" t="s">
        <v>2975</v>
      </c>
      <c r="H598" s="42" t="s">
        <v>2975</v>
      </c>
      <c r="I598" s="42" t="s">
        <v>2975</v>
      </c>
      <c r="J598" s="42" t="s">
        <v>4734</v>
      </c>
      <c r="K598" s="42">
        <v>11.14</v>
      </c>
      <c r="L598" s="42">
        <v>11.14</v>
      </c>
      <c r="M598" s="42"/>
      <c r="N598" s="42"/>
      <c r="O598" s="42"/>
      <c r="P598" s="42"/>
      <c r="Q598" s="42"/>
      <c r="R598" s="42"/>
    </row>
    <row r="599" spans="1:18" ht="12.75">
      <c r="A599" s="42" t="s">
        <v>2975</v>
      </c>
      <c r="B599" s="42" t="s">
        <v>2975</v>
      </c>
      <c r="C599" s="42" t="s">
        <v>2975</v>
      </c>
      <c r="D599" s="42" t="s">
        <v>2975</v>
      </c>
      <c r="E599" s="42" t="s">
        <v>2975</v>
      </c>
      <c r="F599" s="42" t="s">
        <v>2975</v>
      </c>
      <c r="G599" s="42" t="s">
        <v>2975</v>
      </c>
      <c r="H599" s="42" t="s">
        <v>2975</v>
      </c>
      <c r="I599" s="42" t="s">
        <v>2975</v>
      </c>
      <c r="J599" s="42" t="s">
        <v>4735</v>
      </c>
      <c r="K599" s="42">
        <v>11.15</v>
      </c>
      <c r="L599" s="42">
        <v>11.15</v>
      </c>
      <c r="M599" s="42"/>
      <c r="N599" s="42"/>
      <c r="O599" s="42"/>
      <c r="P599" s="42"/>
      <c r="Q599" s="42"/>
      <c r="R599" s="42"/>
    </row>
    <row r="600" spans="1:18" ht="12.75">
      <c r="A600" s="42" t="s">
        <v>2975</v>
      </c>
      <c r="B600" s="42" t="s">
        <v>2975</v>
      </c>
      <c r="C600" s="42" t="s">
        <v>2975</v>
      </c>
      <c r="D600" s="42" t="s">
        <v>2975</v>
      </c>
      <c r="E600" s="42" t="s">
        <v>2975</v>
      </c>
      <c r="F600" s="42" t="s">
        <v>2975</v>
      </c>
      <c r="G600" s="42" t="s">
        <v>2975</v>
      </c>
      <c r="H600" s="42" t="s">
        <v>2975</v>
      </c>
      <c r="I600" s="42" t="s">
        <v>2975</v>
      </c>
      <c r="J600" s="42" t="s">
        <v>4736</v>
      </c>
      <c r="K600" s="42">
        <v>11.16</v>
      </c>
      <c r="L600" s="42">
        <v>11.16</v>
      </c>
      <c r="M600" s="42"/>
      <c r="N600" s="42"/>
      <c r="O600" s="42"/>
      <c r="P600" s="42"/>
      <c r="Q600" s="42"/>
      <c r="R600" s="42"/>
    </row>
    <row r="601" spans="1:18" ht="12.75">
      <c r="A601" s="42" t="s">
        <v>2975</v>
      </c>
      <c r="B601" s="42" t="s">
        <v>2975</v>
      </c>
      <c r="C601" s="42" t="s">
        <v>2975</v>
      </c>
      <c r="D601" s="42" t="s">
        <v>2975</v>
      </c>
      <c r="E601" s="42" t="s">
        <v>2975</v>
      </c>
      <c r="F601" s="42" t="s">
        <v>2975</v>
      </c>
      <c r="G601" s="42" t="s">
        <v>2975</v>
      </c>
      <c r="H601" s="42" t="s">
        <v>2975</v>
      </c>
      <c r="I601" s="42" t="s">
        <v>2975</v>
      </c>
      <c r="J601" s="42" t="s">
        <v>4737</v>
      </c>
      <c r="K601" s="42">
        <v>11.17</v>
      </c>
      <c r="L601" s="42">
        <v>11.17</v>
      </c>
      <c r="M601" s="42"/>
      <c r="N601" s="42"/>
      <c r="O601" s="42"/>
      <c r="P601" s="42"/>
      <c r="Q601" s="42"/>
      <c r="R601" s="42"/>
    </row>
    <row r="602" spans="1:19" ht="12.7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21" t="s">
        <v>1954</v>
      </c>
    </row>
    <row r="603" spans="1:24" ht="12.75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W603" s="21" t="s">
        <v>667</v>
      </c>
      <c r="X603" s="90" t="s">
        <v>616</v>
      </c>
    </row>
    <row r="604" spans="1:24" ht="12.7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W604" s="21" t="s">
        <v>668</v>
      </c>
      <c r="X604" s="90" t="s">
        <v>617</v>
      </c>
    </row>
    <row r="605" spans="1:18" ht="12.75">
      <c r="A605" s="42" t="s">
        <v>2975</v>
      </c>
      <c r="B605" s="42" t="s">
        <v>2975</v>
      </c>
      <c r="C605" s="42" t="s">
        <v>2975</v>
      </c>
      <c r="D605" s="42" t="s">
        <v>2975</v>
      </c>
      <c r="E605" s="42" t="s">
        <v>2975</v>
      </c>
      <c r="F605" s="42" t="s">
        <v>2975</v>
      </c>
      <c r="G605" s="42" t="s">
        <v>2975</v>
      </c>
      <c r="H605" s="42" t="s">
        <v>2975</v>
      </c>
      <c r="I605" s="42" t="s">
        <v>2975</v>
      </c>
      <c r="J605" s="42" t="s">
        <v>4738</v>
      </c>
      <c r="K605" s="42" t="s">
        <v>720</v>
      </c>
      <c r="L605" s="46" t="s">
        <v>1381</v>
      </c>
      <c r="M605" s="42"/>
      <c r="N605" s="42"/>
      <c r="O605" s="42"/>
      <c r="P605" s="42"/>
      <c r="Q605" s="42"/>
      <c r="R605" s="42"/>
    </row>
    <row r="606" spans="1:18" ht="12.75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 t="s">
        <v>5835</v>
      </c>
      <c r="N606" s="42"/>
      <c r="O606" s="42"/>
      <c r="P606" s="42"/>
      <c r="Q606" s="42"/>
      <c r="R606" s="42"/>
    </row>
    <row r="607" spans="1:18" ht="12.75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 t="s">
        <v>1042</v>
      </c>
      <c r="R607" s="110"/>
    </row>
    <row r="608" spans="1:26" ht="12.75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Y608" s="21">
        <v>11.19</v>
      </c>
      <c r="Z608" s="90" t="s">
        <v>983</v>
      </c>
    </row>
    <row r="609" spans="1:18" ht="12.75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 t="s">
        <v>2742</v>
      </c>
      <c r="P609" s="42"/>
      <c r="Q609" s="42"/>
      <c r="R609" s="42"/>
    </row>
    <row r="610" spans="1:21" ht="12.75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 t="s">
        <v>2743</v>
      </c>
      <c r="P610" s="42"/>
      <c r="Q610" s="42"/>
      <c r="R610" s="42"/>
      <c r="U610" s="42" t="s">
        <v>2743</v>
      </c>
    </row>
    <row r="611" spans="1:18" ht="12.75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 t="s">
        <v>2747</v>
      </c>
      <c r="P611" s="42"/>
      <c r="Q611" s="42"/>
      <c r="R611" s="42"/>
    </row>
    <row r="612" spans="1:21" ht="12.75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 t="s">
        <v>2748</v>
      </c>
      <c r="P612" s="42"/>
      <c r="Q612" s="42"/>
      <c r="R612" s="42"/>
      <c r="U612" s="42" t="s">
        <v>2748</v>
      </c>
    </row>
    <row r="613" spans="1:21" ht="12.75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 t="s">
        <v>2752</v>
      </c>
      <c r="P613" s="42"/>
      <c r="Q613" s="42"/>
      <c r="R613" s="42"/>
      <c r="U613" s="42" t="s">
        <v>2752</v>
      </c>
    </row>
    <row r="614" spans="1:18" ht="12.75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 t="s">
        <v>2758</v>
      </c>
      <c r="P614" s="42"/>
      <c r="Q614" s="42"/>
      <c r="R614" s="42"/>
    </row>
    <row r="615" spans="1:18" ht="12.7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 t="s">
        <v>482</v>
      </c>
      <c r="P615" s="42"/>
      <c r="Q615" s="42"/>
      <c r="R615" s="42"/>
    </row>
    <row r="616" spans="1:18" ht="12.75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 t="s">
        <v>485</v>
      </c>
      <c r="P616" s="42"/>
      <c r="Q616" s="42"/>
      <c r="R616" s="42"/>
    </row>
    <row r="617" spans="1:21" ht="12.75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 t="s">
        <v>491</v>
      </c>
      <c r="P617" s="42"/>
      <c r="Q617" s="42"/>
      <c r="R617" s="42"/>
      <c r="U617" s="42" t="s">
        <v>491</v>
      </c>
    </row>
    <row r="618" spans="1:18" ht="12.75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 t="s">
        <v>509</v>
      </c>
      <c r="P618" s="42"/>
      <c r="Q618" s="42"/>
      <c r="R618" s="42"/>
    </row>
    <row r="619" spans="1:18" ht="12.75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 t="s">
        <v>513</v>
      </c>
      <c r="P619" s="42"/>
      <c r="Q619" s="42"/>
      <c r="R619" s="42"/>
    </row>
    <row r="620" spans="1:18" ht="12.75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 t="s">
        <v>534</v>
      </c>
      <c r="P620" s="42"/>
      <c r="Q620" s="42"/>
      <c r="R620" s="42"/>
    </row>
    <row r="621" spans="1:18" ht="12.75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 t="s">
        <v>535</v>
      </c>
      <c r="P621" s="42"/>
      <c r="Q621" s="42"/>
      <c r="R621" s="42"/>
    </row>
    <row r="622" spans="1:21" ht="12.75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 t="s">
        <v>536</v>
      </c>
      <c r="P622" s="42"/>
      <c r="Q622" s="42"/>
      <c r="R622" s="42"/>
      <c r="U622" s="21" t="s">
        <v>536</v>
      </c>
    </row>
    <row r="623" spans="1:21" ht="12.7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 t="s">
        <v>537</v>
      </c>
      <c r="P623" s="42"/>
      <c r="Q623" s="42"/>
      <c r="R623" s="42"/>
      <c r="U623" s="42" t="s">
        <v>537</v>
      </c>
    </row>
    <row r="624" spans="1:18" ht="12.75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 t="s">
        <v>538</v>
      </c>
      <c r="P624" s="42"/>
      <c r="Q624" s="42"/>
      <c r="R624" s="42"/>
    </row>
    <row r="625" spans="1:18" ht="12.7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 t="s">
        <v>539</v>
      </c>
      <c r="P625" s="42"/>
      <c r="Q625" s="42"/>
      <c r="R625" s="42"/>
    </row>
    <row r="626" spans="1:18" ht="12.75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 t="s">
        <v>540</v>
      </c>
      <c r="P626" s="42"/>
      <c r="Q626" s="42"/>
      <c r="R626" s="42"/>
    </row>
    <row r="627" spans="1:18" ht="12.7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 t="s">
        <v>541</v>
      </c>
      <c r="P627" s="42"/>
      <c r="Q627" s="42"/>
      <c r="R627" s="42"/>
    </row>
    <row r="628" spans="1:18" ht="12.75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 t="s">
        <v>542</v>
      </c>
      <c r="P628" s="42"/>
      <c r="Q628" s="42"/>
      <c r="R628" s="42"/>
    </row>
    <row r="629" spans="1:18" ht="12.75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 t="s">
        <v>543</v>
      </c>
      <c r="P629" s="42"/>
      <c r="Q629" s="42"/>
      <c r="R629" s="42"/>
    </row>
    <row r="630" spans="1:18" ht="12.75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 t="s">
        <v>544</v>
      </c>
      <c r="P630" s="42"/>
      <c r="Q630" s="42"/>
      <c r="R630" s="42"/>
    </row>
    <row r="631" spans="1:18" ht="12.75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 t="s">
        <v>545</v>
      </c>
      <c r="P631" s="42"/>
      <c r="Q631" s="42"/>
      <c r="R631" s="42"/>
    </row>
    <row r="632" spans="1:18" ht="12.7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 t="s">
        <v>546</v>
      </c>
      <c r="P632" s="42"/>
      <c r="Q632" s="42"/>
      <c r="R632" s="42"/>
    </row>
    <row r="633" spans="1:18" ht="12.75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 t="s">
        <v>547</v>
      </c>
      <c r="P633" s="42"/>
      <c r="Q633" s="42"/>
      <c r="R633" s="42"/>
    </row>
    <row r="634" spans="1:18" ht="12.7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 t="s">
        <v>548</v>
      </c>
      <c r="P634" s="42"/>
      <c r="Q634" s="42"/>
      <c r="R634" s="42"/>
    </row>
    <row r="635" spans="1:18" ht="12.7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 t="s">
        <v>549</v>
      </c>
      <c r="P635" s="42"/>
      <c r="Q635" s="42"/>
      <c r="R635" s="42"/>
    </row>
    <row r="636" spans="1:18" ht="12.75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 t="s">
        <v>1088</v>
      </c>
      <c r="P636" s="42"/>
      <c r="Q636" s="42"/>
      <c r="R636" s="42"/>
    </row>
    <row r="637" spans="1:28" ht="12.75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AA637" s="105" t="s">
        <v>3636</v>
      </c>
      <c r="AB637" s="90" t="s">
        <v>3366</v>
      </c>
    </row>
    <row r="638" spans="1:28" ht="12.75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AA638" s="105" t="s">
        <v>3637</v>
      </c>
      <c r="AB638" s="90" t="s">
        <v>3371</v>
      </c>
    </row>
    <row r="639" spans="1:28" ht="12.75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AA639" s="105" t="s">
        <v>3638</v>
      </c>
      <c r="AB639" s="90" t="s">
        <v>3389</v>
      </c>
    </row>
    <row r="640" spans="1:28" ht="12.75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AA640" s="105" t="s">
        <v>3639</v>
      </c>
      <c r="AB640" s="90" t="s">
        <v>3393</v>
      </c>
    </row>
    <row r="641" spans="1:28" ht="12.75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AA641" s="105" t="s">
        <v>3640</v>
      </c>
      <c r="AB641" s="90" t="s">
        <v>3448</v>
      </c>
    </row>
    <row r="642" spans="1:28" ht="12.75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AA642" s="105" t="s">
        <v>3641</v>
      </c>
      <c r="AB642" s="90" t="s">
        <v>3465</v>
      </c>
    </row>
    <row r="643" spans="1:28" ht="12.75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AA643" s="105" t="s">
        <v>3642</v>
      </c>
      <c r="AB643" s="90" t="s">
        <v>3486</v>
      </c>
    </row>
    <row r="644" spans="1:28" ht="12.75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AA644" s="105" t="s">
        <v>3643</v>
      </c>
      <c r="AB644" s="90" t="s">
        <v>3487</v>
      </c>
    </row>
    <row r="645" spans="1:28" ht="12.7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AA645" s="105" t="s">
        <v>3644</v>
      </c>
      <c r="AB645" s="90" t="s">
        <v>3530</v>
      </c>
    </row>
    <row r="646" spans="1:28" ht="12.7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AA646" s="105" t="s">
        <v>3645</v>
      </c>
      <c r="AB646" s="90" t="s">
        <v>3531</v>
      </c>
    </row>
    <row r="647" spans="1:28" ht="12.75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AA647" s="105" t="s">
        <v>3646</v>
      </c>
      <c r="AB647" s="90" t="s">
        <v>3533</v>
      </c>
    </row>
    <row r="648" spans="1:18" ht="12.75">
      <c r="A648" s="42">
        <v>69</v>
      </c>
      <c r="B648" s="42" t="s">
        <v>2975</v>
      </c>
      <c r="C648" s="42" t="s">
        <v>2975</v>
      </c>
      <c r="D648" s="42" t="s">
        <v>2975</v>
      </c>
      <c r="E648" s="42" t="s">
        <v>2975</v>
      </c>
      <c r="F648" s="42" t="s">
        <v>2975</v>
      </c>
      <c r="G648" s="42" t="s">
        <v>2975</v>
      </c>
      <c r="H648" s="42" t="s">
        <v>2975</v>
      </c>
      <c r="I648" s="42" t="s">
        <v>2975</v>
      </c>
      <c r="J648" s="42" t="s">
        <v>2975</v>
      </c>
      <c r="K648" s="42">
        <v>14.1</v>
      </c>
      <c r="L648" s="42">
        <v>14.1</v>
      </c>
      <c r="M648" s="42"/>
      <c r="N648" s="42"/>
      <c r="O648" s="42"/>
      <c r="P648" s="42"/>
      <c r="Q648" s="42"/>
      <c r="R648" s="42"/>
    </row>
    <row r="649" spans="1:18" ht="12.75">
      <c r="A649" s="42">
        <v>70</v>
      </c>
      <c r="B649" s="42" t="s">
        <v>2975</v>
      </c>
      <c r="C649" s="42" t="s">
        <v>2975</v>
      </c>
      <c r="D649" s="42" t="s">
        <v>2975</v>
      </c>
      <c r="E649" s="42" t="s">
        <v>2975</v>
      </c>
      <c r="F649" s="42" t="s">
        <v>2975</v>
      </c>
      <c r="G649" s="42" t="s">
        <v>2975</v>
      </c>
      <c r="H649" s="42" t="s">
        <v>2975</v>
      </c>
      <c r="I649" s="42" t="s">
        <v>2975</v>
      </c>
      <c r="J649" s="42" t="s">
        <v>2975</v>
      </c>
      <c r="K649" s="42">
        <v>14.2</v>
      </c>
      <c r="L649" s="42">
        <v>14.2</v>
      </c>
      <c r="M649" s="42"/>
      <c r="N649" s="42"/>
      <c r="O649" s="42"/>
      <c r="P649" s="42"/>
      <c r="Q649" s="42"/>
      <c r="R649" s="42"/>
    </row>
    <row r="650" spans="1:18" ht="12.75">
      <c r="A650" s="42">
        <v>71</v>
      </c>
      <c r="B650" s="42" t="s">
        <v>2975</v>
      </c>
      <c r="C650" s="42" t="s">
        <v>2975</v>
      </c>
      <c r="D650" s="42" t="s">
        <v>2975</v>
      </c>
      <c r="E650" s="42" t="s">
        <v>2975</v>
      </c>
      <c r="F650" s="42" t="s">
        <v>2975</v>
      </c>
      <c r="G650" s="42" t="s">
        <v>2975</v>
      </c>
      <c r="H650" s="42" t="s">
        <v>2975</v>
      </c>
      <c r="I650" s="42" t="s">
        <v>2975</v>
      </c>
      <c r="J650" s="42" t="s">
        <v>2975</v>
      </c>
      <c r="K650" s="42">
        <v>14.3</v>
      </c>
      <c r="L650" s="42">
        <v>14.3</v>
      </c>
      <c r="M650" s="42"/>
      <c r="N650" s="42"/>
      <c r="O650" s="42"/>
      <c r="P650" s="42"/>
      <c r="Q650" s="42"/>
      <c r="R650" s="42"/>
    </row>
    <row r="651" spans="1:18" ht="12.75">
      <c r="A651" s="42">
        <v>72</v>
      </c>
      <c r="B651" s="42" t="s">
        <v>2975</v>
      </c>
      <c r="C651" s="42" t="s">
        <v>2975</v>
      </c>
      <c r="D651" s="42" t="s">
        <v>2975</v>
      </c>
      <c r="E651" s="42" t="s">
        <v>2975</v>
      </c>
      <c r="F651" s="42" t="s">
        <v>2975</v>
      </c>
      <c r="G651" s="42" t="s">
        <v>2975</v>
      </c>
      <c r="H651" s="42" t="s">
        <v>2975</v>
      </c>
      <c r="I651" s="42" t="s">
        <v>2975</v>
      </c>
      <c r="J651" s="42" t="s">
        <v>2975</v>
      </c>
      <c r="K651" s="42">
        <v>14.4</v>
      </c>
      <c r="L651" s="42">
        <v>14.4</v>
      </c>
      <c r="M651" s="42"/>
      <c r="N651" s="42"/>
      <c r="O651" s="42"/>
      <c r="P651" s="42"/>
      <c r="Q651" s="42"/>
      <c r="R651" s="42"/>
    </row>
    <row r="652" spans="1:18" ht="12.75">
      <c r="A652" s="42">
        <v>73</v>
      </c>
      <c r="B652" s="42" t="s">
        <v>2975</v>
      </c>
      <c r="C652" s="42" t="s">
        <v>2975</v>
      </c>
      <c r="D652" s="42" t="s">
        <v>2975</v>
      </c>
      <c r="E652" s="42" t="s">
        <v>2975</v>
      </c>
      <c r="F652" s="42" t="s">
        <v>2975</v>
      </c>
      <c r="G652" s="42" t="s">
        <v>2975</v>
      </c>
      <c r="H652" s="42" t="s">
        <v>2975</v>
      </c>
      <c r="I652" s="42" t="s">
        <v>2975</v>
      </c>
      <c r="J652" s="42" t="s">
        <v>2975</v>
      </c>
      <c r="K652" s="42">
        <v>14.5</v>
      </c>
      <c r="L652" s="42">
        <v>14.5</v>
      </c>
      <c r="M652" s="42"/>
      <c r="N652" s="42"/>
      <c r="O652" s="42"/>
      <c r="P652" s="42"/>
      <c r="Q652" s="42"/>
      <c r="R652" s="42"/>
    </row>
    <row r="653" spans="1:18" ht="12.75">
      <c r="A653" s="42">
        <v>74</v>
      </c>
      <c r="B653" s="42" t="s">
        <v>2975</v>
      </c>
      <c r="C653" s="42" t="s">
        <v>2975</v>
      </c>
      <c r="D653" s="42" t="s">
        <v>2975</v>
      </c>
      <c r="E653" s="42" t="s">
        <v>2975</v>
      </c>
      <c r="F653" s="42" t="s">
        <v>2975</v>
      </c>
      <c r="G653" s="42" t="s">
        <v>2975</v>
      </c>
      <c r="H653" s="42" t="s">
        <v>2975</v>
      </c>
      <c r="I653" s="42" t="s">
        <v>2975</v>
      </c>
      <c r="J653" s="42" t="s">
        <v>2975</v>
      </c>
      <c r="K653" s="42">
        <v>14.6</v>
      </c>
      <c r="L653" s="42">
        <v>14.6</v>
      </c>
      <c r="M653" s="42"/>
      <c r="N653" s="42"/>
      <c r="O653" s="42"/>
      <c r="P653" s="42"/>
      <c r="Q653" s="42"/>
      <c r="R653" s="42"/>
    </row>
    <row r="654" spans="1:18" ht="12.75">
      <c r="A654" s="42">
        <v>75</v>
      </c>
      <c r="B654" s="42" t="s">
        <v>2975</v>
      </c>
      <c r="C654" s="42" t="s">
        <v>2975</v>
      </c>
      <c r="D654" s="42" t="s">
        <v>2975</v>
      </c>
      <c r="E654" s="42" t="s">
        <v>2975</v>
      </c>
      <c r="F654" s="42" t="s">
        <v>2975</v>
      </c>
      <c r="G654" s="42" t="s">
        <v>2975</v>
      </c>
      <c r="H654" s="42" t="s">
        <v>2975</v>
      </c>
      <c r="I654" s="42" t="s">
        <v>2975</v>
      </c>
      <c r="J654" s="42" t="s">
        <v>2975</v>
      </c>
      <c r="K654" s="42">
        <v>14.7</v>
      </c>
      <c r="L654" s="42">
        <v>14.7</v>
      </c>
      <c r="M654" s="42"/>
      <c r="N654" s="42"/>
      <c r="O654" s="42"/>
      <c r="P654" s="42"/>
      <c r="Q654" s="42"/>
      <c r="R654" s="42"/>
    </row>
    <row r="655" spans="1:18" ht="12.75">
      <c r="A655" s="42">
        <v>76</v>
      </c>
      <c r="B655" s="42" t="s">
        <v>2975</v>
      </c>
      <c r="C655" s="42" t="s">
        <v>2975</v>
      </c>
      <c r="D655" s="42" t="s">
        <v>2975</v>
      </c>
      <c r="E655" s="42" t="s">
        <v>2975</v>
      </c>
      <c r="F655" s="42" t="s">
        <v>2975</v>
      </c>
      <c r="G655" s="42" t="s">
        <v>2975</v>
      </c>
      <c r="H655" s="42" t="s">
        <v>2975</v>
      </c>
      <c r="I655" s="42" t="s">
        <v>2975</v>
      </c>
      <c r="J655" s="42" t="s">
        <v>2975</v>
      </c>
      <c r="K655" s="42">
        <v>14.8</v>
      </c>
      <c r="L655" s="42">
        <v>14.8</v>
      </c>
      <c r="M655" s="42"/>
      <c r="N655" s="42"/>
      <c r="O655" s="42"/>
      <c r="P655" s="42"/>
      <c r="Q655" s="42"/>
      <c r="R655" s="42"/>
    </row>
    <row r="656" spans="1:18" ht="12.75">
      <c r="A656" s="42">
        <v>77</v>
      </c>
      <c r="B656" s="42" t="s">
        <v>2975</v>
      </c>
      <c r="C656" s="42" t="s">
        <v>2975</v>
      </c>
      <c r="D656" s="42" t="s">
        <v>2975</v>
      </c>
      <c r="E656" s="42" t="s">
        <v>2975</v>
      </c>
      <c r="F656" s="42" t="s">
        <v>2975</v>
      </c>
      <c r="G656" s="42" t="s">
        <v>2975</v>
      </c>
      <c r="H656" s="42" t="s">
        <v>2975</v>
      </c>
      <c r="I656" s="42" t="s">
        <v>2975</v>
      </c>
      <c r="J656" s="42" t="s">
        <v>2975</v>
      </c>
      <c r="K656" s="42">
        <v>14.9</v>
      </c>
      <c r="L656" s="42">
        <v>14.9</v>
      </c>
      <c r="M656" s="42"/>
      <c r="N656" s="42"/>
      <c r="O656" s="42"/>
      <c r="P656" s="42"/>
      <c r="Q656" s="42"/>
      <c r="R656" s="42"/>
    </row>
    <row r="657" spans="1:18" ht="12.75">
      <c r="A657" s="42">
        <v>78</v>
      </c>
      <c r="B657" s="42" t="s">
        <v>2975</v>
      </c>
      <c r="C657" s="42" t="s">
        <v>2975</v>
      </c>
      <c r="D657" s="42" t="s">
        <v>2975</v>
      </c>
      <c r="E657" s="42" t="s">
        <v>2975</v>
      </c>
      <c r="F657" s="42" t="s">
        <v>2975</v>
      </c>
      <c r="G657" s="42" t="s">
        <v>2975</v>
      </c>
      <c r="H657" s="42" t="s">
        <v>2975</v>
      </c>
      <c r="I657" s="42" t="s">
        <v>2975</v>
      </c>
      <c r="J657" s="42" t="s">
        <v>2975</v>
      </c>
      <c r="K657" s="42" t="s">
        <v>1903</v>
      </c>
      <c r="L657" s="42" t="s">
        <v>1903</v>
      </c>
      <c r="M657" s="42"/>
      <c r="N657" s="42"/>
      <c r="O657" s="42"/>
      <c r="P657" s="42"/>
      <c r="Q657" s="42"/>
      <c r="R657" s="42"/>
    </row>
    <row r="658" spans="1:18" ht="12.75">
      <c r="A658" s="42">
        <v>79</v>
      </c>
      <c r="B658" s="42" t="s">
        <v>2975</v>
      </c>
      <c r="C658" s="42" t="s">
        <v>2975</v>
      </c>
      <c r="D658" s="42" t="s">
        <v>2975</v>
      </c>
      <c r="E658" s="42" t="s">
        <v>2975</v>
      </c>
      <c r="F658" s="42" t="s">
        <v>2975</v>
      </c>
      <c r="G658" s="42" t="s">
        <v>2975</v>
      </c>
      <c r="H658" s="42" t="s">
        <v>2975</v>
      </c>
      <c r="I658" s="42" t="s">
        <v>2975</v>
      </c>
      <c r="J658" s="42" t="s">
        <v>2975</v>
      </c>
      <c r="K658" s="42">
        <v>14.11</v>
      </c>
      <c r="L658" s="42">
        <v>14.11</v>
      </c>
      <c r="M658" s="42"/>
      <c r="N658" s="42"/>
      <c r="O658" s="42"/>
      <c r="P658" s="42"/>
      <c r="Q658" s="42"/>
      <c r="R658" s="42"/>
    </row>
    <row r="659" spans="1:18" ht="12.75">
      <c r="A659" s="42">
        <v>80</v>
      </c>
      <c r="B659" s="42" t="s">
        <v>2975</v>
      </c>
      <c r="C659" s="42" t="s">
        <v>2975</v>
      </c>
      <c r="D659" s="42" t="s">
        <v>2975</v>
      </c>
      <c r="E659" s="42" t="s">
        <v>2975</v>
      </c>
      <c r="F659" s="42" t="s">
        <v>2975</v>
      </c>
      <c r="G659" s="42" t="s">
        <v>2975</v>
      </c>
      <c r="H659" s="42" t="s">
        <v>2975</v>
      </c>
      <c r="I659" s="42" t="s">
        <v>2975</v>
      </c>
      <c r="J659" s="42" t="s">
        <v>2975</v>
      </c>
      <c r="K659" s="42">
        <v>14.12</v>
      </c>
      <c r="L659" s="42">
        <v>14.12</v>
      </c>
      <c r="M659" s="42"/>
      <c r="N659" s="42"/>
      <c r="O659" s="42"/>
      <c r="P659" s="42"/>
      <c r="Q659" s="42"/>
      <c r="R659" s="42"/>
    </row>
    <row r="660" spans="1:18" ht="12.75">
      <c r="A660" s="42">
        <v>81</v>
      </c>
      <c r="B660" s="42" t="s">
        <v>2975</v>
      </c>
      <c r="C660" s="42" t="s">
        <v>2975</v>
      </c>
      <c r="D660" s="42" t="s">
        <v>2975</v>
      </c>
      <c r="E660" s="42" t="s">
        <v>2975</v>
      </c>
      <c r="F660" s="42" t="s">
        <v>2975</v>
      </c>
      <c r="G660" s="42" t="s">
        <v>2975</v>
      </c>
      <c r="H660" s="42" t="s">
        <v>2975</v>
      </c>
      <c r="I660" s="42" t="s">
        <v>2975</v>
      </c>
      <c r="J660" s="42" t="s">
        <v>2975</v>
      </c>
      <c r="K660" s="42">
        <v>14.13</v>
      </c>
      <c r="L660" s="42">
        <v>14.13</v>
      </c>
      <c r="M660" s="42"/>
      <c r="N660" s="42"/>
      <c r="O660" s="42"/>
      <c r="P660" s="42"/>
      <c r="Q660" s="42"/>
      <c r="R660" s="42"/>
    </row>
    <row r="661" spans="1:18" ht="12.75">
      <c r="A661" s="42">
        <v>82</v>
      </c>
      <c r="B661" s="42" t="s">
        <v>2975</v>
      </c>
      <c r="C661" s="42" t="s">
        <v>2975</v>
      </c>
      <c r="D661" s="42" t="s">
        <v>2975</v>
      </c>
      <c r="E661" s="42" t="s">
        <v>2975</v>
      </c>
      <c r="F661" s="42" t="s">
        <v>2975</v>
      </c>
      <c r="G661" s="42" t="s">
        <v>2975</v>
      </c>
      <c r="H661" s="42" t="s">
        <v>2975</v>
      </c>
      <c r="I661" s="42" t="s">
        <v>2975</v>
      </c>
      <c r="J661" s="42" t="s">
        <v>2975</v>
      </c>
      <c r="K661" s="42">
        <v>14.14</v>
      </c>
      <c r="L661" s="42">
        <v>14.14</v>
      </c>
      <c r="M661" s="42"/>
      <c r="N661" s="42"/>
      <c r="O661" s="42"/>
      <c r="P661" s="42"/>
      <c r="Q661" s="42"/>
      <c r="R661" s="42"/>
    </row>
    <row r="662" spans="1:18" ht="12.75">
      <c r="A662" s="42">
        <v>83</v>
      </c>
      <c r="B662" s="42" t="s">
        <v>2975</v>
      </c>
      <c r="C662" s="42" t="s">
        <v>2975</v>
      </c>
      <c r="D662" s="42" t="s">
        <v>2975</v>
      </c>
      <c r="E662" s="42" t="s">
        <v>2975</v>
      </c>
      <c r="F662" s="42" t="s">
        <v>2975</v>
      </c>
      <c r="G662" s="42" t="s">
        <v>2975</v>
      </c>
      <c r="H662" s="42" t="s">
        <v>2975</v>
      </c>
      <c r="I662" s="42" t="s">
        <v>2975</v>
      </c>
      <c r="J662" s="42" t="s">
        <v>2975</v>
      </c>
      <c r="K662" s="42">
        <v>14.15</v>
      </c>
      <c r="L662" s="42">
        <v>14.15</v>
      </c>
      <c r="M662" s="42"/>
      <c r="N662" s="42"/>
      <c r="O662" s="42"/>
      <c r="P662" s="42"/>
      <c r="Q662" s="42"/>
      <c r="R662" s="42"/>
    </row>
    <row r="663" spans="1:18" ht="12.75">
      <c r="A663" s="42">
        <v>84</v>
      </c>
      <c r="B663" s="42" t="s">
        <v>2975</v>
      </c>
      <c r="C663" s="42" t="s">
        <v>2975</v>
      </c>
      <c r="D663" s="42" t="s">
        <v>2975</v>
      </c>
      <c r="E663" s="42" t="s">
        <v>2975</v>
      </c>
      <c r="F663" s="42" t="s">
        <v>2975</v>
      </c>
      <c r="G663" s="42" t="s">
        <v>2975</v>
      </c>
      <c r="H663" s="42" t="s">
        <v>2975</v>
      </c>
      <c r="I663" s="42" t="s">
        <v>2975</v>
      </c>
      <c r="J663" s="42" t="s">
        <v>2975</v>
      </c>
      <c r="K663" s="42">
        <v>14.16</v>
      </c>
      <c r="L663" s="42">
        <v>14.16</v>
      </c>
      <c r="M663" s="42"/>
      <c r="N663" s="42"/>
      <c r="O663" s="42"/>
      <c r="P663" s="42"/>
      <c r="Q663" s="42"/>
      <c r="R663" s="42"/>
    </row>
    <row r="664" spans="1:18" ht="12.75">
      <c r="A664" s="42">
        <v>85</v>
      </c>
      <c r="B664" s="42" t="s">
        <v>2975</v>
      </c>
      <c r="C664" s="42" t="s">
        <v>2975</v>
      </c>
      <c r="D664" s="42" t="s">
        <v>2975</v>
      </c>
      <c r="E664" s="42" t="s">
        <v>2975</v>
      </c>
      <c r="F664" s="42" t="s">
        <v>2975</v>
      </c>
      <c r="G664" s="42" t="s">
        <v>2975</v>
      </c>
      <c r="H664" s="42" t="s">
        <v>2975</v>
      </c>
      <c r="I664" s="42" t="s">
        <v>2975</v>
      </c>
      <c r="J664" s="42" t="s">
        <v>2975</v>
      </c>
      <c r="K664" s="42">
        <v>14.17</v>
      </c>
      <c r="L664" s="42">
        <v>14.17</v>
      </c>
      <c r="M664" s="42"/>
      <c r="N664" s="42"/>
      <c r="O664" s="42"/>
      <c r="P664" s="42"/>
      <c r="Q664" s="42"/>
      <c r="R664" s="42"/>
    </row>
    <row r="665" spans="1:18" ht="12.75">
      <c r="A665" s="42">
        <v>86</v>
      </c>
      <c r="B665" s="42" t="s">
        <v>2975</v>
      </c>
      <c r="C665" s="42" t="s">
        <v>2975</v>
      </c>
      <c r="D665" s="42" t="s">
        <v>2975</v>
      </c>
      <c r="E665" s="42" t="s">
        <v>2975</v>
      </c>
      <c r="F665" s="42" t="s">
        <v>2975</v>
      </c>
      <c r="G665" s="42" t="s">
        <v>2975</v>
      </c>
      <c r="H665" s="42" t="s">
        <v>2975</v>
      </c>
      <c r="I665" s="42" t="s">
        <v>2975</v>
      </c>
      <c r="J665" s="42" t="s">
        <v>2975</v>
      </c>
      <c r="K665" s="42">
        <v>15.1</v>
      </c>
      <c r="L665" s="42">
        <v>15.1</v>
      </c>
      <c r="M665" s="42"/>
      <c r="N665" s="42"/>
      <c r="O665" s="42"/>
      <c r="P665" s="42"/>
      <c r="Q665" s="42"/>
      <c r="R665" s="42"/>
    </row>
    <row r="666" spans="1:18" ht="12.75">
      <c r="A666" s="42">
        <v>87</v>
      </c>
      <c r="B666" s="42" t="s">
        <v>2975</v>
      </c>
      <c r="C666" s="42" t="s">
        <v>2975</v>
      </c>
      <c r="D666" s="42" t="s">
        <v>2975</v>
      </c>
      <c r="E666" s="42" t="s">
        <v>2975</v>
      </c>
      <c r="F666" s="42" t="s">
        <v>2975</v>
      </c>
      <c r="G666" s="42" t="s">
        <v>2975</v>
      </c>
      <c r="H666" s="42" t="s">
        <v>2975</v>
      </c>
      <c r="I666" s="42" t="s">
        <v>2975</v>
      </c>
      <c r="J666" s="42" t="s">
        <v>2975</v>
      </c>
      <c r="K666" s="42">
        <v>15.2</v>
      </c>
      <c r="L666" s="42">
        <v>15.2</v>
      </c>
      <c r="M666" s="42"/>
      <c r="N666" s="42"/>
      <c r="O666" s="42"/>
      <c r="P666" s="42"/>
      <c r="Q666" s="42"/>
      <c r="R666" s="42"/>
    </row>
    <row r="667" spans="1:18" ht="12.75">
      <c r="A667" s="42">
        <v>88</v>
      </c>
      <c r="B667" s="42" t="s">
        <v>2975</v>
      </c>
      <c r="C667" s="42" t="s">
        <v>2975</v>
      </c>
      <c r="D667" s="42" t="s">
        <v>2975</v>
      </c>
      <c r="E667" s="42" t="s">
        <v>2975</v>
      </c>
      <c r="F667" s="42" t="s">
        <v>2975</v>
      </c>
      <c r="G667" s="42" t="s">
        <v>2975</v>
      </c>
      <c r="H667" s="42" t="s">
        <v>2975</v>
      </c>
      <c r="I667" s="42" t="s">
        <v>2975</v>
      </c>
      <c r="J667" s="42" t="s">
        <v>2975</v>
      </c>
      <c r="K667" s="42">
        <v>15.3</v>
      </c>
      <c r="L667" s="42">
        <v>15.3</v>
      </c>
      <c r="M667" s="42"/>
      <c r="N667" s="42"/>
      <c r="O667" s="42"/>
      <c r="P667" s="42"/>
      <c r="Q667" s="42"/>
      <c r="R667" s="42"/>
    </row>
    <row r="668" spans="1:18" ht="12.75">
      <c r="A668" s="42">
        <v>89</v>
      </c>
      <c r="B668" s="42" t="s">
        <v>2975</v>
      </c>
      <c r="C668" s="42" t="s">
        <v>2975</v>
      </c>
      <c r="D668" s="42" t="s">
        <v>2975</v>
      </c>
      <c r="E668" s="42" t="s">
        <v>2975</v>
      </c>
      <c r="F668" s="42" t="s">
        <v>2975</v>
      </c>
      <c r="G668" s="42" t="s">
        <v>2975</v>
      </c>
      <c r="H668" s="42" t="s">
        <v>2975</v>
      </c>
      <c r="I668" s="42" t="s">
        <v>2975</v>
      </c>
      <c r="J668" s="42" t="s">
        <v>2975</v>
      </c>
      <c r="K668" s="42">
        <v>15.4</v>
      </c>
      <c r="L668" s="42">
        <v>15.4</v>
      </c>
      <c r="M668" s="42"/>
      <c r="N668" s="42"/>
      <c r="O668" s="42"/>
      <c r="P668" s="42"/>
      <c r="Q668" s="42"/>
      <c r="R668" s="42"/>
    </row>
    <row r="669" spans="1:18" ht="12.75">
      <c r="A669" s="42">
        <v>90</v>
      </c>
      <c r="B669" s="42" t="s">
        <v>2975</v>
      </c>
      <c r="C669" s="42" t="s">
        <v>2975</v>
      </c>
      <c r="D669" s="42" t="s">
        <v>2975</v>
      </c>
      <c r="E669" s="42" t="s">
        <v>2975</v>
      </c>
      <c r="F669" s="42" t="s">
        <v>2975</v>
      </c>
      <c r="G669" s="42" t="s">
        <v>2975</v>
      </c>
      <c r="H669" s="42" t="s">
        <v>2975</v>
      </c>
      <c r="I669" s="42" t="s">
        <v>2975</v>
      </c>
      <c r="J669" s="42" t="s">
        <v>2975</v>
      </c>
      <c r="K669" s="42">
        <v>15.5</v>
      </c>
      <c r="L669" s="42">
        <v>15.5</v>
      </c>
      <c r="M669" s="42"/>
      <c r="N669" s="42"/>
      <c r="O669" s="42"/>
      <c r="P669" s="42"/>
      <c r="Q669" s="42"/>
      <c r="R669" s="42"/>
    </row>
    <row r="670" spans="1:18" ht="12.75">
      <c r="A670" s="42">
        <v>91</v>
      </c>
      <c r="B670" s="42" t="s">
        <v>2975</v>
      </c>
      <c r="C670" s="42" t="s">
        <v>2975</v>
      </c>
      <c r="D670" s="42" t="s">
        <v>2975</v>
      </c>
      <c r="E670" s="42" t="s">
        <v>2975</v>
      </c>
      <c r="F670" s="42" t="s">
        <v>2975</v>
      </c>
      <c r="G670" s="42" t="s">
        <v>2975</v>
      </c>
      <c r="H670" s="42" t="s">
        <v>2975</v>
      </c>
      <c r="I670" s="42" t="s">
        <v>2975</v>
      </c>
      <c r="J670" s="42" t="s">
        <v>2975</v>
      </c>
      <c r="K670" s="42">
        <v>15.6</v>
      </c>
      <c r="L670" s="42">
        <v>15.6</v>
      </c>
      <c r="M670" s="42"/>
      <c r="N670" s="42"/>
      <c r="O670" s="42"/>
      <c r="P670" s="42"/>
      <c r="Q670" s="42"/>
      <c r="R670" s="42"/>
    </row>
    <row r="671" spans="1:18" ht="12.75">
      <c r="A671" s="42">
        <v>92</v>
      </c>
      <c r="B671" s="42" t="s">
        <v>2975</v>
      </c>
      <c r="C671" s="42" t="s">
        <v>2975</v>
      </c>
      <c r="D671" s="42" t="s">
        <v>2975</v>
      </c>
      <c r="E671" s="42" t="s">
        <v>2975</v>
      </c>
      <c r="F671" s="42" t="s">
        <v>2975</v>
      </c>
      <c r="G671" s="42" t="s">
        <v>2975</v>
      </c>
      <c r="H671" s="42" t="s">
        <v>2975</v>
      </c>
      <c r="I671" s="42" t="s">
        <v>2975</v>
      </c>
      <c r="J671" s="42" t="s">
        <v>2975</v>
      </c>
      <c r="K671" s="42">
        <v>15.7</v>
      </c>
      <c r="L671" s="42">
        <v>15.7</v>
      </c>
      <c r="M671" s="42"/>
      <c r="N671" s="42"/>
      <c r="O671" s="42"/>
      <c r="P671" s="42"/>
      <c r="Q671" s="42"/>
      <c r="R671" s="42"/>
    </row>
    <row r="672" spans="1:18" ht="12.75">
      <c r="A672" s="42">
        <v>93</v>
      </c>
      <c r="B672" s="42" t="s">
        <v>2975</v>
      </c>
      <c r="C672" s="42" t="s">
        <v>2975</v>
      </c>
      <c r="D672" s="42" t="s">
        <v>2975</v>
      </c>
      <c r="E672" s="42" t="s">
        <v>2975</v>
      </c>
      <c r="F672" s="42" t="s">
        <v>2975</v>
      </c>
      <c r="G672" s="42" t="s">
        <v>2975</v>
      </c>
      <c r="H672" s="42" t="s">
        <v>2975</v>
      </c>
      <c r="I672" s="42" t="s">
        <v>2975</v>
      </c>
      <c r="J672" s="42" t="s">
        <v>2975</v>
      </c>
      <c r="K672" s="42">
        <v>15.8</v>
      </c>
      <c r="L672" s="42">
        <v>15.8</v>
      </c>
      <c r="M672" s="42" t="s">
        <v>5657</v>
      </c>
      <c r="N672" s="42"/>
      <c r="O672" s="42"/>
      <c r="P672" s="42"/>
      <c r="Q672" s="42"/>
      <c r="R672" s="42"/>
    </row>
    <row r="673" spans="1:18" ht="12.75">
      <c r="A673" s="42">
        <v>94</v>
      </c>
      <c r="B673" s="42" t="s">
        <v>2975</v>
      </c>
      <c r="C673" s="42" t="s">
        <v>2975</v>
      </c>
      <c r="D673" s="42" t="s">
        <v>2975</v>
      </c>
      <c r="E673" s="42" t="s">
        <v>2975</v>
      </c>
      <c r="F673" s="42" t="s">
        <v>2975</v>
      </c>
      <c r="G673" s="42" t="s">
        <v>2975</v>
      </c>
      <c r="H673" s="42" t="s">
        <v>2975</v>
      </c>
      <c r="I673" s="42" t="s">
        <v>2975</v>
      </c>
      <c r="J673" s="42" t="s">
        <v>2975</v>
      </c>
      <c r="K673" s="42">
        <v>15.9</v>
      </c>
      <c r="L673" s="42">
        <v>15.9</v>
      </c>
      <c r="M673" s="42"/>
      <c r="N673" s="42"/>
      <c r="O673" s="42"/>
      <c r="P673" s="42"/>
      <c r="Q673" s="42"/>
      <c r="R673" s="42"/>
    </row>
    <row r="674" spans="1:18" ht="12.75">
      <c r="A674" s="42">
        <v>95</v>
      </c>
      <c r="B674" s="42" t="s">
        <v>2975</v>
      </c>
      <c r="C674" s="42" t="s">
        <v>2975</v>
      </c>
      <c r="D674" s="42" t="s">
        <v>2975</v>
      </c>
      <c r="E674" s="42" t="s">
        <v>2975</v>
      </c>
      <c r="F674" s="42" t="s">
        <v>2975</v>
      </c>
      <c r="G674" s="42" t="s">
        <v>2975</v>
      </c>
      <c r="H674" s="42" t="s">
        <v>2975</v>
      </c>
      <c r="I674" s="42" t="s">
        <v>2975</v>
      </c>
      <c r="J674" s="42" t="s">
        <v>2975</v>
      </c>
      <c r="K674" s="42" t="s">
        <v>1904</v>
      </c>
      <c r="L674" s="42" t="s">
        <v>1904</v>
      </c>
      <c r="M674" s="42"/>
      <c r="N674" s="42"/>
      <c r="O674" s="42"/>
      <c r="P674" s="42"/>
      <c r="Q674" s="42"/>
      <c r="R674" s="42"/>
    </row>
    <row r="675" spans="1:18" ht="12.75">
      <c r="A675" s="42">
        <v>96</v>
      </c>
      <c r="B675" s="42" t="s">
        <v>2975</v>
      </c>
      <c r="C675" s="42" t="s">
        <v>2975</v>
      </c>
      <c r="D675" s="42" t="s">
        <v>2975</v>
      </c>
      <c r="E675" s="42" t="s">
        <v>2975</v>
      </c>
      <c r="F675" s="42" t="s">
        <v>2975</v>
      </c>
      <c r="G675" s="42" t="s">
        <v>2975</v>
      </c>
      <c r="H675" s="42" t="s">
        <v>2975</v>
      </c>
      <c r="I675" s="42" t="s">
        <v>2975</v>
      </c>
      <c r="J675" s="42" t="s">
        <v>2975</v>
      </c>
      <c r="K675" s="42">
        <v>15.11</v>
      </c>
      <c r="L675" s="42">
        <v>15.11</v>
      </c>
      <c r="M675" s="42"/>
      <c r="N675" s="42"/>
      <c r="O675" s="42"/>
      <c r="P675" s="42"/>
      <c r="Q675" s="42"/>
      <c r="R675" s="42"/>
    </row>
    <row r="676" spans="1:18" ht="12.75">
      <c r="A676" s="42">
        <v>97</v>
      </c>
      <c r="B676" s="42" t="s">
        <v>2975</v>
      </c>
      <c r="C676" s="42" t="s">
        <v>2975</v>
      </c>
      <c r="D676" s="42" t="s">
        <v>2975</v>
      </c>
      <c r="E676" s="42" t="s">
        <v>2975</v>
      </c>
      <c r="F676" s="42" t="s">
        <v>2975</v>
      </c>
      <c r="G676" s="42" t="s">
        <v>2975</v>
      </c>
      <c r="H676" s="42" t="s">
        <v>2975</v>
      </c>
      <c r="I676" s="42" t="s">
        <v>2975</v>
      </c>
      <c r="J676" s="42" t="s">
        <v>2975</v>
      </c>
      <c r="K676" s="42">
        <v>15.12</v>
      </c>
      <c r="L676" s="42">
        <v>15.12</v>
      </c>
      <c r="M676" s="42"/>
      <c r="N676" s="42"/>
      <c r="O676" s="42"/>
      <c r="P676" s="42"/>
      <c r="Q676" s="42"/>
      <c r="R676" s="42"/>
    </row>
    <row r="677" spans="1:18" ht="12.75">
      <c r="A677" s="42">
        <v>98</v>
      </c>
      <c r="B677" s="42" t="s">
        <v>2975</v>
      </c>
      <c r="C677" s="42" t="s">
        <v>2975</v>
      </c>
      <c r="D677" s="42" t="s">
        <v>2975</v>
      </c>
      <c r="E677" s="42" t="s">
        <v>2975</v>
      </c>
      <c r="F677" s="42" t="s">
        <v>2975</v>
      </c>
      <c r="G677" s="42" t="s">
        <v>2975</v>
      </c>
      <c r="H677" s="42" t="s">
        <v>2975</v>
      </c>
      <c r="I677" s="42" t="s">
        <v>2975</v>
      </c>
      <c r="J677" s="42" t="s">
        <v>2975</v>
      </c>
      <c r="K677" s="42">
        <v>15.13</v>
      </c>
      <c r="L677" s="42">
        <v>15.13</v>
      </c>
      <c r="M677" s="42"/>
      <c r="N677" s="42"/>
      <c r="O677" s="42"/>
      <c r="P677" s="42"/>
      <c r="Q677" s="42"/>
      <c r="R677" s="42"/>
    </row>
    <row r="678" spans="1:18" ht="12.75">
      <c r="A678" s="42">
        <v>99</v>
      </c>
      <c r="B678" s="42" t="s">
        <v>2975</v>
      </c>
      <c r="C678" s="42" t="s">
        <v>2975</v>
      </c>
      <c r="D678" s="42" t="s">
        <v>2975</v>
      </c>
      <c r="E678" s="42" t="s">
        <v>2975</v>
      </c>
      <c r="F678" s="42" t="s">
        <v>2975</v>
      </c>
      <c r="G678" s="42" t="s">
        <v>2975</v>
      </c>
      <c r="H678" s="42" t="s">
        <v>2975</v>
      </c>
      <c r="I678" s="42" t="s">
        <v>2975</v>
      </c>
      <c r="J678" s="42" t="s">
        <v>2975</v>
      </c>
      <c r="K678" s="42">
        <v>15.14</v>
      </c>
      <c r="L678" s="42">
        <v>15.14</v>
      </c>
      <c r="M678" s="42"/>
      <c r="N678" s="42"/>
      <c r="O678" s="42"/>
      <c r="P678" s="42"/>
      <c r="Q678" s="42"/>
      <c r="R678" s="42"/>
    </row>
    <row r="679" spans="1:18" ht="12.75">
      <c r="A679" s="42">
        <v>100</v>
      </c>
      <c r="B679" s="42" t="s">
        <v>2975</v>
      </c>
      <c r="C679" s="42" t="s">
        <v>2975</v>
      </c>
      <c r="D679" s="42" t="s">
        <v>2975</v>
      </c>
      <c r="E679" s="42" t="s">
        <v>2975</v>
      </c>
      <c r="F679" s="42" t="s">
        <v>2975</v>
      </c>
      <c r="G679" s="42" t="s">
        <v>2975</v>
      </c>
      <c r="H679" s="42" t="s">
        <v>2975</v>
      </c>
      <c r="I679" s="42" t="s">
        <v>2975</v>
      </c>
      <c r="J679" s="42" t="s">
        <v>2975</v>
      </c>
      <c r="K679" s="42">
        <v>15.15</v>
      </c>
      <c r="L679" s="42">
        <v>15.15</v>
      </c>
      <c r="M679" s="42"/>
      <c r="N679" s="42"/>
      <c r="O679" s="42"/>
      <c r="P679" s="42"/>
      <c r="Q679" s="42"/>
      <c r="R679" s="42"/>
    </row>
    <row r="680" spans="1:18" ht="12.75">
      <c r="A680" s="42">
        <v>101</v>
      </c>
      <c r="B680" s="42" t="s">
        <v>2975</v>
      </c>
      <c r="C680" s="42" t="s">
        <v>2975</v>
      </c>
      <c r="D680" s="42" t="s">
        <v>2975</v>
      </c>
      <c r="E680" s="42" t="s">
        <v>2975</v>
      </c>
      <c r="F680" s="42" t="s">
        <v>2975</v>
      </c>
      <c r="G680" s="42" t="s">
        <v>2975</v>
      </c>
      <c r="H680" s="42" t="s">
        <v>2975</v>
      </c>
      <c r="I680" s="42" t="s">
        <v>2975</v>
      </c>
      <c r="J680" s="42" t="s">
        <v>2975</v>
      </c>
      <c r="K680" s="42">
        <v>16.1</v>
      </c>
      <c r="L680" s="42">
        <v>16.1</v>
      </c>
      <c r="M680" s="42"/>
      <c r="N680" s="42"/>
      <c r="O680" s="42"/>
      <c r="P680" s="42"/>
      <c r="Q680" s="42"/>
      <c r="R680" s="42"/>
    </row>
    <row r="681" spans="1:18" ht="12.75">
      <c r="A681" s="42">
        <v>102</v>
      </c>
      <c r="B681" s="42" t="s">
        <v>2975</v>
      </c>
      <c r="C681" s="42" t="s">
        <v>2975</v>
      </c>
      <c r="D681" s="42" t="s">
        <v>2975</v>
      </c>
      <c r="E681" s="42" t="s">
        <v>2975</v>
      </c>
      <c r="F681" s="42" t="s">
        <v>2975</v>
      </c>
      <c r="G681" s="42" t="s">
        <v>2975</v>
      </c>
      <c r="H681" s="42" t="s">
        <v>2975</v>
      </c>
      <c r="I681" s="42" t="s">
        <v>2975</v>
      </c>
      <c r="J681" s="42" t="s">
        <v>2975</v>
      </c>
      <c r="K681" s="42">
        <v>16.2</v>
      </c>
      <c r="L681" s="42">
        <v>16.2</v>
      </c>
      <c r="M681" s="42"/>
      <c r="N681" s="42"/>
      <c r="O681" s="42"/>
      <c r="P681" s="42"/>
      <c r="Q681" s="42"/>
      <c r="R681" s="42"/>
    </row>
    <row r="682" spans="1:18" ht="12.75">
      <c r="A682" s="42">
        <v>103</v>
      </c>
      <c r="B682" s="42" t="s">
        <v>2975</v>
      </c>
      <c r="C682" s="42" t="s">
        <v>2975</v>
      </c>
      <c r="D682" s="42" t="s">
        <v>2975</v>
      </c>
      <c r="E682" s="42" t="s">
        <v>2975</v>
      </c>
      <c r="F682" s="42" t="s">
        <v>2975</v>
      </c>
      <c r="G682" s="42" t="s">
        <v>2975</v>
      </c>
      <c r="H682" s="42" t="s">
        <v>2975</v>
      </c>
      <c r="I682" s="42" t="s">
        <v>2975</v>
      </c>
      <c r="J682" s="42" t="s">
        <v>2975</v>
      </c>
      <c r="K682" s="42">
        <v>16.3</v>
      </c>
      <c r="L682" s="42">
        <v>16.3</v>
      </c>
      <c r="M682" s="42"/>
      <c r="N682" s="42"/>
      <c r="O682" s="42"/>
      <c r="P682" s="42"/>
      <c r="Q682" s="42"/>
      <c r="R682" s="42"/>
    </row>
    <row r="683" spans="1:18" ht="12.75">
      <c r="A683" s="42">
        <v>104</v>
      </c>
      <c r="B683" s="42" t="s">
        <v>2975</v>
      </c>
      <c r="C683" s="42" t="s">
        <v>2975</v>
      </c>
      <c r="D683" s="42" t="s">
        <v>2975</v>
      </c>
      <c r="E683" s="42" t="s">
        <v>2975</v>
      </c>
      <c r="F683" s="42" t="s">
        <v>2975</v>
      </c>
      <c r="G683" s="42" t="s">
        <v>2975</v>
      </c>
      <c r="H683" s="42" t="s">
        <v>2975</v>
      </c>
      <c r="I683" s="42" t="s">
        <v>2975</v>
      </c>
      <c r="J683" s="42" t="s">
        <v>2975</v>
      </c>
      <c r="K683" s="42" t="s">
        <v>1905</v>
      </c>
      <c r="L683" s="42" t="s">
        <v>1010</v>
      </c>
      <c r="M683" s="42"/>
      <c r="N683" s="42"/>
      <c r="O683" s="42"/>
      <c r="P683" s="42"/>
      <c r="Q683" s="42"/>
      <c r="R683" s="42"/>
    </row>
    <row r="684" spans="1:18" ht="12.75">
      <c r="A684" s="42">
        <v>105</v>
      </c>
      <c r="B684" s="42" t="s">
        <v>2975</v>
      </c>
      <c r="C684" s="42" t="s">
        <v>2975</v>
      </c>
      <c r="D684" s="42" t="s">
        <v>2975</v>
      </c>
      <c r="E684" s="42" t="s">
        <v>2975</v>
      </c>
      <c r="F684" s="42" t="s">
        <v>2975</v>
      </c>
      <c r="G684" s="42" t="s">
        <v>2975</v>
      </c>
      <c r="H684" s="42" t="s">
        <v>2975</v>
      </c>
      <c r="I684" s="42" t="s">
        <v>2975</v>
      </c>
      <c r="J684" s="42" t="s">
        <v>2975</v>
      </c>
      <c r="K684" s="42" t="s">
        <v>1906</v>
      </c>
      <c r="L684" s="42" t="s">
        <v>1011</v>
      </c>
      <c r="M684" s="42"/>
      <c r="N684" s="42"/>
      <c r="O684" s="42"/>
      <c r="P684" s="42"/>
      <c r="Q684" s="42"/>
      <c r="R684" s="42"/>
    </row>
    <row r="685" spans="1:18" ht="12.75">
      <c r="A685" s="42">
        <v>106</v>
      </c>
      <c r="B685" s="42" t="s">
        <v>2975</v>
      </c>
      <c r="C685" s="42" t="s">
        <v>2975</v>
      </c>
      <c r="D685" s="42" t="s">
        <v>2975</v>
      </c>
      <c r="E685" s="42" t="s">
        <v>2975</v>
      </c>
      <c r="F685" s="42" t="s">
        <v>2975</v>
      </c>
      <c r="G685" s="42" t="s">
        <v>2975</v>
      </c>
      <c r="H685" s="42" t="s">
        <v>2975</v>
      </c>
      <c r="I685" s="42" t="s">
        <v>2975</v>
      </c>
      <c r="J685" s="42" t="s">
        <v>2975</v>
      </c>
      <c r="K685" s="42">
        <v>16.6</v>
      </c>
      <c r="L685" s="42">
        <v>16.6</v>
      </c>
      <c r="M685" s="42"/>
      <c r="N685" s="42"/>
      <c r="O685" s="42"/>
      <c r="P685" s="42"/>
      <c r="Q685" s="42"/>
      <c r="R685" s="42"/>
    </row>
    <row r="686" spans="1:18" ht="12.75">
      <c r="A686" s="42" t="s">
        <v>2975</v>
      </c>
      <c r="B686" s="42">
        <v>107</v>
      </c>
      <c r="C686" s="42" t="s">
        <v>2975</v>
      </c>
      <c r="D686" s="42" t="s">
        <v>2975</v>
      </c>
      <c r="E686" s="42" t="s">
        <v>2975</v>
      </c>
      <c r="F686" s="42" t="s">
        <v>2975</v>
      </c>
      <c r="G686" s="42" t="s">
        <v>2975</v>
      </c>
      <c r="H686" s="42" t="s">
        <v>2975</v>
      </c>
      <c r="I686" s="42" t="s">
        <v>2975</v>
      </c>
      <c r="J686" s="42" t="s">
        <v>2975</v>
      </c>
      <c r="K686" s="42">
        <v>17.1</v>
      </c>
      <c r="L686" s="42">
        <v>17.1</v>
      </c>
      <c r="M686" s="42"/>
      <c r="N686" s="42"/>
      <c r="O686" s="42"/>
      <c r="P686" s="42"/>
      <c r="Q686" s="42"/>
      <c r="R686" s="42"/>
    </row>
    <row r="687" spans="1:18" ht="12.75">
      <c r="A687" s="42" t="s">
        <v>2975</v>
      </c>
      <c r="B687" s="42">
        <v>108</v>
      </c>
      <c r="C687" s="42" t="s">
        <v>2975</v>
      </c>
      <c r="D687" s="42" t="s">
        <v>2975</v>
      </c>
      <c r="E687" s="42" t="s">
        <v>2975</v>
      </c>
      <c r="F687" s="42" t="s">
        <v>2975</v>
      </c>
      <c r="G687" s="42" t="s">
        <v>2975</v>
      </c>
      <c r="H687" s="42" t="s">
        <v>2975</v>
      </c>
      <c r="I687" s="42" t="s">
        <v>2975</v>
      </c>
      <c r="J687" s="42" t="s">
        <v>2975</v>
      </c>
      <c r="K687" s="42">
        <v>17.2</v>
      </c>
      <c r="L687" s="42">
        <v>17.2</v>
      </c>
      <c r="M687" s="42"/>
      <c r="N687" s="42"/>
      <c r="O687" s="42"/>
      <c r="P687" s="42"/>
      <c r="Q687" s="42"/>
      <c r="R687" s="42"/>
    </row>
    <row r="688" spans="1:18" ht="12.75">
      <c r="A688" s="42" t="s">
        <v>2975</v>
      </c>
      <c r="B688" s="42">
        <v>109</v>
      </c>
      <c r="C688" s="42" t="s">
        <v>2975</v>
      </c>
      <c r="D688" s="42" t="s">
        <v>2975</v>
      </c>
      <c r="E688" s="42" t="s">
        <v>2975</v>
      </c>
      <c r="F688" s="42" t="s">
        <v>2975</v>
      </c>
      <c r="G688" s="42" t="s">
        <v>2975</v>
      </c>
      <c r="H688" s="42" t="s">
        <v>2975</v>
      </c>
      <c r="I688" s="42" t="s">
        <v>2975</v>
      </c>
      <c r="J688" s="42" t="s">
        <v>2975</v>
      </c>
      <c r="K688" s="42">
        <v>17.3</v>
      </c>
      <c r="L688" s="42">
        <v>17.3</v>
      </c>
      <c r="M688" s="42"/>
      <c r="N688" s="42"/>
      <c r="O688" s="42"/>
      <c r="P688" s="42"/>
      <c r="Q688" s="42"/>
      <c r="R688" s="42"/>
    </row>
    <row r="689" spans="1:18" ht="12.75">
      <c r="A689" s="42" t="s">
        <v>2975</v>
      </c>
      <c r="B689" s="42">
        <v>110</v>
      </c>
      <c r="C689" s="42" t="s">
        <v>2975</v>
      </c>
      <c r="D689" s="42" t="s">
        <v>2975</v>
      </c>
      <c r="E689" s="42" t="s">
        <v>2975</v>
      </c>
      <c r="F689" s="42" t="s">
        <v>2975</v>
      </c>
      <c r="G689" s="42" t="s">
        <v>2975</v>
      </c>
      <c r="H689" s="42" t="s">
        <v>2975</v>
      </c>
      <c r="I689" s="42" t="s">
        <v>2975</v>
      </c>
      <c r="J689" s="42" t="s">
        <v>2975</v>
      </c>
      <c r="K689" s="42">
        <v>17.4</v>
      </c>
      <c r="L689" s="42">
        <v>17.4</v>
      </c>
      <c r="M689" s="42"/>
      <c r="N689" s="42"/>
      <c r="O689" s="42"/>
      <c r="P689" s="42"/>
      <c r="Q689" s="42"/>
      <c r="R689" s="42"/>
    </row>
    <row r="690" spans="1:18" ht="12.75">
      <c r="A690" s="42" t="s">
        <v>2975</v>
      </c>
      <c r="B690" s="42">
        <v>111</v>
      </c>
      <c r="C690" s="42" t="s">
        <v>2975</v>
      </c>
      <c r="D690" s="42" t="s">
        <v>2975</v>
      </c>
      <c r="E690" s="42" t="s">
        <v>2975</v>
      </c>
      <c r="F690" s="42" t="s">
        <v>2975</v>
      </c>
      <c r="G690" s="42" t="s">
        <v>2975</v>
      </c>
      <c r="H690" s="42" t="s">
        <v>2975</v>
      </c>
      <c r="I690" s="42" t="s">
        <v>2975</v>
      </c>
      <c r="J690" s="42" t="s">
        <v>2975</v>
      </c>
      <c r="K690" s="42">
        <v>17.5</v>
      </c>
      <c r="L690" s="42">
        <v>17.5</v>
      </c>
      <c r="M690" s="42"/>
      <c r="N690" s="42"/>
      <c r="O690" s="42"/>
      <c r="P690" s="42"/>
      <c r="Q690" s="42"/>
      <c r="R690" s="42"/>
    </row>
    <row r="691" spans="1:18" ht="12.75">
      <c r="A691" s="42" t="s">
        <v>2975</v>
      </c>
      <c r="B691" s="42">
        <v>112</v>
      </c>
      <c r="C691" s="42" t="s">
        <v>2975</v>
      </c>
      <c r="D691" s="42" t="s">
        <v>2975</v>
      </c>
      <c r="E691" s="42" t="s">
        <v>2975</v>
      </c>
      <c r="F691" s="42" t="s">
        <v>2975</v>
      </c>
      <c r="G691" s="42" t="s">
        <v>2975</v>
      </c>
      <c r="H691" s="42" t="s">
        <v>2975</v>
      </c>
      <c r="I691" s="42" t="s">
        <v>2975</v>
      </c>
      <c r="J691" s="42" t="s">
        <v>2975</v>
      </c>
      <c r="K691" s="42">
        <v>17.6</v>
      </c>
      <c r="L691" s="42">
        <v>17.6</v>
      </c>
      <c r="M691" s="42"/>
      <c r="N691" s="42"/>
      <c r="O691" s="42"/>
      <c r="P691" s="42"/>
      <c r="Q691" s="42"/>
      <c r="R691" s="42"/>
    </row>
    <row r="692" spans="1:18" ht="12.75">
      <c r="A692" s="42" t="s">
        <v>2975</v>
      </c>
      <c r="B692" s="42">
        <v>113</v>
      </c>
      <c r="C692" s="42" t="s">
        <v>2975</v>
      </c>
      <c r="D692" s="42" t="s">
        <v>2975</v>
      </c>
      <c r="E692" s="42" t="s">
        <v>2975</v>
      </c>
      <c r="F692" s="42" t="s">
        <v>2975</v>
      </c>
      <c r="G692" s="42" t="s">
        <v>2975</v>
      </c>
      <c r="H692" s="42" t="s">
        <v>2975</v>
      </c>
      <c r="I692" s="42" t="s">
        <v>2975</v>
      </c>
      <c r="J692" s="42" t="s">
        <v>2975</v>
      </c>
      <c r="K692" s="42">
        <v>17.7</v>
      </c>
      <c r="L692" s="42">
        <v>17.7</v>
      </c>
      <c r="M692" s="42"/>
      <c r="N692" s="42"/>
      <c r="O692" s="42"/>
      <c r="P692" s="42"/>
      <c r="Q692" s="42"/>
      <c r="R692" s="42"/>
    </row>
    <row r="693" spans="1:18" ht="12.75">
      <c r="A693" s="42" t="s">
        <v>2975</v>
      </c>
      <c r="B693" s="42">
        <v>114</v>
      </c>
      <c r="C693" s="42" t="s">
        <v>2975</v>
      </c>
      <c r="D693" s="42" t="s">
        <v>2975</v>
      </c>
      <c r="E693" s="42" t="s">
        <v>2975</v>
      </c>
      <c r="F693" s="42" t="s">
        <v>2975</v>
      </c>
      <c r="G693" s="42" t="s">
        <v>2975</v>
      </c>
      <c r="H693" s="42" t="s">
        <v>2975</v>
      </c>
      <c r="I693" s="42" t="s">
        <v>2975</v>
      </c>
      <c r="J693" s="42" t="s">
        <v>2975</v>
      </c>
      <c r="K693" s="42">
        <v>17.8</v>
      </c>
      <c r="L693" s="42">
        <v>17.8</v>
      </c>
      <c r="M693" s="42"/>
      <c r="N693" s="42"/>
      <c r="O693" s="42"/>
      <c r="P693" s="42"/>
      <c r="Q693" s="42"/>
      <c r="R693" s="42"/>
    </row>
    <row r="694" spans="1:18" ht="12.75">
      <c r="A694" s="42" t="s">
        <v>2975</v>
      </c>
      <c r="B694" s="42">
        <v>115</v>
      </c>
      <c r="C694" s="42" t="s">
        <v>2975</v>
      </c>
      <c r="D694" s="42" t="s">
        <v>2975</v>
      </c>
      <c r="E694" s="42" t="s">
        <v>2975</v>
      </c>
      <c r="F694" s="42" t="s">
        <v>2975</v>
      </c>
      <c r="G694" s="42" t="s">
        <v>2975</v>
      </c>
      <c r="H694" s="42" t="s">
        <v>2975</v>
      </c>
      <c r="I694" s="42" t="s">
        <v>2975</v>
      </c>
      <c r="J694" s="42" t="s">
        <v>2975</v>
      </c>
      <c r="K694" s="42">
        <v>17.9</v>
      </c>
      <c r="L694" s="42">
        <v>17.9</v>
      </c>
      <c r="M694" s="42"/>
      <c r="N694" s="42"/>
      <c r="O694" s="42"/>
      <c r="P694" s="42"/>
      <c r="Q694" s="42"/>
      <c r="R694" s="42"/>
    </row>
    <row r="695" spans="1:18" ht="12.75">
      <c r="A695" s="42" t="s">
        <v>2975</v>
      </c>
      <c r="B695" s="42">
        <v>116</v>
      </c>
      <c r="C695" s="42" t="s">
        <v>2975</v>
      </c>
      <c r="D695" s="42" t="s">
        <v>2975</v>
      </c>
      <c r="E695" s="42" t="s">
        <v>2975</v>
      </c>
      <c r="F695" s="42" t="s">
        <v>2975</v>
      </c>
      <c r="G695" s="42" t="s">
        <v>2975</v>
      </c>
      <c r="H695" s="42" t="s">
        <v>2975</v>
      </c>
      <c r="I695" s="42" t="s">
        <v>2975</v>
      </c>
      <c r="J695" s="42" t="s">
        <v>2975</v>
      </c>
      <c r="K695" s="42" t="s">
        <v>1907</v>
      </c>
      <c r="L695" s="42" t="s">
        <v>1907</v>
      </c>
      <c r="M695" s="42"/>
      <c r="N695" s="42"/>
      <c r="O695" s="42"/>
      <c r="P695" s="42"/>
      <c r="Q695" s="42"/>
      <c r="R695" s="42"/>
    </row>
    <row r="696" spans="1:18" ht="12.75">
      <c r="A696" s="42" t="s">
        <v>2975</v>
      </c>
      <c r="B696" s="42">
        <v>117</v>
      </c>
      <c r="C696" s="42" t="s">
        <v>2975</v>
      </c>
      <c r="D696" s="42" t="s">
        <v>2975</v>
      </c>
      <c r="E696" s="42" t="s">
        <v>2975</v>
      </c>
      <c r="F696" s="42" t="s">
        <v>2975</v>
      </c>
      <c r="G696" s="42" t="s">
        <v>2975</v>
      </c>
      <c r="H696" s="42" t="s">
        <v>2975</v>
      </c>
      <c r="I696" s="42" t="s">
        <v>2975</v>
      </c>
      <c r="J696" s="42" t="s">
        <v>2975</v>
      </c>
      <c r="K696" s="42">
        <v>17.11</v>
      </c>
      <c r="L696" s="42">
        <v>17.11</v>
      </c>
      <c r="M696" s="42"/>
      <c r="N696" s="42"/>
      <c r="O696" s="42"/>
      <c r="P696" s="42"/>
      <c r="Q696" s="42"/>
      <c r="R696" s="42"/>
    </row>
    <row r="697" spans="1:18" ht="12.75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 t="s">
        <v>4202</v>
      </c>
      <c r="R697" s="110"/>
    </row>
    <row r="698" spans="1:18" ht="12.75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 t="s">
        <v>4203</v>
      </c>
      <c r="R698" s="110"/>
    </row>
    <row r="699" spans="1:18" ht="12.7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 t="s">
        <v>4204</v>
      </c>
      <c r="R699" s="110"/>
    </row>
    <row r="700" spans="1:18" ht="12.75">
      <c r="A700" s="42" t="s">
        <v>2975</v>
      </c>
      <c r="B700" s="42">
        <v>118</v>
      </c>
      <c r="C700" s="42" t="s">
        <v>2975</v>
      </c>
      <c r="D700" s="42" t="s">
        <v>2975</v>
      </c>
      <c r="E700" s="42" t="s">
        <v>2975</v>
      </c>
      <c r="F700" s="42" t="s">
        <v>2975</v>
      </c>
      <c r="G700" s="42" t="s">
        <v>2975</v>
      </c>
      <c r="H700" s="42" t="s">
        <v>2975</v>
      </c>
      <c r="I700" s="42" t="s">
        <v>2975</v>
      </c>
      <c r="J700" s="42" t="s">
        <v>2975</v>
      </c>
      <c r="K700" s="42">
        <v>17.12</v>
      </c>
      <c r="L700" s="42">
        <v>17.12</v>
      </c>
      <c r="M700" s="42"/>
      <c r="N700" s="42"/>
      <c r="O700" s="42"/>
      <c r="P700" s="42"/>
      <c r="Q700" s="42"/>
      <c r="R700" s="42"/>
    </row>
    <row r="701" spans="1:18" ht="12.75">
      <c r="A701" s="42" t="s">
        <v>2975</v>
      </c>
      <c r="B701" s="42">
        <v>119</v>
      </c>
      <c r="C701" s="42" t="s">
        <v>2975</v>
      </c>
      <c r="D701" s="42" t="s">
        <v>2975</v>
      </c>
      <c r="E701" s="42" t="s">
        <v>2975</v>
      </c>
      <c r="F701" s="42" t="s">
        <v>2975</v>
      </c>
      <c r="G701" s="42" t="s">
        <v>2975</v>
      </c>
      <c r="H701" s="42" t="s">
        <v>2975</v>
      </c>
      <c r="I701" s="42" t="s">
        <v>4739</v>
      </c>
      <c r="J701" s="42"/>
      <c r="K701" s="46" t="s">
        <v>1381</v>
      </c>
      <c r="L701" s="46" t="s">
        <v>1381</v>
      </c>
      <c r="M701" s="42"/>
      <c r="N701" s="42"/>
      <c r="O701" s="42"/>
      <c r="P701" s="42"/>
      <c r="Q701" s="42"/>
      <c r="R701" s="42"/>
    </row>
    <row r="702" spans="1:18" ht="12.75">
      <c r="A702" s="42" t="s">
        <v>2975</v>
      </c>
      <c r="B702" s="42">
        <v>120</v>
      </c>
      <c r="C702" s="42" t="s">
        <v>2975</v>
      </c>
      <c r="D702" s="42" t="s">
        <v>2975</v>
      </c>
      <c r="E702" s="42" t="s">
        <v>2975</v>
      </c>
      <c r="F702" s="42" t="s">
        <v>2975</v>
      </c>
      <c r="G702" s="42" t="s">
        <v>2975</v>
      </c>
      <c r="H702" s="42" t="s">
        <v>2975</v>
      </c>
      <c r="I702" s="42" t="s">
        <v>2975</v>
      </c>
      <c r="J702" s="42" t="s">
        <v>2975</v>
      </c>
      <c r="K702" s="42" t="s">
        <v>720</v>
      </c>
      <c r="L702" s="46" t="s">
        <v>1381</v>
      </c>
      <c r="M702" s="42"/>
      <c r="N702" s="42"/>
      <c r="O702" s="42"/>
      <c r="P702" s="42"/>
      <c r="Q702" s="42"/>
      <c r="R702" s="42"/>
    </row>
    <row r="703" spans="1:18" ht="12.75">
      <c r="A703" s="42" t="s">
        <v>2975</v>
      </c>
      <c r="B703" s="42">
        <v>121</v>
      </c>
      <c r="C703" s="42" t="s">
        <v>2975</v>
      </c>
      <c r="D703" s="42" t="s">
        <v>2975</v>
      </c>
      <c r="E703" s="42" t="s">
        <v>2975</v>
      </c>
      <c r="F703" s="42" t="s">
        <v>2975</v>
      </c>
      <c r="G703" s="42" t="s">
        <v>2975</v>
      </c>
      <c r="H703" s="42" t="s">
        <v>2975</v>
      </c>
      <c r="I703" s="42" t="s">
        <v>2975</v>
      </c>
      <c r="J703" s="42" t="s">
        <v>2975</v>
      </c>
      <c r="K703" s="42">
        <v>17.13</v>
      </c>
      <c r="L703" s="42">
        <v>17.13</v>
      </c>
      <c r="M703" s="42"/>
      <c r="N703" s="42"/>
      <c r="O703" s="42"/>
      <c r="P703" s="42"/>
      <c r="Q703" s="42"/>
      <c r="R703" s="42"/>
    </row>
    <row r="704" spans="1:18" ht="12.75">
      <c r="A704" s="42" t="s">
        <v>2975</v>
      </c>
      <c r="B704" s="42">
        <v>122</v>
      </c>
      <c r="C704" s="42" t="s">
        <v>2975</v>
      </c>
      <c r="D704" s="42" t="s">
        <v>2975</v>
      </c>
      <c r="E704" s="42" t="s">
        <v>2975</v>
      </c>
      <c r="F704" s="42" t="s">
        <v>2975</v>
      </c>
      <c r="G704" s="42" t="s">
        <v>2975</v>
      </c>
      <c r="H704" s="42" t="s">
        <v>2975</v>
      </c>
      <c r="I704" s="42" t="s">
        <v>2975</v>
      </c>
      <c r="J704" s="42" t="s">
        <v>2975</v>
      </c>
      <c r="K704" s="42">
        <v>17.14</v>
      </c>
      <c r="L704" s="42">
        <v>17.14</v>
      </c>
      <c r="M704" s="42"/>
      <c r="N704" s="42"/>
      <c r="O704" s="42"/>
      <c r="P704" s="42"/>
      <c r="Q704" s="42"/>
      <c r="R704" s="42"/>
    </row>
    <row r="705" spans="1:18" ht="12.75">
      <c r="A705" s="42" t="s">
        <v>2975</v>
      </c>
      <c r="B705" s="42">
        <v>123</v>
      </c>
      <c r="C705" s="42" t="s">
        <v>2975</v>
      </c>
      <c r="D705" s="42" t="s">
        <v>2975</v>
      </c>
      <c r="E705" s="42" t="s">
        <v>2975</v>
      </c>
      <c r="F705" s="42" t="s">
        <v>2975</v>
      </c>
      <c r="G705" s="42" t="s">
        <v>2975</v>
      </c>
      <c r="H705" s="42" t="s">
        <v>2975</v>
      </c>
      <c r="I705" s="42" t="s">
        <v>2975</v>
      </c>
      <c r="J705" s="42" t="s">
        <v>2975</v>
      </c>
      <c r="K705" s="42">
        <v>17.15</v>
      </c>
      <c r="L705" s="42">
        <v>17.15</v>
      </c>
      <c r="M705" s="42"/>
      <c r="N705" s="42"/>
      <c r="O705" s="42"/>
      <c r="P705" s="42"/>
      <c r="Q705" s="42"/>
      <c r="R705" s="42"/>
    </row>
    <row r="706" spans="1:18" ht="12.75">
      <c r="A706" s="42" t="s">
        <v>2975</v>
      </c>
      <c r="B706" s="42">
        <v>124</v>
      </c>
      <c r="C706" s="42" t="s">
        <v>2975</v>
      </c>
      <c r="D706" s="42" t="s">
        <v>2975</v>
      </c>
      <c r="E706" s="42" t="s">
        <v>2975</v>
      </c>
      <c r="F706" s="42" t="s">
        <v>2975</v>
      </c>
      <c r="G706" s="42" t="s">
        <v>2975</v>
      </c>
      <c r="H706" s="42" t="s">
        <v>2975</v>
      </c>
      <c r="I706" s="42" t="s">
        <v>2975</v>
      </c>
      <c r="J706" s="42" t="s">
        <v>2975</v>
      </c>
      <c r="K706" s="42">
        <v>17.16</v>
      </c>
      <c r="L706" s="42">
        <v>17.16</v>
      </c>
      <c r="M706" s="42" t="s">
        <v>5662</v>
      </c>
      <c r="N706" s="42"/>
      <c r="O706" s="42"/>
      <c r="P706" s="42"/>
      <c r="Q706" s="42"/>
      <c r="R706" s="42"/>
    </row>
    <row r="707" spans="1:18" ht="12.75">
      <c r="A707" s="42" t="s">
        <v>2975</v>
      </c>
      <c r="B707" s="42">
        <v>125</v>
      </c>
      <c r="C707" s="42" t="s">
        <v>2975</v>
      </c>
      <c r="D707" s="42" t="s">
        <v>2975</v>
      </c>
      <c r="E707" s="42" t="s">
        <v>2975</v>
      </c>
      <c r="F707" s="42" t="s">
        <v>2975</v>
      </c>
      <c r="G707" s="42" t="s">
        <v>2975</v>
      </c>
      <c r="H707" s="42" t="s">
        <v>2975</v>
      </c>
      <c r="I707" s="42" t="s">
        <v>2975</v>
      </c>
      <c r="J707" s="42" t="s">
        <v>2975</v>
      </c>
      <c r="K707" s="42">
        <v>17.17</v>
      </c>
      <c r="L707" s="42">
        <v>17.17</v>
      </c>
      <c r="M707" s="42"/>
      <c r="N707" s="42"/>
      <c r="O707" s="42"/>
      <c r="P707" s="42"/>
      <c r="Q707" s="42"/>
      <c r="R707" s="42"/>
    </row>
    <row r="708" spans="1:18" ht="12.75">
      <c r="A708" s="42" t="s">
        <v>2975</v>
      </c>
      <c r="B708" s="42">
        <v>126</v>
      </c>
      <c r="C708" s="42" t="s">
        <v>2975</v>
      </c>
      <c r="D708" s="42" t="s">
        <v>2975</v>
      </c>
      <c r="E708" s="42" t="s">
        <v>2975</v>
      </c>
      <c r="F708" s="42" t="s">
        <v>2975</v>
      </c>
      <c r="G708" s="42" t="s">
        <v>2975</v>
      </c>
      <c r="H708" s="42" t="s">
        <v>2975</v>
      </c>
      <c r="I708" s="42" t="s">
        <v>2975</v>
      </c>
      <c r="J708" s="42" t="s">
        <v>2975</v>
      </c>
      <c r="K708" s="42">
        <v>17.18</v>
      </c>
      <c r="L708" s="42">
        <v>17.18</v>
      </c>
      <c r="M708" s="42"/>
      <c r="N708" s="42"/>
      <c r="O708" s="42"/>
      <c r="P708" s="42"/>
      <c r="Q708" s="42"/>
      <c r="R708" s="42"/>
    </row>
    <row r="709" spans="1:18" ht="12.75">
      <c r="A709" s="42" t="s">
        <v>2975</v>
      </c>
      <c r="B709" s="42" t="s">
        <v>2975</v>
      </c>
      <c r="C709" s="42">
        <v>127</v>
      </c>
      <c r="D709" s="42" t="s">
        <v>2975</v>
      </c>
      <c r="E709" s="42" t="s">
        <v>2975</v>
      </c>
      <c r="F709" s="42" t="s">
        <v>2975</v>
      </c>
      <c r="G709" s="42" t="s">
        <v>2975</v>
      </c>
      <c r="H709" s="42" t="s">
        <v>2975</v>
      </c>
      <c r="I709" s="42" t="s">
        <v>2975</v>
      </c>
      <c r="J709" s="42" t="s">
        <v>2975</v>
      </c>
      <c r="K709" s="42">
        <v>18.1</v>
      </c>
      <c r="L709" s="42">
        <v>18.1</v>
      </c>
      <c r="M709" s="42"/>
      <c r="N709" s="42"/>
      <c r="O709" s="42"/>
      <c r="P709" s="42"/>
      <c r="Q709" s="42"/>
      <c r="R709" s="42"/>
    </row>
    <row r="710" spans="1:18" ht="12.75">
      <c r="A710" s="42" t="s">
        <v>2975</v>
      </c>
      <c r="B710" s="42" t="s">
        <v>2975</v>
      </c>
      <c r="C710" s="42">
        <v>128</v>
      </c>
      <c r="D710" s="42" t="s">
        <v>2975</v>
      </c>
      <c r="E710" s="42" t="s">
        <v>2975</v>
      </c>
      <c r="F710" s="42" t="s">
        <v>2975</v>
      </c>
      <c r="G710" s="42" t="s">
        <v>2975</v>
      </c>
      <c r="H710" s="42" t="s">
        <v>2975</v>
      </c>
      <c r="I710" s="42" t="s">
        <v>2975</v>
      </c>
      <c r="J710" s="42" t="s">
        <v>2975</v>
      </c>
      <c r="K710" s="42">
        <v>18.2</v>
      </c>
      <c r="L710" s="42">
        <v>18.2</v>
      </c>
      <c r="M710" s="42"/>
      <c r="N710" s="42"/>
      <c r="O710" s="42"/>
      <c r="P710" s="42"/>
      <c r="Q710" s="42"/>
      <c r="R710" s="42"/>
    </row>
    <row r="711" spans="1:18" ht="12.75">
      <c r="A711" s="42" t="s">
        <v>2975</v>
      </c>
      <c r="B711" s="42" t="s">
        <v>2975</v>
      </c>
      <c r="C711" s="42">
        <v>129</v>
      </c>
      <c r="D711" s="42" t="s">
        <v>2975</v>
      </c>
      <c r="E711" s="42" t="s">
        <v>2975</v>
      </c>
      <c r="F711" s="42" t="s">
        <v>2975</v>
      </c>
      <c r="G711" s="42" t="s">
        <v>2975</v>
      </c>
      <c r="H711" s="42" t="s">
        <v>2975</v>
      </c>
      <c r="I711" s="42" t="s">
        <v>2975</v>
      </c>
      <c r="J711" s="42" t="s">
        <v>2975</v>
      </c>
      <c r="K711" s="42">
        <v>18.3</v>
      </c>
      <c r="L711" s="42">
        <v>18.3</v>
      </c>
      <c r="M711" s="42"/>
      <c r="N711" s="42"/>
      <c r="O711" s="42"/>
      <c r="P711" s="42"/>
      <c r="Q711" s="42"/>
      <c r="R711" s="42"/>
    </row>
    <row r="712" spans="1:18" ht="12.75">
      <c r="A712" s="42" t="s">
        <v>2975</v>
      </c>
      <c r="B712" s="42" t="s">
        <v>2975</v>
      </c>
      <c r="C712" s="42">
        <v>130</v>
      </c>
      <c r="D712" s="42" t="s">
        <v>2975</v>
      </c>
      <c r="E712" s="42" t="s">
        <v>2975</v>
      </c>
      <c r="F712" s="42" t="s">
        <v>2975</v>
      </c>
      <c r="G712" s="42" t="s">
        <v>2975</v>
      </c>
      <c r="H712" s="42" t="s">
        <v>2975</v>
      </c>
      <c r="I712" s="42" t="s">
        <v>2975</v>
      </c>
      <c r="J712" s="42" t="s">
        <v>2975</v>
      </c>
      <c r="K712" s="42">
        <v>18.4</v>
      </c>
      <c r="L712" s="42">
        <v>18.4</v>
      </c>
      <c r="M712" s="42"/>
      <c r="N712" s="42"/>
      <c r="O712" s="42"/>
      <c r="P712" s="42"/>
      <c r="Q712" s="42"/>
      <c r="R712" s="42"/>
    </row>
    <row r="713" spans="1:18" ht="12.75">
      <c r="A713" s="42" t="s">
        <v>2975</v>
      </c>
      <c r="B713" s="42" t="s">
        <v>2975</v>
      </c>
      <c r="C713" s="42">
        <v>131</v>
      </c>
      <c r="D713" s="42" t="s">
        <v>2975</v>
      </c>
      <c r="E713" s="42" t="s">
        <v>2975</v>
      </c>
      <c r="F713" s="42" t="s">
        <v>2975</v>
      </c>
      <c r="G713" s="42" t="s">
        <v>2975</v>
      </c>
      <c r="H713" s="42" t="s">
        <v>2975</v>
      </c>
      <c r="I713" s="42" t="s">
        <v>2975</v>
      </c>
      <c r="J713" s="42" t="s">
        <v>2975</v>
      </c>
      <c r="K713" s="42">
        <v>18.5</v>
      </c>
      <c r="L713" s="42">
        <v>18.5</v>
      </c>
      <c r="M713" s="42"/>
      <c r="N713" s="42"/>
      <c r="O713" s="42"/>
      <c r="P713" s="42"/>
      <c r="Q713" s="42"/>
      <c r="R713" s="42"/>
    </row>
    <row r="714" spans="1:18" ht="12.75">
      <c r="A714" s="42" t="s">
        <v>2975</v>
      </c>
      <c r="B714" s="42" t="s">
        <v>2975</v>
      </c>
      <c r="C714" s="42">
        <v>132</v>
      </c>
      <c r="D714" s="42" t="s">
        <v>2975</v>
      </c>
      <c r="E714" s="42" t="s">
        <v>2975</v>
      </c>
      <c r="F714" s="42" t="s">
        <v>2975</v>
      </c>
      <c r="G714" s="42" t="s">
        <v>2975</v>
      </c>
      <c r="H714" s="42" t="s">
        <v>2975</v>
      </c>
      <c r="I714" s="42" t="s">
        <v>2975</v>
      </c>
      <c r="J714" s="42" t="s">
        <v>2975</v>
      </c>
      <c r="K714" s="42">
        <v>18.6</v>
      </c>
      <c r="L714" s="42">
        <v>18.6</v>
      </c>
      <c r="M714" s="42"/>
      <c r="N714" s="42"/>
      <c r="O714" s="42"/>
      <c r="P714" s="42"/>
      <c r="Q714" s="42"/>
      <c r="R714" s="42"/>
    </row>
    <row r="715" spans="1:18" ht="12.75">
      <c r="A715" s="42" t="s">
        <v>2975</v>
      </c>
      <c r="B715" s="42" t="s">
        <v>2975</v>
      </c>
      <c r="C715" s="42">
        <v>133</v>
      </c>
      <c r="D715" s="42" t="s">
        <v>2975</v>
      </c>
      <c r="E715" s="42" t="s">
        <v>2975</v>
      </c>
      <c r="F715" s="42" t="s">
        <v>2975</v>
      </c>
      <c r="G715" s="42" t="s">
        <v>2975</v>
      </c>
      <c r="H715" s="42" t="s">
        <v>2975</v>
      </c>
      <c r="I715" s="42" t="s">
        <v>2975</v>
      </c>
      <c r="J715" s="42" t="s">
        <v>2975</v>
      </c>
      <c r="K715" s="42">
        <v>18.7</v>
      </c>
      <c r="L715" s="42">
        <v>18.7</v>
      </c>
      <c r="M715" s="42"/>
      <c r="N715" s="42"/>
      <c r="O715" s="42"/>
      <c r="P715" s="42"/>
      <c r="Q715" s="42"/>
      <c r="R715" s="42"/>
    </row>
    <row r="716" spans="1:18" ht="12.75">
      <c r="A716" s="42" t="s">
        <v>2975</v>
      </c>
      <c r="B716" s="42" t="s">
        <v>2975</v>
      </c>
      <c r="C716" s="42">
        <v>134</v>
      </c>
      <c r="D716" s="42" t="s">
        <v>2975</v>
      </c>
      <c r="E716" s="42" t="s">
        <v>2975</v>
      </c>
      <c r="F716" s="42" t="s">
        <v>2975</v>
      </c>
      <c r="G716" s="42" t="s">
        <v>2975</v>
      </c>
      <c r="H716" s="42" t="s">
        <v>2975</v>
      </c>
      <c r="I716" s="42" t="s">
        <v>2975</v>
      </c>
      <c r="J716" s="42" t="s">
        <v>2975</v>
      </c>
      <c r="K716" s="42">
        <v>18.8</v>
      </c>
      <c r="L716" s="42">
        <v>18.8</v>
      </c>
      <c r="M716" s="42"/>
      <c r="N716" s="42"/>
      <c r="O716" s="42"/>
      <c r="P716" s="42"/>
      <c r="Q716" s="42"/>
      <c r="R716" s="42"/>
    </row>
    <row r="717" spans="1:18" ht="12.75">
      <c r="A717" s="42" t="s">
        <v>2975</v>
      </c>
      <c r="B717" s="42" t="s">
        <v>2975</v>
      </c>
      <c r="C717" s="42">
        <v>135</v>
      </c>
      <c r="D717" s="42" t="s">
        <v>2975</v>
      </c>
      <c r="E717" s="42" t="s">
        <v>2975</v>
      </c>
      <c r="F717" s="42" t="s">
        <v>2975</v>
      </c>
      <c r="G717" s="42" t="s">
        <v>2975</v>
      </c>
      <c r="H717" s="42" t="s">
        <v>2975</v>
      </c>
      <c r="I717" s="42" t="s">
        <v>2975</v>
      </c>
      <c r="J717" s="42" t="s">
        <v>2975</v>
      </c>
      <c r="K717" s="42">
        <v>18.9</v>
      </c>
      <c r="L717" s="42">
        <v>18.9</v>
      </c>
      <c r="M717" s="42" t="s">
        <v>5665</v>
      </c>
      <c r="N717" s="42"/>
      <c r="O717" s="42"/>
      <c r="P717" s="42"/>
      <c r="Q717" s="42"/>
      <c r="R717" s="42"/>
    </row>
    <row r="718" spans="1:18" ht="12.75">
      <c r="A718" s="42" t="s">
        <v>2975</v>
      </c>
      <c r="B718" s="42" t="s">
        <v>2975</v>
      </c>
      <c r="C718" s="42">
        <v>136</v>
      </c>
      <c r="D718" s="42" t="s">
        <v>2975</v>
      </c>
      <c r="E718" s="42" t="s">
        <v>2975</v>
      </c>
      <c r="F718" s="42" t="s">
        <v>2975</v>
      </c>
      <c r="G718" s="42" t="s">
        <v>2975</v>
      </c>
      <c r="H718" s="42" t="s">
        <v>2975</v>
      </c>
      <c r="I718" s="42" t="s">
        <v>2975</v>
      </c>
      <c r="J718" s="42" t="s">
        <v>2975</v>
      </c>
      <c r="K718" s="42" t="s">
        <v>1908</v>
      </c>
      <c r="L718" s="42" t="s">
        <v>1908</v>
      </c>
      <c r="M718" s="42"/>
      <c r="N718" s="42"/>
      <c r="O718" s="42"/>
      <c r="P718" s="42"/>
      <c r="Q718" s="42"/>
      <c r="R718" s="42"/>
    </row>
    <row r="719" spans="1:18" ht="12.75">
      <c r="A719" s="42" t="s">
        <v>2975</v>
      </c>
      <c r="B719" s="42" t="s">
        <v>2975</v>
      </c>
      <c r="C719" s="42">
        <v>137</v>
      </c>
      <c r="D719" s="42" t="s">
        <v>2975</v>
      </c>
      <c r="E719" s="42" t="s">
        <v>2975</v>
      </c>
      <c r="F719" s="42" t="s">
        <v>2975</v>
      </c>
      <c r="G719" s="42" t="s">
        <v>2975</v>
      </c>
      <c r="H719" s="42" t="s">
        <v>2975</v>
      </c>
      <c r="I719" s="42" t="s">
        <v>2975</v>
      </c>
      <c r="J719" s="42" t="s">
        <v>2975</v>
      </c>
      <c r="K719" s="42">
        <v>18.11</v>
      </c>
      <c r="L719" s="42">
        <v>18.11</v>
      </c>
      <c r="M719" s="42"/>
      <c r="N719" s="42"/>
      <c r="O719" s="42"/>
      <c r="P719" s="42"/>
      <c r="Q719" s="42"/>
      <c r="R719" s="42"/>
    </row>
    <row r="720" spans="1:18" ht="12.75">
      <c r="A720" s="42" t="s">
        <v>2975</v>
      </c>
      <c r="B720" s="42" t="s">
        <v>2975</v>
      </c>
      <c r="C720" s="42">
        <v>138</v>
      </c>
      <c r="D720" s="42" t="s">
        <v>2975</v>
      </c>
      <c r="E720" s="42" t="s">
        <v>2975</v>
      </c>
      <c r="F720" s="42" t="s">
        <v>2975</v>
      </c>
      <c r="G720" s="42" t="s">
        <v>2975</v>
      </c>
      <c r="H720" s="42" t="s">
        <v>2975</v>
      </c>
      <c r="I720" s="42" t="s">
        <v>2975</v>
      </c>
      <c r="J720" s="42" t="s">
        <v>2975</v>
      </c>
      <c r="K720" s="42">
        <v>18.12</v>
      </c>
      <c r="L720" s="42">
        <v>18.12</v>
      </c>
      <c r="M720" s="42"/>
      <c r="N720" s="42"/>
      <c r="O720" s="42"/>
      <c r="P720" s="42"/>
      <c r="Q720" s="42"/>
      <c r="R720" s="42"/>
    </row>
    <row r="721" spans="1:18" ht="12.75">
      <c r="A721" s="42" t="s">
        <v>2975</v>
      </c>
      <c r="B721" s="42" t="s">
        <v>2975</v>
      </c>
      <c r="C721" s="42">
        <v>139</v>
      </c>
      <c r="D721" s="42" t="s">
        <v>2975</v>
      </c>
      <c r="E721" s="42" t="s">
        <v>2975</v>
      </c>
      <c r="F721" s="42" t="s">
        <v>2975</v>
      </c>
      <c r="G721" s="42" t="s">
        <v>2975</v>
      </c>
      <c r="H721" s="42" t="s">
        <v>2975</v>
      </c>
      <c r="I721" s="42" t="s">
        <v>2975</v>
      </c>
      <c r="J721" s="42" t="s">
        <v>2975</v>
      </c>
      <c r="K721" s="42">
        <v>18.13</v>
      </c>
      <c r="L721" s="42">
        <v>18.13</v>
      </c>
      <c r="M721" s="42"/>
      <c r="N721" s="42"/>
      <c r="O721" s="42"/>
      <c r="P721" s="42"/>
      <c r="Q721" s="42"/>
      <c r="R721" s="42"/>
    </row>
    <row r="722" spans="1:18" ht="12.75">
      <c r="A722" s="42" t="s">
        <v>2975</v>
      </c>
      <c r="B722" s="42" t="s">
        <v>2975</v>
      </c>
      <c r="C722" s="42">
        <v>140</v>
      </c>
      <c r="D722" s="42" t="s">
        <v>2975</v>
      </c>
      <c r="E722" s="42" t="s">
        <v>2975</v>
      </c>
      <c r="F722" s="42" t="s">
        <v>2975</v>
      </c>
      <c r="G722" s="42" t="s">
        <v>2975</v>
      </c>
      <c r="H722" s="42" t="s">
        <v>2975</v>
      </c>
      <c r="I722" s="42" t="s">
        <v>2975</v>
      </c>
      <c r="J722" s="42" t="s">
        <v>2975</v>
      </c>
      <c r="K722" s="42">
        <v>18.14</v>
      </c>
      <c r="L722" s="42">
        <v>18.14</v>
      </c>
      <c r="M722" s="42"/>
      <c r="N722" s="42"/>
      <c r="O722" s="42"/>
      <c r="P722" s="42"/>
      <c r="Q722" s="42"/>
      <c r="R722" s="42"/>
    </row>
    <row r="723" spans="1:18" ht="12.75">
      <c r="A723" s="42" t="s">
        <v>2975</v>
      </c>
      <c r="B723" s="42" t="s">
        <v>2975</v>
      </c>
      <c r="C723" s="42">
        <v>141</v>
      </c>
      <c r="D723" s="42" t="s">
        <v>2975</v>
      </c>
      <c r="E723" s="42" t="s">
        <v>2975</v>
      </c>
      <c r="F723" s="42" t="s">
        <v>2975</v>
      </c>
      <c r="G723" s="42" t="s">
        <v>2975</v>
      </c>
      <c r="H723" s="42" t="s">
        <v>2975</v>
      </c>
      <c r="I723" s="42" t="s">
        <v>2975</v>
      </c>
      <c r="J723" s="42" t="s">
        <v>2975</v>
      </c>
      <c r="K723" s="42">
        <v>18.15</v>
      </c>
      <c r="L723" s="42">
        <v>18.15</v>
      </c>
      <c r="M723" s="42"/>
      <c r="N723" s="42"/>
      <c r="O723" s="42"/>
      <c r="P723" s="42"/>
      <c r="Q723" s="42"/>
      <c r="R723" s="42"/>
    </row>
    <row r="724" spans="1:18" ht="12.75">
      <c r="A724" s="42" t="s">
        <v>2975</v>
      </c>
      <c r="B724" s="42" t="s">
        <v>2975</v>
      </c>
      <c r="C724" s="42">
        <v>142</v>
      </c>
      <c r="D724" s="42" t="s">
        <v>2975</v>
      </c>
      <c r="E724" s="42" t="s">
        <v>2975</v>
      </c>
      <c r="F724" s="42" t="s">
        <v>2975</v>
      </c>
      <c r="G724" s="42" t="s">
        <v>2975</v>
      </c>
      <c r="H724" s="42" t="s">
        <v>2975</v>
      </c>
      <c r="I724" s="42" t="s">
        <v>2975</v>
      </c>
      <c r="J724" s="42" t="s">
        <v>2975</v>
      </c>
      <c r="K724" s="42">
        <v>18.16</v>
      </c>
      <c r="L724" s="42">
        <v>18.16</v>
      </c>
      <c r="M724" s="42"/>
      <c r="N724" s="42"/>
      <c r="O724" s="42"/>
      <c r="P724" s="42"/>
      <c r="Q724" s="42"/>
      <c r="R724" s="42"/>
    </row>
    <row r="725" spans="1:18" ht="12.75">
      <c r="A725" s="42" t="s">
        <v>2975</v>
      </c>
      <c r="B725" s="42" t="s">
        <v>2975</v>
      </c>
      <c r="C725" s="42">
        <v>143</v>
      </c>
      <c r="D725" s="42" t="s">
        <v>2975</v>
      </c>
      <c r="E725" s="42" t="s">
        <v>2975</v>
      </c>
      <c r="F725" s="42" t="s">
        <v>2975</v>
      </c>
      <c r="G725" s="42" t="s">
        <v>2975</v>
      </c>
      <c r="H725" s="42" t="s">
        <v>2975</v>
      </c>
      <c r="I725" s="42" t="s">
        <v>2975</v>
      </c>
      <c r="J725" s="42" t="s">
        <v>2975</v>
      </c>
      <c r="K725" s="42">
        <v>18.17</v>
      </c>
      <c r="L725" s="42">
        <v>18.17</v>
      </c>
      <c r="M725" s="42"/>
      <c r="N725" s="42"/>
      <c r="O725" s="42"/>
      <c r="P725" s="42"/>
      <c r="Q725" s="42"/>
      <c r="R725" s="42"/>
    </row>
    <row r="726" spans="1:18" ht="12.75">
      <c r="A726" s="42" t="s">
        <v>2975</v>
      </c>
      <c r="B726" s="42" t="s">
        <v>2975</v>
      </c>
      <c r="C726" s="42">
        <v>144</v>
      </c>
      <c r="D726" s="42" t="s">
        <v>2975</v>
      </c>
      <c r="E726" s="42" t="s">
        <v>2975</v>
      </c>
      <c r="F726" s="42" t="s">
        <v>2975</v>
      </c>
      <c r="G726" s="42" t="s">
        <v>2975</v>
      </c>
      <c r="H726" s="42" t="s">
        <v>2975</v>
      </c>
      <c r="I726" s="42" t="s">
        <v>2975</v>
      </c>
      <c r="J726" s="42" t="s">
        <v>2975</v>
      </c>
      <c r="K726" s="42">
        <v>18.18</v>
      </c>
      <c r="L726" s="42">
        <v>18.18</v>
      </c>
      <c r="M726" s="42"/>
      <c r="N726" s="42"/>
      <c r="O726" s="42"/>
      <c r="P726" s="42"/>
      <c r="Q726" s="42"/>
      <c r="R726" s="42"/>
    </row>
    <row r="727" spans="1:18" ht="12.75">
      <c r="A727" s="42" t="s">
        <v>2975</v>
      </c>
      <c r="B727" s="42" t="s">
        <v>2975</v>
      </c>
      <c r="C727" s="42">
        <v>145</v>
      </c>
      <c r="D727" s="42" t="s">
        <v>2975</v>
      </c>
      <c r="E727" s="42" t="s">
        <v>2975</v>
      </c>
      <c r="F727" s="42" t="s">
        <v>2975</v>
      </c>
      <c r="G727" s="42" t="s">
        <v>2975</v>
      </c>
      <c r="H727" s="42" t="s">
        <v>2975</v>
      </c>
      <c r="I727" s="42" t="s">
        <v>2975</v>
      </c>
      <c r="J727" s="42" t="s">
        <v>2975</v>
      </c>
      <c r="K727" s="42">
        <v>18.19</v>
      </c>
      <c r="L727" s="42">
        <v>18.19</v>
      </c>
      <c r="M727" s="42"/>
      <c r="N727" s="42"/>
      <c r="O727" s="42"/>
      <c r="P727" s="42"/>
      <c r="Q727" s="42"/>
      <c r="R727" s="42"/>
    </row>
    <row r="728" spans="1:18" ht="12.75">
      <c r="A728" s="42" t="s">
        <v>2975</v>
      </c>
      <c r="B728" s="42" t="s">
        <v>2975</v>
      </c>
      <c r="C728" s="42">
        <v>146</v>
      </c>
      <c r="D728" s="42" t="s">
        <v>2975</v>
      </c>
      <c r="E728" s="42" t="s">
        <v>2975</v>
      </c>
      <c r="F728" s="42" t="s">
        <v>2975</v>
      </c>
      <c r="G728" s="42" t="s">
        <v>2975</v>
      </c>
      <c r="H728" s="42" t="s">
        <v>2975</v>
      </c>
      <c r="I728" s="42" t="s">
        <v>2975</v>
      </c>
      <c r="J728" s="42" t="s">
        <v>2975</v>
      </c>
      <c r="K728" s="42" t="s">
        <v>1909</v>
      </c>
      <c r="L728" s="42" t="s">
        <v>1909</v>
      </c>
      <c r="M728" s="42"/>
      <c r="N728" s="42"/>
      <c r="O728" s="42"/>
      <c r="P728" s="42"/>
      <c r="Q728" s="42"/>
      <c r="R728" s="42"/>
    </row>
    <row r="729" spans="1:18" ht="12.75">
      <c r="A729" s="42" t="s">
        <v>2975</v>
      </c>
      <c r="B729" s="42" t="s">
        <v>2975</v>
      </c>
      <c r="C729" s="42">
        <v>147</v>
      </c>
      <c r="D729" s="42" t="s">
        <v>2975</v>
      </c>
      <c r="E729" s="42" t="s">
        <v>2975</v>
      </c>
      <c r="F729" s="42" t="s">
        <v>2975</v>
      </c>
      <c r="G729" s="42" t="s">
        <v>2975</v>
      </c>
      <c r="H729" s="42" t="s">
        <v>2975</v>
      </c>
      <c r="I729" s="42" t="s">
        <v>2975</v>
      </c>
      <c r="J729" s="42" t="s">
        <v>2975</v>
      </c>
      <c r="K729" s="42">
        <v>18.21</v>
      </c>
      <c r="L729" s="42">
        <v>18.21</v>
      </c>
      <c r="M729" s="42"/>
      <c r="N729" s="42"/>
      <c r="O729" s="42"/>
      <c r="P729" s="42"/>
      <c r="Q729" s="42"/>
      <c r="R729" s="42"/>
    </row>
    <row r="730" spans="1:18" ht="12.75">
      <c r="A730" s="42" t="s">
        <v>2975</v>
      </c>
      <c r="B730" s="42" t="s">
        <v>2975</v>
      </c>
      <c r="C730" s="42">
        <v>148</v>
      </c>
      <c r="D730" s="42" t="s">
        <v>2975</v>
      </c>
      <c r="E730" s="42" t="s">
        <v>2975</v>
      </c>
      <c r="F730" s="42" t="s">
        <v>2975</v>
      </c>
      <c r="G730" s="42" t="s">
        <v>2975</v>
      </c>
      <c r="H730" s="42" t="s">
        <v>2975</v>
      </c>
      <c r="I730" s="42" t="s">
        <v>2975</v>
      </c>
      <c r="J730" s="42" t="s">
        <v>2975</v>
      </c>
      <c r="K730" s="42">
        <v>18.22</v>
      </c>
      <c r="L730" s="42">
        <v>18.22</v>
      </c>
      <c r="M730" s="42"/>
      <c r="N730" s="42"/>
      <c r="O730" s="42"/>
      <c r="P730" s="42"/>
      <c r="Q730" s="42"/>
      <c r="R730" s="42"/>
    </row>
    <row r="731" spans="1:18" ht="12.75">
      <c r="A731" s="42" t="s">
        <v>2975</v>
      </c>
      <c r="B731" s="42" t="s">
        <v>2975</v>
      </c>
      <c r="C731" s="42">
        <v>149</v>
      </c>
      <c r="D731" s="42" t="s">
        <v>2975</v>
      </c>
      <c r="E731" s="42" t="s">
        <v>2975</v>
      </c>
      <c r="F731" s="42" t="s">
        <v>2975</v>
      </c>
      <c r="G731" s="42" t="s">
        <v>2975</v>
      </c>
      <c r="H731" s="42" t="s">
        <v>2975</v>
      </c>
      <c r="I731" s="42" t="s">
        <v>2975</v>
      </c>
      <c r="J731" s="42" t="s">
        <v>2975</v>
      </c>
      <c r="K731" s="42">
        <v>18.23</v>
      </c>
      <c r="L731" s="42">
        <v>18.23</v>
      </c>
      <c r="M731" s="42"/>
      <c r="N731" s="42"/>
      <c r="O731" s="42"/>
      <c r="P731" s="42"/>
      <c r="Q731" s="42"/>
      <c r="R731" s="42"/>
    </row>
    <row r="732" spans="1:18" ht="12.75">
      <c r="A732" s="42" t="s">
        <v>2975</v>
      </c>
      <c r="B732" s="42" t="s">
        <v>2975</v>
      </c>
      <c r="C732" s="42" t="s">
        <v>2975</v>
      </c>
      <c r="D732" s="42" t="s">
        <v>2975</v>
      </c>
      <c r="E732" s="42" t="s">
        <v>2975</v>
      </c>
      <c r="F732" s="42" t="s">
        <v>4741</v>
      </c>
      <c r="G732" s="42" t="s">
        <v>2975</v>
      </c>
      <c r="H732" s="42" t="s">
        <v>2975</v>
      </c>
      <c r="I732" s="42" t="s">
        <v>2975</v>
      </c>
      <c r="J732" s="42" t="s">
        <v>2975</v>
      </c>
      <c r="K732" s="42">
        <v>19.1</v>
      </c>
      <c r="L732" s="42">
        <v>19.1</v>
      </c>
      <c r="M732" s="42"/>
      <c r="N732" s="42"/>
      <c r="O732" s="42"/>
      <c r="P732" s="42"/>
      <c r="Q732" s="42"/>
      <c r="R732" s="42"/>
    </row>
    <row r="733" spans="1:18" ht="12.75">
      <c r="A733" s="42" t="s">
        <v>2975</v>
      </c>
      <c r="B733" s="42" t="s">
        <v>2975</v>
      </c>
      <c r="C733" s="42" t="s">
        <v>2975</v>
      </c>
      <c r="D733" s="42" t="s">
        <v>2975</v>
      </c>
      <c r="E733" s="42" t="s">
        <v>2975</v>
      </c>
      <c r="F733" s="42" t="s">
        <v>4742</v>
      </c>
      <c r="G733" s="42" t="s">
        <v>2975</v>
      </c>
      <c r="H733" s="42" t="s">
        <v>2975</v>
      </c>
      <c r="I733" s="42" t="s">
        <v>2975</v>
      </c>
      <c r="J733" s="42" t="s">
        <v>2975</v>
      </c>
      <c r="K733" s="42">
        <v>19.2</v>
      </c>
      <c r="L733" s="42">
        <v>19.2</v>
      </c>
      <c r="M733" s="42"/>
      <c r="N733" s="42"/>
      <c r="O733" s="42"/>
      <c r="P733" s="42"/>
      <c r="Q733" s="42"/>
      <c r="R733" s="42"/>
    </row>
    <row r="734" spans="1:18" ht="12.75">
      <c r="A734" s="42" t="s">
        <v>2975</v>
      </c>
      <c r="B734" s="42" t="s">
        <v>2975</v>
      </c>
      <c r="C734" s="42" t="s">
        <v>2975</v>
      </c>
      <c r="D734" s="42" t="s">
        <v>2975</v>
      </c>
      <c r="E734" s="42" t="s">
        <v>2975</v>
      </c>
      <c r="F734" s="42" t="s">
        <v>4743</v>
      </c>
      <c r="G734" s="42" t="s">
        <v>2975</v>
      </c>
      <c r="H734" s="42" t="s">
        <v>2975</v>
      </c>
      <c r="I734" s="42" t="s">
        <v>2975</v>
      </c>
      <c r="J734" s="42" t="s">
        <v>2975</v>
      </c>
      <c r="K734" s="42">
        <v>19.3</v>
      </c>
      <c r="L734" s="42">
        <v>19.3</v>
      </c>
      <c r="M734" s="42"/>
      <c r="N734" s="42"/>
      <c r="O734" s="42"/>
      <c r="P734" s="42"/>
      <c r="Q734" s="42"/>
      <c r="R734" s="42"/>
    </row>
    <row r="735" spans="1:18" ht="12.75">
      <c r="A735" s="42" t="s">
        <v>2975</v>
      </c>
      <c r="B735" s="42" t="s">
        <v>2975</v>
      </c>
      <c r="C735" s="42" t="s">
        <v>2975</v>
      </c>
      <c r="D735" s="42" t="s">
        <v>2975</v>
      </c>
      <c r="E735" s="42" t="s">
        <v>2975</v>
      </c>
      <c r="F735" s="42" t="s">
        <v>4744</v>
      </c>
      <c r="G735" s="42" t="s">
        <v>2975</v>
      </c>
      <c r="H735" s="42" t="s">
        <v>2975</v>
      </c>
      <c r="I735" s="42" t="s">
        <v>2975</v>
      </c>
      <c r="J735" s="42" t="s">
        <v>2975</v>
      </c>
      <c r="K735" s="42">
        <v>19.4</v>
      </c>
      <c r="L735" s="42">
        <v>19.4</v>
      </c>
      <c r="M735" s="42"/>
      <c r="N735" s="42"/>
      <c r="O735" s="42"/>
      <c r="P735" s="42"/>
      <c r="Q735" s="42"/>
      <c r="R735" s="42"/>
    </row>
    <row r="736" spans="1:18" ht="12.75">
      <c r="A736" s="42" t="s">
        <v>2975</v>
      </c>
      <c r="B736" s="42" t="s">
        <v>2975</v>
      </c>
      <c r="C736" s="42" t="s">
        <v>2975</v>
      </c>
      <c r="D736" s="42" t="s">
        <v>2975</v>
      </c>
      <c r="E736" s="42" t="s">
        <v>2975</v>
      </c>
      <c r="F736" s="42" t="s">
        <v>4745</v>
      </c>
      <c r="G736" s="42" t="s">
        <v>2975</v>
      </c>
      <c r="H736" s="42" t="s">
        <v>2975</v>
      </c>
      <c r="I736" s="42" t="s">
        <v>2975</v>
      </c>
      <c r="J736" s="42" t="s">
        <v>2975</v>
      </c>
      <c r="K736" s="42">
        <v>19.5</v>
      </c>
      <c r="L736" s="42">
        <v>19.5</v>
      </c>
      <c r="M736" s="42"/>
      <c r="N736" s="42"/>
      <c r="O736" s="42"/>
      <c r="P736" s="42"/>
      <c r="Q736" s="42"/>
      <c r="R736" s="42"/>
    </row>
    <row r="737" spans="1:18" ht="12.75">
      <c r="A737" s="42" t="s">
        <v>2975</v>
      </c>
      <c r="B737" s="42" t="s">
        <v>2975</v>
      </c>
      <c r="C737" s="42" t="s">
        <v>2975</v>
      </c>
      <c r="D737" s="42" t="s">
        <v>2975</v>
      </c>
      <c r="E737" s="42" t="s">
        <v>2975</v>
      </c>
      <c r="F737" s="42" t="s">
        <v>4746</v>
      </c>
      <c r="G737" s="42" t="s">
        <v>2975</v>
      </c>
      <c r="H737" s="42" t="s">
        <v>2975</v>
      </c>
      <c r="I737" s="42" t="s">
        <v>2975</v>
      </c>
      <c r="J737" s="42" t="s">
        <v>2975</v>
      </c>
      <c r="K737" s="42">
        <v>19.6</v>
      </c>
      <c r="L737" s="42">
        <v>19.6</v>
      </c>
      <c r="M737" s="42"/>
      <c r="N737" s="42"/>
      <c r="O737" s="42"/>
      <c r="P737" s="42"/>
      <c r="Q737" s="42"/>
      <c r="R737" s="42"/>
    </row>
    <row r="738" spans="1:18" ht="12.75">
      <c r="A738" s="42" t="s">
        <v>2975</v>
      </c>
      <c r="B738" s="42" t="s">
        <v>2975</v>
      </c>
      <c r="C738" s="42" t="s">
        <v>2975</v>
      </c>
      <c r="D738" s="42" t="s">
        <v>2975</v>
      </c>
      <c r="E738" s="42" t="s">
        <v>2975</v>
      </c>
      <c r="F738" s="42" t="s">
        <v>4747</v>
      </c>
      <c r="G738" s="42" t="s">
        <v>2975</v>
      </c>
      <c r="H738" s="42" t="s">
        <v>2975</v>
      </c>
      <c r="I738" s="42" t="s">
        <v>2975</v>
      </c>
      <c r="J738" s="42" t="s">
        <v>2975</v>
      </c>
      <c r="K738" s="42">
        <v>19.7</v>
      </c>
      <c r="L738" s="42">
        <v>19.7</v>
      </c>
      <c r="M738" s="42"/>
      <c r="N738" s="42"/>
      <c r="O738" s="42"/>
      <c r="P738" s="42"/>
      <c r="Q738" s="42"/>
      <c r="R738" s="42"/>
    </row>
    <row r="739" spans="1:18" ht="12.75">
      <c r="A739" s="42" t="s">
        <v>2975</v>
      </c>
      <c r="B739" s="42" t="s">
        <v>2975</v>
      </c>
      <c r="C739" s="42" t="s">
        <v>2975</v>
      </c>
      <c r="D739" s="42" t="s">
        <v>2975</v>
      </c>
      <c r="E739" s="42" t="s">
        <v>2975</v>
      </c>
      <c r="F739" s="42" t="s">
        <v>4748</v>
      </c>
      <c r="G739" s="42" t="s">
        <v>2975</v>
      </c>
      <c r="H739" s="42" t="s">
        <v>2975</v>
      </c>
      <c r="I739" s="42" t="s">
        <v>2975</v>
      </c>
      <c r="J739" s="42" t="s">
        <v>2975</v>
      </c>
      <c r="K739" s="42">
        <v>19.8</v>
      </c>
      <c r="L739" s="42">
        <v>19.8</v>
      </c>
      <c r="M739" s="42"/>
      <c r="N739" s="42"/>
      <c r="O739" s="42"/>
      <c r="P739" s="42"/>
      <c r="Q739" s="42"/>
      <c r="R739" s="42"/>
    </row>
    <row r="740" spans="1:18" ht="12.75">
      <c r="A740" s="42" t="s">
        <v>2975</v>
      </c>
      <c r="B740" s="42" t="s">
        <v>2975</v>
      </c>
      <c r="C740" s="42" t="s">
        <v>2975</v>
      </c>
      <c r="D740" s="42" t="s">
        <v>2975</v>
      </c>
      <c r="E740" s="42" t="s">
        <v>2975</v>
      </c>
      <c r="F740" s="42" t="s">
        <v>4749</v>
      </c>
      <c r="G740" s="42" t="s">
        <v>2975</v>
      </c>
      <c r="H740" s="42" t="s">
        <v>2975</v>
      </c>
      <c r="I740" s="42" t="s">
        <v>2975</v>
      </c>
      <c r="J740" s="42" t="s">
        <v>2975</v>
      </c>
      <c r="K740" s="42">
        <v>19.9</v>
      </c>
      <c r="L740" s="42">
        <v>19.9</v>
      </c>
      <c r="M740" s="42"/>
      <c r="N740" s="42"/>
      <c r="O740" s="42"/>
      <c r="P740" s="42"/>
      <c r="Q740" s="42"/>
      <c r="R740" s="42"/>
    </row>
    <row r="741" spans="1:18" ht="12.75">
      <c r="A741" s="42" t="s">
        <v>2975</v>
      </c>
      <c r="B741" s="42" t="s">
        <v>2975</v>
      </c>
      <c r="C741" s="42" t="s">
        <v>2975</v>
      </c>
      <c r="D741" s="42" t="s">
        <v>2975</v>
      </c>
      <c r="E741" s="42" t="s">
        <v>2975</v>
      </c>
      <c r="F741" s="42" t="s">
        <v>4750</v>
      </c>
      <c r="G741" s="42" t="s">
        <v>2975</v>
      </c>
      <c r="H741" s="42" t="s">
        <v>2975</v>
      </c>
      <c r="I741" s="42" t="s">
        <v>2975</v>
      </c>
      <c r="J741" s="42" t="s">
        <v>2975</v>
      </c>
      <c r="K741" s="42" t="s">
        <v>1912</v>
      </c>
      <c r="L741" s="42" t="s">
        <v>1912</v>
      </c>
      <c r="M741" s="42"/>
      <c r="N741" s="42"/>
      <c r="O741" s="42"/>
      <c r="P741" s="42"/>
      <c r="Q741" s="42"/>
      <c r="R741" s="42"/>
    </row>
    <row r="742" spans="1:18" ht="12.75">
      <c r="A742" s="42" t="s">
        <v>2975</v>
      </c>
      <c r="B742" s="42" t="s">
        <v>2975</v>
      </c>
      <c r="C742" s="42" t="s">
        <v>2975</v>
      </c>
      <c r="D742" s="42" t="s">
        <v>2975</v>
      </c>
      <c r="E742" s="42" t="s">
        <v>2975</v>
      </c>
      <c r="F742" s="42" t="s">
        <v>4751</v>
      </c>
      <c r="G742" s="42" t="s">
        <v>2975</v>
      </c>
      <c r="H742" s="42" t="s">
        <v>2975</v>
      </c>
      <c r="I742" s="42" t="s">
        <v>2975</v>
      </c>
      <c r="J742" s="42" t="s">
        <v>2975</v>
      </c>
      <c r="K742" s="42">
        <v>19.11</v>
      </c>
      <c r="L742" s="42">
        <v>19.11</v>
      </c>
      <c r="M742" s="42"/>
      <c r="N742" s="42"/>
      <c r="O742" s="42"/>
      <c r="P742" s="42"/>
      <c r="Q742" s="42"/>
      <c r="R742" s="42"/>
    </row>
    <row r="743" spans="1:18" ht="12.75">
      <c r="A743" s="42" t="s">
        <v>2975</v>
      </c>
      <c r="B743" s="42" t="s">
        <v>2975</v>
      </c>
      <c r="C743" s="42" t="s">
        <v>2975</v>
      </c>
      <c r="D743" s="42" t="s">
        <v>2975</v>
      </c>
      <c r="E743" s="42" t="s">
        <v>2975</v>
      </c>
      <c r="F743" s="42" t="s">
        <v>4752</v>
      </c>
      <c r="G743" s="42" t="s">
        <v>2975</v>
      </c>
      <c r="H743" s="42" t="s">
        <v>2975</v>
      </c>
      <c r="I743" s="42" t="s">
        <v>2975</v>
      </c>
      <c r="J743" s="42" t="s">
        <v>2975</v>
      </c>
      <c r="K743" s="42">
        <v>19.12</v>
      </c>
      <c r="L743" s="42">
        <v>19.12</v>
      </c>
      <c r="M743" s="42"/>
      <c r="N743" s="42"/>
      <c r="O743" s="42"/>
      <c r="P743" s="42"/>
      <c r="Q743" s="42"/>
      <c r="R743" s="42"/>
    </row>
    <row r="744" spans="1:18" ht="12.75">
      <c r="A744" s="42" t="s">
        <v>2975</v>
      </c>
      <c r="B744" s="42" t="s">
        <v>2975</v>
      </c>
      <c r="C744" s="42" t="s">
        <v>2975</v>
      </c>
      <c r="D744" s="42" t="s">
        <v>2975</v>
      </c>
      <c r="E744" s="42" t="s">
        <v>2975</v>
      </c>
      <c r="F744" s="42" t="s">
        <v>4753</v>
      </c>
      <c r="G744" s="42" t="s">
        <v>2975</v>
      </c>
      <c r="H744" s="42" t="s">
        <v>2975</v>
      </c>
      <c r="I744" s="42" t="s">
        <v>2975</v>
      </c>
      <c r="J744" s="42" t="s">
        <v>2975</v>
      </c>
      <c r="K744" s="42">
        <v>19.13</v>
      </c>
      <c r="L744" s="42">
        <v>19.13</v>
      </c>
      <c r="M744" s="42"/>
      <c r="N744" s="42"/>
      <c r="O744" s="42"/>
      <c r="P744" s="42"/>
      <c r="Q744" s="42"/>
      <c r="R744" s="42"/>
    </row>
    <row r="745" spans="1:18" ht="12.75">
      <c r="A745" s="42" t="s">
        <v>2975</v>
      </c>
      <c r="B745" s="42" t="s">
        <v>2975</v>
      </c>
      <c r="C745" s="42" t="s">
        <v>2975</v>
      </c>
      <c r="D745" s="42" t="s">
        <v>2975</v>
      </c>
      <c r="E745" s="42" t="s">
        <v>2975</v>
      </c>
      <c r="F745" s="42" t="s">
        <v>4754</v>
      </c>
      <c r="G745" s="42" t="s">
        <v>2975</v>
      </c>
      <c r="H745" s="42" t="s">
        <v>2975</v>
      </c>
      <c r="I745" s="42" t="s">
        <v>2975</v>
      </c>
      <c r="J745" s="42" t="s">
        <v>2975</v>
      </c>
      <c r="K745" s="42">
        <v>19.14</v>
      </c>
      <c r="L745" s="42">
        <v>19.14</v>
      </c>
      <c r="M745" s="42"/>
      <c r="N745" s="42"/>
      <c r="O745" s="42"/>
      <c r="P745" s="42"/>
      <c r="Q745" s="42"/>
      <c r="R745" s="42"/>
    </row>
    <row r="746" spans="1:18" ht="12.75">
      <c r="A746" s="42" t="s">
        <v>2975</v>
      </c>
      <c r="B746" s="42" t="s">
        <v>2975</v>
      </c>
      <c r="C746" s="42" t="s">
        <v>2975</v>
      </c>
      <c r="D746" s="42" t="s">
        <v>2975</v>
      </c>
      <c r="E746" s="42" t="s">
        <v>2975</v>
      </c>
      <c r="F746" s="42" t="s">
        <v>4755</v>
      </c>
      <c r="G746" s="42" t="s">
        <v>2975</v>
      </c>
      <c r="H746" s="42" t="s">
        <v>2975</v>
      </c>
      <c r="I746" s="42" t="s">
        <v>2975</v>
      </c>
      <c r="J746" s="42" t="s">
        <v>2975</v>
      </c>
      <c r="K746" s="42">
        <v>19.15</v>
      </c>
      <c r="L746" s="42">
        <v>19.15</v>
      </c>
      <c r="M746" s="42"/>
      <c r="N746" s="42"/>
      <c r="O746" s="42"/>
      <c r="P746" s="42"/>
      <c r="Q746" s="42"/>
      <c r="R746" s="42"/>
    </row>
    <row r="747" spans="1:18" ht="12.75">
      <c r="A747" s="42" t="s">
        <v>2975</v>
      </c>
      <c r="B747" s="42" t="s">
        <v>2975</v>
      </c>
      <c r="C747" s="42" t="s">
        <v>2975</v>
      </c>
      <c r="D747" s="42" t="s">
        <v>2975</v>
      </c>
      <c r="E747" s="42" t="s">
        <v>2975</v>
      </c>
      <c r="F747" s="42" t="s">
        <v>4756</v>
      </c>
      <c r="G747" s="42" t="s">
        <v>2975</v>
      </c>
      <c r="H747" s="42" t="s">
        <v>2975</v>
      </c>
      <c r="I747" s="42" t="s">
        <v>2975</v>
      </c>
      <c r="J747" s="42" t="s">
        <v>2975</v>
      </c>
      <c r="K747" s="42">
        <v>19.16</v>
      </c>
      <c r="L747" s="42">
        <v>19.16</v>
      </c>
      <c r="M747" s="42"/>
      <c r="N747" s="42"/>
      <c r="O747" s="42"/>
      <c r="P747" s="42"/>
      <c r="Q747" s="42"/>
      <c r="R747" s="42"/>
    </row>
    <row r="748" spans="1:18" ht="12.75">
      <c r="A748" s="42" t="s">
        <v>2975</v>
      </c>
      <c r="B748" s="42" t="s">
        <v>2975</v>
      </c>
      <c r="C748" s="42" t="s">
        <v>2975</v>
      </c>
      <c r="D748" s="42" t="s">
        <v>2975</v>
      </c>
      <c r="E748" s="42" t="s">
        <v>2975</v>
      </c>
      <c r="F748" s="42" t="s">
        <v>4757</v>
      </c>
      <c r="G748" s="42" t="s">
        <v>2975</v>
      </c>
      <c r="H748" s="42" t="s">
        <v>2975</v>
      </c>
      <c r="I748" s="42" t="s">
        <v>2975</v>
      </c>
      <c r="J748" s="42" t="s">
        <v>2975</v>
      </c>
      <c r="K748" s="42">
        <v>19.17</v>
      </c>
      <c r="L748" s="42">
        <v>19.17</v>
      </c>
      <c r="M748" s="42"/>
      <c r="N748" s="42"/>
      <c r="O748" s="42"/>
      <c r="P748" s="42"/>
      <c r="Q748" s="42"/>
      <c r="R748" s="42"/>
    </row>
    <row r="749" spans="1:18" ht="12.75">
      <c r="A749" s="42" t="s">
        <v>2975</v>
      </c>
      <c r="B749" s="42" t="s">
        <v>2975</v>
      </c>
      <c r="C749" s="42" t="s">
        <v>2975</v>
      </c>
      <c r="D749" s="42" t="s">
        <v>2975</v>
      </c>
      <c r="E749" s="42" t="s">
        <v>2975</v>
      </c>
      <c r="F749" s="42" t="s">
        <v>4758</v>
      </c>
      <c r="G749" s="42" t="s">
        <v>2975</v>
      </c>
      <c r="H749" s="42" t="s">
        <v>2975</v>
      </c>
      <c r="I749" s="42" t="s">
        <v>2975</v>
      </c>
      <c r="J749" s="42" t="s">
        <v>2975</v>
      </c>
      <c r="K749" s="42">
        <v>19.18</v>
      </c>
      <c r="L749" s="42">
        <v>19.18</v>
      </c>
      <c r="M749" s="42"/>
      <c r="N749" s="42"/>
      <c r="O749" s="42"/>
      <c r="P749" s="42"/>
      <c r="Q749" s="42"/>
      <c r="R749" s="42"/>
    </row>
    <row r="750" spans="1:18" ht="12.75">
      <c r="A750" s="42" t="s">
        <v>2975</v>
      </c>
      <c r="B750" s="42" t="s">
        <v>2975</v>
      </c>
      <c r="C750" s="42" t="s">
        <v>2975</v>
      </c>
      <c r="D750" s="42" t="s">
        <v>2975</v>
      </c>
      <c r="E750" s="42" t="s">
        <v>2975</v>
      </c>
      <c r="F750" s="42" t="s">
        <v>4759</v>
      </c>
      <c r="G750" s="42" t="s">
        <v>2975</v>
      </c>
      <c r="H750" s="42" t="s">
        <v>2975</v>
      </c>
      <c r="I750" s="42" t="s">
        <v>2975</v>
      </c>
      <c r="J750" s="42" t="s">
        <v>2975</v>
      </c>
      <c r="K750" s="42">
        <v>19.19</v>
      </c>
      <c r="L750" s="42">
        <v>19.19</v>
      </c>
      <c r="M750" s="42"/>
      <c r="N750" s="42"/>
      <c r="O750" s="42"/>
      <c r="P750" s="42"/>
      <c r="Q750" s="42"/>
      <c r="R750" s="42"/>
    </row>
    <row r="751" spans="1:18" ht="12.75">
      <c r="A751" s="42" t="s">
        <v>2975</v>
      </c>
      <c r="B751" s="42" t="s">
        <v>2975</v>
      </c>
      <c r="C751" s="42" t="s">
        <v>2975</v>
      </c>
      <c r="D751" s="42" t="s">
        <v>2975</v>
      </c>
      <c r="E751" s="42" t="s">
        <v>2975</v>
      </c>
      <c r="F751" s="42" t="s">
        <v>4760</v>
      </c>
      <c r="G751" s="42" t="s">
        <v>2975</v>
      </c>
      <c r="H751" s="42" t="s">
        <v>2975</v>
      </c>
      <c r="I751" s="42" t="s">
        <v>2975</v>
      </c>
      <c r="J751" s="42" t="s">
        <v>2975</v>
      </c>
      <c r="K751" s="42" t="s">
        <v>1910</v>
      </c>
      <c r="L751" s="42" t="s">
        <v>1012</v>
      </c>
      <c r="M751" s="42"/>
      <c r="N751" s="42"/>
      <c r="O751" s="42"/>
      <c r="P751" s="42"/>
      <c r="Q751" s="42"/>
      <c r="R751" s="42"/>
    </row>
    <row r="752" spans="1:18" ht="12.75">
      <c r="A752" s="42" t="s">
        <v>2975</v>
      </c>
      <c r="B752" s="42" t="s">
        <v>2975</v>
      </c>
      <c r="C752" s="42" t="s">
        <v>2975</v>
      </c>
      <c r="D752" s="42" t="s">
        <v>2975</v>
      </c>
      <c r="E752" s="42" t="s">
        <v>2975</v>
      </c>
      <c r="F752" s="42" t="s">
        <v>4761</v>
      </c>
      <c r="G752" s="42" t="s">
        <v>2975</v>
      </c>
      <c r="H752" s="42" t="s">
        <v>2975</v>
      </c>
      <c r="I752" s="42" t="s">
        <v>2975</v>
      </c>
      <c r="J752" s="42" t="s">
        <v>2975</v>
      </c>
      <c r="K752" s="42" t="s">
        <v>1911</v>
      </c>
      <c r="L752" s="42" t="s">
        <v>1013</v>
      </c>
      <c r="M752" s="42"/>
      <c r="N752" s="42"/>
      <c r="O752" s="42"/>
      <c r="P752" s="42"/>
      <c r="Q752" s="42"/>
      <c r="R752" s="42"/>
    </row>
    <row r="753" spans="1:20" ht="12.75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76" t="s">
        <v>1955</v>
      </c>
      <c r="T753" s="76"/>
    </row>
    <row r="754" spans="1:20" ht="12.75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76" t="s">
        <v>1956</v>
      </c>
      <c r="T754" s="76"/>
    </row>
    <row r="755" spans="1:20" ht="12.75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76" t="s">
        <v>3987</v>
      </c>
      <c r="T755" s="76"/>
    </row>
    <row r="756" spans="1:20" ht="12.75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76" t="s">
        <v>3988</v>
      </c>
      <c r="T756" s="76"/>
    </row>
    <row r="757" spans="1:20" ht="12.75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76" t="s">
        <v>3989</v>
      </c>
      <c r="T757" s="76"/>
    </row>
    <row r="758" spans="1:20" ht="12.75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76" t="s">
        <v>3990</v>
      </c>
      <c r="T758" s="76"/>
    </row>
    <row r="759" spans="1:20" ht="12.75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76" t="s">
        <v>3991</v>
      </c>
      <c r="T759" s="76"/>
    </row>
    <row r="760" spans="1:20" ht="12.75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76" t="s">
        <v>3992</v>
      </c>
      <c r="T760" s="76"/>
    </row>
    <row r="761" spans="1:20" ht="12.75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76" t="s">
        <v>3993</v>
      </c>
      <c r="T761" s="76"/>
    </row>
    <row r="762" spans="1:20" ht="12.75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76" t="s">
        <v>3994</v>
      </c>
      <c r="T762" s="76"/>
    </row>
    <row r="763" spans="1:20" ht="12.75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76" t="s">
        <v>3995</v>
      </c>
      <c r="T763" s="76"/>
    </row>
    <row r="764" spans="1:20" ht="12.75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76" t="s">
        <v>3996</v>
      </c>
      <c r="T764" s="76"/>
    </row>
    <row r="765" spans="1:20" ht="12.75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76" t="s">
        <v>3997</v>
      </c>
      <c r="T765" s="76"/>
    </row>
    <row r="766" spans="1:20" ht="12.75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76" t="s">
        <v>3998</v>
      </c>
      <c r="T766" s="76"/>
    </row>
    <row r="767" spans="1:20" ht="12.75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76" t="s">
        <v>3999</v>
      </c>
      <c r="T767" s="76"/>
    </row>
    <row r="768" spans="1:20" ht="12.75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76" t="s">
        <v>4000</v>
      </c>
      <c r="T768" s="76"/>
    </row>
    <row r="769" spans="1:20" ht="12.75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76" t="s">
        <v>4001</v>
      </c>
      <c r="T769" s="76"/>
    </row>
    <row r="770" spans="1:20" ht="12.75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76" t="s">
        <v>4002</v>
      </c>
      <c r="T770" s="76"/>
    </row>
    <row r="771" spans="1:20" ht="12.75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76" t="s">
        <v>4003</v>
      </c>
      <c r="T771" s="76"/>
    </row>
    <row r="772" spans="1:20" ht="12.75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76" t="s">
        <v>4004</v>
      </c>
      <c r="T772" s="76"/>
    </row>
    <row r="773" spans="1:20" ht="12.75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76" t="s">
        <v>4005</v>
      </c>
      <c r="T773" s="76"/>
    </row>
    <row r="774" spans="1:20" ht="12.75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76" t="s">
        <v>4006</v>
      </c>
      <c r="T774" s="76"/>
    </row>
    <row r="775" spans="1:20" ht="12.75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76" t="s">
        <v>4007</v>
      </c>
      <c r="T775" s="76"/>
    </row>
    <row r="776" spans="1:20" ht="12.75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76" t="s">
        <v>4008</v>
      </c>
      <c r="T776" s="76"/>
    </row>
    <row r="777" spans="1:20" ht="12.75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76" t="s">
        <v>4009</v>
      </c>
      <c r="T777" s="76"/>
    </row>
    <row r="778" spans="1:20" ht="12.75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76" t="s">
        <v>4010</v>
      </c>
      <c r="T778" s="76"/>
    </row>
    <row r="779" spans="1:18" ht="12.75">
      <c r="A779" s="42" t="s">
        <v>2975</v>
      </c>
      <c r="B779" s="42" t="s">
        <v>2975</v>
      </c>
      <c r="C779" s="42" t="s">
        <v>2975</v>
      </c>
      <c r="D779" s="42" t="s">
        <v>2975</v>
      </c>
      <c r="E779" s="42" t="s">
        <v>2975</v>
      </c>
      <c r="F779" s="42" t="s">
        <v>2975</v>
      </c>
      <c r="G779" s="42" t="s">
        <v>2975</v>
      </c>
      <c r="H779" s="42" t="s">
        <v>4429</v>
      </c>
      <c r="I779" s="42" t="s">
        <v>2975</v>
      </c>
      <c r="J779" s="42" t="s">
        <v>2975</v>
      </c>
      <c r="K779" s="44" t="s">
        <v>830</v>
      </c>
      <c r="L779" s="44" t="s">
        <v>830</v>
      </c>
      <c r="M779" s="42"/>
      <c r="N779" s="42"/>
      <c r="O779" s="42"/>
      <c r="P779" s="42"/>
      <c r="Q779" s="42"/>
      <c r="R779" s="42"/>
    </row>
    <row r="780" spans="1:18" ht="12.75">
      <c r="A780" s="42" t="s">
        <v>2975</v>
      </c>
      <c r="B780" s="42" t="s">
        <v>2975</v>
      </c>
      <c r="C780" s="42" t="s">
        <v>2975</v>
      </c>
      <c r="D780" s="42" t="s">
        <v>2975</v>
      </c>
      <c r="E780" s="42" t="s">
        <v>2975</v>
      </c>
      <c r="F780" s="42" t="s">
        <v>2975</v>
      </c>
      <c r="G780" s="42" t="s">
        <v>2975</v>
      </c>
      <c r="H780" s="42" t="s">
        <v>2975</v>
      </c>
      <c r="I780" s="42" t="s">
        <v>4457</v>
      </c>
      <c r="J780" s="42" t="s">
        <v>2975</v>
      </c>
      <c r="K780" s="44" t="s">
        <v>720</v>
      </c>
      <c r="L780" s="104" t="s">
        <v>1381</v>
      </c>
      <c r="M780" s="42"/>
      <c r="N780" s="42"/>
      <c r="O780" s="42"/>
      <c r="P780" s="42"/>
      <c r="Q780" s="42"/>
      <c r="R780" s="42"/>
    </row>
    <row r="781" spans="1:25" ht="12.75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4" t="s">
        <v>1913</v>
      </c>
      <c r="L781" s="44" t="s">
        <v>4762</v>
      </c>
      <c r="M781" s="42"/>
      <c r="N781" s="42"/>
      <c r="O781" s="42"/>
      <c r="P781" s="42"/>
      <c r="Q781" s="42"/>
      <c r="R781" s="42"/>
      <c r="Y781" s="21" t="s">
        <v>2975</v>
      </c>
    </row>
    <row r="782" spans="1:18" ht="12.75">
      <c r="A782" s="42" t="s">
        <v>2975</v>
      </c>
      <c r="B782" s="42" t="s">
        <v>2975</v>
      </c>
      <c r="C782" s="42" t="s">
        <v>2975</v>
      </c>
      <c r="D782" s="42" t="s">
        <v>2975</v>
      </c>
      <c r="E782" s="42" t="s">
        <v>2975</v>
      </c>
      <c r="F782" s="42" t="s">
        <v>2975</v>
      </c>
      <c r="G782" s="42" t="s">
        <v>2975</v>
      </c>
      <c r="H782" s="42" t="s">
        <v>2975</v>
      </c>
      <c r="I782" s="42" t="s">
        <v>4458</v>
      </c>
      <c r="J782" s="42" t="s">
        <v>2975</v>
      </c>
      <c r="K782" s="44" t="s">
        <v>720</v>
      </c>
      <c r="L782" s="104" t="s">
        <v>1381</v>
      </c>
      <c r="M782" s="42"/>
      <c r="N782" s="42"/>
      <c r="O782" s="42"/>
      <c r="P782" s="42"/>
      <c r="Q782" s="42"/>
      <c r="R782" s="42"/>
    </row>
    <row r="783" spans="1:25" ht="12.7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4" t="s">
        <v>1914</v>
      </c>
      <c r="L783" s="44" t="s">
        <v>4763</v>
      </c>
      <c r="M783" s="42"/>
      <c r="N783" s="42"/>
      <c r="O783" s="42"/>
      <c r="P783" s="42"/>
      <c r="Q783" s="42"/>
      <c r="R783" s="42"/>
      <c r="Y783" s="21" t="s">
        <v>2975</v>
      </c>
    </row>
    <row r="784" spans="1:25" ht="12.75">
      <c r="A784" s="42" t="s">
        <v>2975</v>
      </c>
      <c r="B784" s="42" t="s">
        <v>2975</v>
      </c>
      <c r="C784" s="42" t="s">
        <v>2975</v>
      </c>
      <c r="D784" s="42" t="s">
        <v>2975</v>
      </c>
      <c r="E784" s="42" t="s">
        <v>2975</v>
      </c>
      <c r="F784" s="42" t="s">
        <v>2975</v>
      </c>
      <c r="G784" s="42" t="s">
        <v>2975</v>
      </c>
      <c r="H784" s="42" t="s">
        <v>2975</v>
      </c>
      <c r="I784" s="42" t="s">
        <v>4764</v>
      </c>
      <c r="J784" s="42" t="s">
        <v>2975</v>
      </c>
      <c r="K784" s="44" t="s">
        <v>720</v>
      </c>
      <c r="L784" s="104" t="s">
        <v>1381</v>
      </c>
      <c r="M784" s="42"/>
      <c r="N784" s="42"/>
      <c r="O784" s="42"/>
      <c r="P784" s="42"/>
      <c r="Q784" s="42"/>
      <c r="R784" s="42"/>
      <c r="Y784" s="21" t="s">
        <v>4740</v>
      </c>
    </row>
    <row r="785" spans="1:25" ht="12.75">
      <c r="A785" s="42" t="s">
        <v>2975</v>
      </c>
      <c r="B785" s="42" t="s">
        <v>2975</v>
      </c>
      <c r="C785" s="42" t="s">
        <v>2975</v>
      </c>
      <c r="D785" s="42" t="s">
        <v>2975</v>
      </c>
      <c r="E785" s="42" t="s">
        <v>2975</v>
      </c>
      <c r="F785" s="42" t="s">
        <v>2975</v>
      </c>
      <c r="G785" s="42" t="s">
        <v>2975</v>
      </c>
      <c r="H785" s="42" t="s">
        <v>2975</v>
      </c>
      <c r="I785" s="42" t="s">
        <v>4765</v>
      </c>
      <c r="J785" s="42" t="s">
        <v>2975</v>
      </c>
      <c r="K785" s="44" t="s">
        <v>720</v>
      </c>
      <c r="L785" s="104" t="s">
        <v>1381</v>
      </c>
      <c r="M785" s="42"/>
      <c r="N785" s="42"/>
      <c r="O785" s="42"/>
      <c r="P785" s="42"/>
      <c r="Q785" s="42"/>
      <c r="R785" s="42"/>
      <c r="Y785" s="21" t="s">
        <v>5687</v>
      </c>
    </row>
    <row r="786" spans="1:25" ht="12.75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4"/>
      <c r="L786" s="44"/>
      <c r="M786" s="42"/>
      <c r="N786" s="42"/>
      <c r="O786" s="42"/>
      <c r="P786" s="42"/>
      <c r="Q786" s="42"/>
      <c r="R786" s="42"/>
      <c r="Y786" s="21" t="s">
        <v>4766</v>
      </c>
    </row>
    <row r="787" spans="1:25" ht="12.75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4"/>
      <c r="L787" s="44"/>
      <c r="M787" s="42"/>
      <c r="N787" s="42"/>
      <c r="O787" s="42"/>
      <c r="P787" s="42"/>
      <c r="Q787" s="42"/>
      <c r="R787" s="42"/>
      <c r="Y787" s="21" t="s">
        <v>5688</v>
      </c>
    </row>
    <row r="788" spans="1:18" ht="12.75">
      <c r="A788" s="42" t="s">
        <v>2975</v>
      </c>
      <c r="B788" s="42" t="s">
        <v>2975</v>
      </c>
      <c r="C788" s="42" t="s">
        <v>2975</v>
      </c>
      <c r="D788" s="42" t="s">
        <v>2975</v>
      </c>
      <c r="E788" s="42" t="s">
        <v>2975</v>
      </c>
      <c r="F788" s="42" t="s">
        <v>2975</v>
      </c>
      <c r="G788" s="42" t="s">
        <v>2975</v>
      </c>
      <c r="H788" s="42" t="s">
        <v>2975</v>
      </c>
      <c r="I788" s="42" t="s">
        <v>2975</v>
      </c>
      <c r="J788" s="42" t="s">
        <v>3243</v>
      </c>
      <c r="K788" s="42" t="s">
        <v>3243</v>
      </c>
      <c r="L788" s="42" t="s">
        <v>3243</v>
      </c>
      <c r="M788" s="42"/>
      <c r="N788" s="42"/>
      <c r="O788" s="42"/>
      <c r="P788" s="42"/>
      <c r="Q788" s="42"/>
      <c r="R788" s="42"/>
    </row>
    <row r="789" spans="1:18" ht="12.75">
      <c r="A789" s="42" t="s">
        <v>2975</v>
      </c>
      <c r="B789" s="42" t="s">
        <v>2975</v>
      </c>
      <c r="C789" s="42" t="s">
        <v>2975</v>
      </c>
      <c r="D789" s="42" t="s">
        <v>2975</v>
      </c>
      <c r="E789" s="42" t="s">
        <v>2975</v>
      </c>
      <c r="F789" s="42" t="s">
        <v>2975</v>
      </c>
      <c r="G789" s="42" t="s">
        <v>2975</v>
      </c>
      <c r="H789" s="42" t="s">
        <v>2975</v>
      </c>
      <c r="I789" s="42" t="s">
        <v>2975</v>
      </c>
      <c r="J789" s="42" t="s">
        <v>3244</v>
      </c>
      <c r="K789" s="42" t="s">
        <v>3244</v>
      </c>
      <c r="L789" s="42" t="s">
        <v>3244</v>
      </c>
      <c r="M789" s="42"/>
      <c r="N789" s="42"/>
      <c r="O789" s="42"/>
      <c r="P789" s="42"/>
      <c r="Q789" s="42"/>
      <c r="R789" s="42"/>
    </row>
    <row r="790" spans="1:18" ht="12.75">
      <c r="A790" s="42" t="s">
        <v>2975</v>
      </c>
      <c r="B790" s="42" t="s">
        <v>2975</v>
      </c>
      <c r="C790" s="42" t="s">
        <v>2975</v>
      </c>
      <c r="D790" s="42" t="s">
        <v>2975</v>
      </c>
      <c r="E790" s="42" t="s">
        <v>2975</v>
      </c>
      <c r="F790" s="42" t="s">
        <v>2975</v>
      </c>
      <c r="G790" s="42" t="s">
        <v>2975</v>
      </c>
      <c r="H790" s="42" t="s">
        <v>2975</v>
      </c>
      <c r="I790" s="42" t="s">
        <v>2975</v>
      </c>
      <c r="J790" s="42" t="s">
        <v>3247</v>
      </c>
      <c r="K790" s="42" t="s">
        <v>3247</v>
      </c>
      <c r="L790" s="42" t="s">
        <v>3247</v>
      </c>
      <c r="M790" s="42"/>
      <c r="N790" s="42"/>
      <c r="O790" s="42"/>
      <c r="P790" s="42"/>
      <c r="Q790" s="42"/>
      <c r="R790" s="42"/>
    </row>
    <row r="791" spans="1:18" ht="12.75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3" t="s">
        <v>2044</v>
      </c>
      <c r="L791" s="43" t="s">
        <v>2044</v>
      </c>
      <c r="M791" s="42"/>
      <c r="N791" s="42"/>
      <c r="O791" s="42"/>
      <c r="P791" s="42"/>
      <c r="Q791" s="42"/>
      <c r="R791" s="42"/>
    </row>
    <row r="792" spans="1:18" s="15" customFormat="1" ht="12.75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3" t="s">
        <v>2045</v>
      </c>
      <c r="L792" s="43" t="s">
        <v>2045</v>
      </c>
      <c r="M792" s="42"/>
      <c r="N792" s="42"/>
      <c r="O792" s="42"/>
      <c r="P792" s="42"/>
      <c r="Q792" s="42"/>
      <c r="R792" s="42"/>
    </row>
    <row r="793" spans="1:18" ht="12.75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3" t="s">
        <v>2046</v>
      </c>
      <c r="L793" s="43" t="s">
        <v>2046</v>
      </c>
      <c r="M793" s="42"/>
      <c r="N793" s="42"/>
      <c r="O793" s="42"/>
      <c r="P793" s="42"/>
      <c r="Q793" s="42"/>
      <c r="R793" s="42"/>
    </row>
    <row r="794" spans="1:18" ht="12.75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3" t="s">
        <v>7067</v>
      </c>
      <c r="L794" s="43" t="s">
        <v>7067</v>
      </c>
      <c r="M794" s="42"/>
      <c r="N794" s="42"/>
      <c r="O794" s="42"/>
      <c r="P794" s="42"/>
      <c r="Q794" s="42"/>
      <c r="R794" s="42"/>
    </row>
    <row r="795" spans="1:18" ht="12.75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3" t="s">
        <v>7066</v>
      </c>
      <c r="L795" s="43" t="s">
        <v>7066</v>
      </c>
      <c r="M795" s="42"/>
      <c r="N795" s="42"/>
      <c r="O795" s="42"/>
      <c r="P795" s="42"/>
      <c r="Q795" s="42"/>
      <c r="R795" s="42"/>
    </row>
    <row r="796" spans="1:18" ht="12.75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3" t="s">
        <v>7068</v>
      </c>
      <c r="L796" s="43" t="s">
        <v>7068</v>
      </c>
      <c r="M796" s="42"/>
      <c r="N796" s="42"/>
      <c r="O796" s="42"/>
      <c r="P796" s="42"/>
      <c r="Q796" s="42"/>
      <c r="R796" s="42"/>
    </row>
    <row r="797" spans="1:18" ht="12.75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3" t="s">
        <v>7069</v>
      </c>
      <c r="L797" s="43" t="s">
        <v>7069</v>
      </c>
      <c r="M797" s="42"/>
      <c r="N797" s="42"/>
      <c r="O797" s="42"/>
      <c r="P797" s="42"/>
      <c r="Q797" s="42"/>
      <c r="R797" s="42"/>
    </row>
    <row r="798" spans="1:18" ht="12.75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3" t="s">
        <v>7070</v>
      </c>
      <c r="L798" s="43" t="s">
        <v>7070</v>
      </c>
      <c r="M798" s="42"/>
      <c r="N798" s="42"/>
      <c r="O798" s="42"/>
      <c r="P798" s="42"/>
      <c r="Q798" s="42"/>
      <c r="R798" s="42"/>
    </row>
    <row r="799" spans="1:18" ht="12.75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3" t="s">
        <v>7071</v>
      </c>
      <c r="L799" s="43" t="s">
        <v>7071</v>
      </c>
      <c r="M799" s="42"/>
      <c r="N799" s="42"/>
      <c r="O799" s="42"/>
      <c r="P799" s="42"/>
      <c r="Q799" s="42"/>
      <c r="R799" s="42"/>
    </row>
    <row r="800" spans="1:18" ht="12.75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3" t="s">
        <v>7074</v>
      </c>
      <c r="L800" s="43" t="s">
        <v>7074</v>
      </c>
      <c r="M800" s="42"/>
      <c r="N800" s="42"/>
      <c r="O800" s="42"/>
      <c r="P800" s="42"/>
      <c r="Q800" s="42"/>
      <c r="R800" s="42"/>
    </row>
    <row r="801" spans="11:19" ht="12.75">
      <c r="K801" s="31"/>
      <c r="S801" s="21" t="s">
        <v>6519</v>
      </c>
    </row>
    <row r="802" spans="11:24" ht="12.75">
      <c r="K802" s="31"/>
      <c r="W802" s="21" t="s">
        <v>669</v>
      </c>
      <c r="X802" s="90" t="s">
        <v>5651</v>
      </c>
    </row>
    <row r="803" spans="11:24" ht="12.75">
      <c r="K803" s="31"/>
      <c r="W803" s="21" t="s">
        <v>670</v>
      </c>
      <c r="X803" s="90" t="s">
        <v>2709</v>
      </c>
    </row>
    <row r="804" spans="11:24" ht="12.75">
      <c r="K804" s="31"/>
      <c r="W804" s="21" t="s">
        <v>671</v>
      </c>
      <c r="X804" s="90" t="s">
        <v>2712</v>
      </c>
    </row>
    <row r="805" spans="11:24" ht="12.75">
      <c r="K805" s="31"/>
      <c r="W805" s="21" t="s">
        <v>672</v>
      </c>
      <c r="X805" s="90" t="s">
        <v>649</v>
      </c>
    </row>
    <row r="806" spans="11:28" ht="12.75">
      <c r="K806" s="31"/>
      <c r="AA806" s="105" t="s">
        <v>3647</v>
      </c>
      <c r="AB806" s="90" t="s">
        <v>3558</v>
      </c>
    </row>
    <row r="807" spans="11:28" ht="12.75">
      <c r="K807" s="31"/>
      <c r="AA807" s="105" t="s">
        <v>3648</v>
      </c>
      <c r="AB807" s="90" t="s">
        <v>3559</v>
      </c>
    </row>
    <row r="808" spans="11:28" ht="12.75">
      <c r="K808" s="31"/>
      <c r="AA808" s="105" t="s">
        <v>3649</v>
      </c>
      <c r="AB808" s="90" t="s">
        <v>3560</v>
      </c>
    </row>
    <row r="809" ht="12.75">
      <c r="K809" s="31"/>
    </row>
    <row r="810" ht="12.75">
      <c r="K810" s="31"/>
    </row>
    <row r="811" ht="12.75">
      <c r="K811" s="31"/>
    </row>
    <row r="812" ht="12.75">
      <c r="K812" s="31"/>
    </row>
    <row r="813" ht="12.75">
      <c r="K813" s="31"/>
    </row>
    <row r="814" ht="12.75">
      <c r="K814" s="31"/>
    </row>
    <row r="815" ht="12.75">
      <c r="K815" s="31"/>
    </row>
    <row r="816" ht="12.75">
      <c r="K816" s="31"/>
    </row>
    <row r="817" ht="12.75">
      <c r="K817" s="31"/>
    </row>
    <row r="818" ht="12.75">
      <c r="K818" s="31"/>
    </row>
    <row r="819" ht="12.75">
      <c r="K819" s="31"/>
    </row>
    <row r="820" ht="12.75">
      <c r="K820" s="31"/>
    </row>
    <row r="821" ht="12.75">
      <c r="K821" s="31"/>
    </row>
    <row r="822" ht="12.75">
      <c r="K822" s="31"/>
    </row>
    <row r="823" ht="12.75">
      <c r="K823" s="31"/>
    </row>
    <row r="824" ht="12.75">
      <c r="K824" s="31"/>
    </row>
    <row r="825" ht="12.75">
      <c r="K825" s="31"/>
    </row>
    <row r="826" ht="12.75">
      <c r="K826" s="31"/>
    </row>
    <row r="827" ht="12.75">
      <c r="K827" s="31"/>
    </row>
    <row r="828" ht="12.75">
      <c r="K828" s="31"/>
    </row>
    <row r="829" ht="12.75">
      <c r="K829" s="31"/>
    </row>
    <row r="830" ht="12.75">
      <c r="K830" s="31"/>
    </row>
    <row r="831" ht="12.75">
      <c r="K831" s="31"/>
    </row>
    <row r="832" ht="12.75">
      <c r="K832" s="31"/>
    </row>
    <row r="833" ht="12.75">
      <c r="K833" s="31"/>
    </row>
    <row r="834" ht="12.75">
      <c r="K834" s="31"/>
    </row>
    <row r="835" ht="12.75">
      <c r="K835" s="31"/>
    </row>
    <row r="836" ht="12.75">
      <c r="K836" s="31"/>
    </row>
    <row r="837" ht="12.75">
      <c r="K837" s="31"/>
    </row>
    <row r="838" ht="12.75">
      <c r="K838" s="31"/>
    </row>
    <row r="839" ht="12.75">
      <c r="K839" s="31"/>
    </row>
    <row r="840" ht="12.75">
      <c r="K840" s="31"/>
    </row>
    <row r="841" ht="12.75">
      <c r="K841" s="31"/>
    </row>
    <row r="842" ht="12.75">
      <c r="K842" s="31"/>
    </row>
    <row r="843" ht="12.75">
      <c r="K843" s="31"/>
    </row>
    <row r="844" ht="12.75">
      <c r="K844" s="31"/>
    </row>
    <row r="845" ht="12.75">
      <c r="K845" s="31"/>
    </row>
    <row r="846" ht="12.75">
      <c r="K846" s="31"/>
    </row>
    <row r="847" ht="12.75">
      <c r="K847" s="31"/>
    </row>
    <row r="848" ht="12.75">
      <c r="K848" s="31"/>
    </row>
    <row r="849" ht="12.75">
      <c r="K849" s="31"/>
    </row>
    <row r="850" ht="12.75">
      <c r="K850" s="31"/>
    </row>
    <row r="851" ht="12.75">
      <c r="K851" s="31"/>
    </row>
    <row r="852" ht="12.75">
      <c r="K852" s="31"/>
    </row>
    <row r="853" ht="12.75">
      <c r="K853" s="31"/>
    </row>
  </sheetData>
  <autoFilter ref="A1:AD405"/>
  <mergeCells count="9">
    <mergeCell ref="AC3:AD3"/>
    <mergeCell ref="M3:N3"/>
    <mergeCell ref="AA3:AB3"/>
    <mergeCell ref="Y3:Z3"/>
    <mergeCell ref="W3:X3"/>
    <mergeCell ref="O3:P3"/>
    <mergeCell ref="Q3:R3"/>
    <mergeCell ref="S3:T3"/>
    <mergeCell ref="U3:V3"/>
  </mergeCells>
  <conditionalFormatting sqref="N4 P4 R4 T4 V4 X4 Z4 AB4 AD4">
    <cfRule type="cellIs" priority="1" dxfId="0" operator="between" stopIfTrue="1">
      <formula>1</formula>
      <formula>5000</formula>
    </cfRule>
  </conditionalFormatting>
  <printOptions/>
  <pageMargins left="0.75" right="0.75" top="1" bottom="1" header="0.5" footer="0.5"/>
  <pageSetup horizontalDpi="600" verticalDpi="600" orientation="portrait" r:id="rId1"/>
  <ignoredErrors>
    <ignoredError sqref="L786:L842 L506:L507 L509:L562 L569:L604 L637:L701 L703:L779 L431:L504 L5:L147 L607:L635 L242:L244 L153:L179 L182:L240 L257:L412 L246:L255 L422:L42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D574"/>
  <sheetViews>
    <sheetView zoomScale="90" zoomScaleNormal="90" workbookViewId="0" topLeftCell="L1">
      <pane ySplit="1800" topLeftCell="BM237" activePane="bottomLeft" state="split"/>
      <selection pane="topLeft" activeCell="Q5" sqref="Q5"/>
      <selection pane="bottomLeft" activeCell="AB273" sqref="AB273"/>
    </sheetView>
  </sheetViews>
  <sheetFormatPr defaultColWidth="9.140625" defaultRowHeight="12.75" outlineLevelCol="1"/>
  <cols>
    <col min="1" max="1" width="12.00390625" style="21" hidden="1" customWidth="1" outlineLevel="1"/>
    <col min="2" max="2" width="13.7109375" style="21" hidden="1" customWidth="1" outlineLevel="1"/>
    <col min="3" max="3" width="13.00390625" style="21" hidden="1" customWidth="1" outlineLevel="1"/>
    <col min="4" max="4" width="9.7109375" style="21" hidden="1" customWidth="1" outlineLevel="1"/>
    <col min="5" max="5" width="13.421875" style="21" hidden="1" customWidth="1" outlineLevel="1"/>
    <col min="6" max="6" width="13.140625" style="21" hidden="1" customWidth="1" outlineLevel="1"/>
    <col min="7" max="7" width="11.00390625" style="21" hidden="1" customWidth="1" outlineLevel="1"/>
    <col min="8" max="8" width="12.421875" style="21" hidden="1" customWidth="1" outlineLevel="1"/>
    <col min="9" max="9" width="12.28125" style="21" hidden="1" customWidth="1" outlineLevel="1"/>
    <col min="10" max="11" width="13.140625" style="21" hidden="1" customWidth="1" outlineLevel="1"/>
    <col min="12" max="12" width="13.28125" style="21" customWidth="1" collapsed="1"/>
    <col min="13" max="13" width="8.28125" style="21" customWidth="1"/>
    <col min="14" max="14" width="7.8515625" style="21" customWidth="1"/>
    <col min="15" max="15" width="7.57421875" style="21" customWidth="1"/>
    <col min="16" max="18" width="7.8515625" style="21" customWidth="1"/>
    <col min="19" max="20" width="8.8515625" style="21" customWidth="1"/>
    <col min="21" max="23" width="8.8515625" style="15" customWidth="1"/>
    <col min="24" max="26" width="8.8515625" style="21" customWidth="1"/>
    <col min="27" max="27" width="8.8515625" style="105" customWidth="1"/>
    <col min="28" max="16384" width="8.8515625" style="21" customWidth="1"/>
  </cols>
  <sheetData>
    <row r="1" spans="1:27" s="6" customFormat="1" ht="15" customHeight="1">
      <c r="A1" s="57" t="s">
        <v>1516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 t="s">
        <v>1516</v>
      </c>
      <c r="N1" s="56"/>
      <c r="O1" s="56"/>
      <c r="P1" s="56"/>
      <c r="Q1" s="56"/>
      <c r="R1" s="56"/>
      <c r="S1" s="56"/>
      <c r="T1" s="56"/>
      <c r="U1" s="77"/>
      <c r="V1" s="77"/>
      <c r="W1" s="77"/>
      <c r="AA1" s="56"/>
    </row>
    <row r="2" spans="1:27" ht="16.5" customHeight="1" thickBot="1">
      <c r="A2" s="59" t="s">
        <v>2309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  <c r="M2" s="59" t="s">
        <v>2309</v>
      </c>
      <c r="N2" s="55"/>
      <c r="O2" s="56"/>
      <c r="P2" s="56"/>
      <c r="Q2" s="56"/>
      <c r="R2" s="6"/>
      <c r="AA2" s="102"/>
    </row>
    <row r="3" spans="1:30" ht="16.5" customHeight="1">
      <c r="A3" s="1">
        <v>802.11</v>
      </c>
      <c r="B3" s="19" t="s">
        <v>4463</v>
      </c>
      <c r="C3" s="20" t="s">
        <v>4464</v>
      </c>
      <c r="D3" s="2" t="s">
        <v>4465</v>
      </c>
      <c r="E3" s="2" t="s">
        <v>4466</v>
      </c>
      <c r="F3" s="2" t="s">
        <v>4467</v>
      </c>
      <c r="G3" s="2" t="s">
        <v>4468</v>
      </c>
      <c r="H3" s="2" t="s">
        <v>4469</v>
      </c>
      <c r="I3" s="2" t="s">
        <v>4470</v>
      </c>
      <c r="J3" s="2" t="s">
        <v>141</v>
      </c>
      <c r="K3" s="2">
        <v>802.11</v>
      </c>
      <c r="L3" s="25">
        <v>802.11</v>
      </c>
      <c r="M3" s="116" t="s">
        <v>2310</v>
      </c>
      <c r="N3" s="117"/>
      <c r="O3" s="116" t="s">
        <v>2311</v>
      </c>
      <c r="P3" s="117"/>
      <c r="Q3" s="116" t="s">
        <v>2312</v>
      </c>
      <c r="R3" s="117"/>
      <c r="S3" s="120" t="s">
        <v>2118</v>
      </c>
      <c r="T3" s="121"/>
      <c r="U3" s="122" t="s">
        <v>2059</v>
      </c>
      <c r="V3" s="117"/>
      <c r="W3" s="116" t="s">
        <v>6597</v>
      </c>
      <c r="X3" s="117"/>
      <c r="Y3" s="120" t="s">
        <v>2282</v>
      </c>
      <c r="Z3" s="121"/>
      <c r="AA3" s="116" t="s">
        <v>6816</v>
      </c>
      <c r="AB3" s="117"/>
      <c r="AC3" s="116" t="s">
        <v>4615</v>
      </c>
      <c r="AD3" s="117"/>
    </row>
    <row r="4" spans="1:30" s="23" customFormat="1" ht="16.5" thickBot="1">
      <c r="A4" s="3">
        <v>1999</v>
      </c>
      <c r="B4" s="4">
        <v>1999</v>
      </c>
      <c r="C4" s="5">
        <v>1999</v>
      </c>
      <c r="D4" s="5">
        <v>2001</v>
      </c>
      <c r="E4" s="5">
        <v>2001</v>
      </c>
      <c r="F4" s="5">
        <v>2003</v>
      </c>
      <c r="G4" s="5">
        <v>2003</v>
      </c>
      <c r="H4" s="5">
        <v>2004</v>
      </c>
      <c r="I4" s="5">
        <v>2004</v>
      </c>
      <c r="J4" s="5">
        <v>2005</v>
      </c>
      <c r="K4" s="5" t="s">
        <v>1005</v>
      </c>
      <c r="L4" s="26">
        <v>2007</v>
      </c>
      <c r="M4" s="32" t="s">
        <v>5594</v>
      </c>
      <c r="N4" s="33">
        <f>COUNTA(N5:N1032)</f>
        <v>0</v>
      </c>
      <c r="O4" s="32" t="s">
        <v>795</v>
      </c>
      <c r="P4" s="33">
        <f>COUNTA(P5:P1032)</f>
        <v>5</v>
      </c>
      <c r="Q4" s="32" t="s">
        <v>5412</v>
      </c>
      <c r="R4" s="33">
        <f>COUNTA(R5:R1032)</f>
        <v>0</v>
      </c>
      <c r="S4" s="91" t="s">
        <v>2119</v>
      </c>
      <c r="T4" s="33">
        <f>COUNTA(T5:T1032)</f>
        <v>23</v>
      </c>
      <c r="U4" s="92" t="s">
        <v>582</v>
      </c>
      <c r="V4" s="33">
        <f>COUNTA(V5:V1032)</f>
        <v>0</v>
      </c>
      <c r="W4" s="93" t="s">
        <v>6598</v>
      </c>
      <c r="X4" s="33">
        <f>COUNTA(X5:X1032)</f>
        <v>30</v>
      </c>
      <c r="Y4" s="85" t="s">
        <v>266</v>
      </c>
      <c r="Z4" s="33">
        <f>COUNTA(Z5:Z1032)</f>
        <v>4</v>
      </c>
      <c r="AA4" s="86" t="s">
        <v>6815</v>
      </c>
      <c r="AB4" s="33">
        <f>COUNTA(AB5:AB1032)</f>
        <v>74</v>
      </c>
      <c r="AC4" s="32" t="s">
        <v>892</v>
      </c>
      <c r="AD4" s="33">
        <f>COUNTA(AD5:AD1032)</f>
        <v>74</v>
      </c>
    </row>
    <row r="5" spans="1:27" ht="12.75">
      <c r="A5" s="42">
        <v>1</v>
      </c>
      <c r="B5" s="42" t="s">
        <v>2975</v>
      </c>
      <c r="C5" s="42" t="s">
        <v>2975</v>
      </c>
      <c r="D5" s="42" t="s">
        <v>2975</v>
      </c>
      <c r="E5" s="42" t="s">
        <v>2975</v>
      </c>
      <c r="F5" s="42" t="s">
        <v>2975</v>
      </c>
      <c r="G5" s="42">
        <v>1</v>
      </c>
      <c r="H5" s="42" t="s">
        <v>2975</v>
      </c>
      <c r="I5" s="42" t="s">
        <v>2975</v>
      </c>
      <c r="J5" s="42">
        <v>1</v>
      </c>
      <c r="K5" s="44">
        <v>7.1</v>
      </c>
      <c r="L5" s="44">
        <v>7.1</v>
      </c>
      <c r="M5" s="42"/>
      <c r="N5" s="42"/>
      <c r="O5" s="42"/>
      <c r="P5" s="42"/>
      <c r="Q5" s="42"/>
      <c r="R5" s="42"/>
      <c r="AA5" s="105">
        <v>7.1</v>
      </c>
    </row>
    <row r="6" spans="1:27" ht="12.75">
      <c r="A6" s="42">
        <v>2</v>
      </c>
      <c r="B6" s="42" t="s">
        <v>2975</v>
      </c>
      <c r="C6" s="42" t="s">
        <v>2975</v>
      </c>
      <c r="D6" s="42" t="s">
        <v>2975</v>
      </c>
      <c r="E6" s="42" t="s">
        <v>2975</v>
      </c>
      <c r="F6" s="42" t="s">
        <v>2975</v>
      </c>
      <c r="G6" s="42" t="s">
        <v>2975</v>
      </c>
      <c r="H6" s="42" t="s">
        <v>2975</v>
      </c>
      <c r="I6" s="42" t="s">
        <v>2975</v>
      </c>
      <c r="J6" s="42">
        <v>2</v>
      </c>
      <c r="K6" s="44">
        <v>7.2</v>
      </c>
      <c r="L6" s="44">
        <v>7.2</v>
      </c>
      <c r="M6" s="42"/>
      <c r="N6" s="42"/>
      <c r="O6" s="42"/>
      <c r="P6" s="42"/>
      <c r="Q6" s="42"/>
      <c r="R6" s="42"/>
      <c r="AA6" s="105">
        <v>7.2</v>
      </c>
    </row>
    <row r="7" spans="1:18" ht="12.75">
      <c r="A7" s="42">
        <v>3</v>
      </c>
      <c r="B7" s="42" t="s">
        <v>2975</v>
      </c>
      <c r="C7" s="42" t="s">
        <v>2975</v>
      </c>
      <c r="D7" s="42" t="s">
        <v>2975</v>
      </c>
      <c r="E7" s="42" t="s">
        <v>2975</v>
      </c>
      <c r="F7" s="42" t="s">
        <v>2975</v>
      </c>
      <c r="G7" s="42" t="s">
        <v>2975</v>
      </c>
      <c r="H7" s="42" t="s">
        <v>2975</v>
      </c>
      <c r="I7" s="42" t="s">
        <v>2975</v>
      </c>
      <c r="J7" s="42">
        <v>3</v>
      </c>
      <c r="K7" s="44">
        <v>7.3</v>
      </c>
      <c r="L7" s="44">
        <v>7.3</v>
      </c>
      <c r="M7" s="42"/>
      <c r="N7" s="42"/>
      <c r="O7" s="42"/>
      <c r="P7" s="42"/>
      <c r="Q7" s="42"/>
      <c r="R7" s="42"/>
    </row>
    <row r="8" spans="1:18" ht="12.75">
      <c r="A8" s="42" t="s">
        <v>2975</v>
      </c>
      <c r="B8" s="42" t="s">
        <v>2975</v>
      </c>
      <c r="C8" s="42" t="s">
        <v>2975</v>
      </c>
      <c r="D8" s="42" t="s">
        <v>2975</v>
      </c>
      <c r="E8" s="42" t="s">
        <v>2975</v>
      </c>
      <c r="F8" s="42" t="s">
        <v>2975</v>
      </c>
      <c r="G8" s="42" t="s">
        <v>2975</v>
      </c>
      <c r="H8" s="42" t="s">
        <v>2975</v>
      </c>
      <c r="I8" s="42" t="s">
        <v>2975</v>
      </c>
      <c r="J8" s="42" t="s">
        <v>4767</v>
      </c>
      <c r="K8" s="44">
        <v>7.4</v>
      </c>
      <c r="L8" s="44">
        <v>7.4</v>
      </c>
      <c r="M8" s="42"/>
      <c r="N8" s="42"/>
      <c r="O8" s="42"/>
      <c r="P8" s="42"/>
      <c r="Q8" s="42"/>
      <c r="R8" s="42"/>
    </row>
    <row r="9" spans="1:18" ht="12.75">
      <c r="A9" s="42" t="s">
        <v>2975</v>
      </c>
      <c r="B9" s="42" t="s">
        <v>2975</v>
      </c>
      <c r="C9" s="42" t="s">
        <v>2975</v>
      </c>
      <c r="D9" s="42" t="s">
        <v>2975</v>
      </c>
      <c r="E9" s="42" t="s">
        <v>2975</v>
      </c>
      <c r="F9" s="42" t="s">
        <v>2975</v>
      </c>
      <c r="G9" s="42" t="s">
        <v>2975</v>
      </c>
      <c r="H9" s="42" t="s">
        <v>2975</v>
      </c>
      <c r="I9" s="42" t="s">
        <v>2975</v>
      </c>
      <c r="J9" s="42" t="s">
        <v>4768</v>
      </c>
      <c r="K9" s="44">
        <v>7.5</v>
      </c>
      <c r="L9" s="44">
        <v>7.5</v>
      </c>
      <c r="M9" s="42"/>
      <c r="N9" s="42"/>
      <c r="O9" s="42"/>
      <c r="P9" s="42"/>
      <c r="Q9" s="42"/>
      <c r="R9" s="42"/>
    </row>
    <row r="10" spans="1:18" ht="12.75">
      <c r="A10" s="42" t="s">
        <v>2975</v>
      </c>
      <c r="B10" s="42" t="s">
        <v>2975</v>
      </c>
      <c r="C10" s="42" t="s">
        <v>2975</v>
      </c>
      <c r="D10" s="42" t="s">
        <v>2975</v>
      </c>
      <c r="E10" s="42" t="s">
        <v>2975</v>
      </c>
      <c r="F10" s="42" t="s">
        <v>2975</v>
      </c>
      <c r="G10" s="42" t="s">
        <v>2975</v>
      </c>
      <c r="H10" s="42" t="s">
        <v>2975</v>
      </c>
      <c r="I10" s="42" t="s">
        <v>2975</v>
      </c>
      <c r="J10" s="42" t="s">
        <v>4769</v>
      </c>
      <c r="K10" s="44">
        <v>7.6</v>
      </c>
      <c r="L10" s="44">
        <v>7.6</v>
      </c>
      <c r="M10" s="42"/>
      <c r="N10" s="42"/>
      <c r="O10" s="42"/>
      <c r="P10" s="42"/>
      <c r="Q10" s="42"/>
      <c r="R10" s="42"/>
    </row>
    <row r="11" spans="1:19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4"/>
      <c r="L11" s="44"/>
      <c r="M11" s="42"/>
      <c r="N11" s="42"/>
      <c r="O11" s="42"/>
      <c r="P11" s="42"/>
      <c r="Q11" s="42"/>
      <c r="R11" s="42"/>
      <c r="S11" s="21" t="s">
        <v>4011</v>
      </c>
    </row>
    <row r="12" spans="1:19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4"/>
      <c r="L12" s="44"/>
      <c r="M12" s="42"/>
      <c r="N12" s="42"/>
      <c r="O12" s="42"/>
      <c r="P12" s="42"/>
      <c r="Q12" s="42"/>
      <c r="R12" s="42"/>
      <c r="S12" s="21" t="s">
        <v>4012</v>
      </c>
    </row>
    <row r="13" spans="1:19" ht="12.7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4"/>
      <c r="L13" s="44"/>
      <c r="M13" s="42"/>
      <c r="N13" s="42"/>
      <c r="O13" s="42"/>
      <c r="P13" s="42"/>
      <c r="Q13" s="42"/>
      <c r="R13" s="42"/>
      <c r="S13" s="21" t="s">
        <v>4013</v>
      </c>
    </row>
    <row r="14" spans="1:19" ht="12.7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4"/>
      <c r="L14" s="44"/>
      <c r="M14" s="42"/>
      <c r="N14" s="42"/>
      <c r="O14" s="42"/>
      <c r="P14" s="42"/>
      <c r="Q14" s="42"/>
      <c r="R14" s="42"/>
      <c r="S14" s="21" t="s">
        <v>4014</v>
      </c>
    </row>
    <row r="15" spans="1:19" ht="12.7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4"/>
      <c r="L15" s="44"/>
      <c r="M15" s="42"/>
      <c r="N15" s="42"/>
      <c r="O15" s="42"/>
      <c r="P15" s="42"/>
      <c r="Q15" s="42"/>
      <c r="R15" s="42"/>
      <c r="S15" s="21" t="s">
        <v>4015</v>
      </c>
    </row>
    <row r="16" spans="1:19" ht="12.7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4"/>
      <c r="L16" s="44"/>
      <c r="M16" s="42"/>
      <c r="N16" s="42"/>
      <c r="O16" s="42"/>
      <c r="P16" s="42"/>
      <c r="Q16" s="42"/>
      <c r="R16" s="42"/>
      <c r="S16" s="21" t="s">
        <v>4016</v>
      </c>
    </row>
    <row r="17" spans="1:19" ht="12.7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4"/>
      <c r="L17" s="44"/>
      <c r="M17" s="42"/>
      <c r="N17" s="42"/>
      <c r="O17" s="42"/>
      <c r="P17" s="42"/>
      <c r="Q17" s="42"/>
      <c r="R17" s="42"/>
      <c r="S17" s="21" t="s">
        <v>4017</v>
      </c>
    </row>
    <row r="18" spans="1:19" ht="12.7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4"/>
      <c r="L18" s="44"/>
      <c r="M18" s="42"/>
      <c r="N18" s="42"/>
      <c r="O18" s="42"/>
      <c r="P18" s="42"/>
      <c r="Q18" s="42"/>
      <c r="R18" s="42"/>
      <c r="S18" s="21" t="s">
        <v>4018</v>
      </c>
    </row>
    <row r="19" spans="1:19" ht="12.7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4"/>
      <c r="L19" s="44"/>
      <c r="M19" s="42"/>
      <c r="N19" s="42"/>
      <c r="O19" s="42"/>
      <c r="P19" s="42"/>
      <c r="Q19" s="42"/>
      <c r="R19" s="42"/>
      <c r="S19" s="21" t="s">
        <v>4019</v>
      </c>
    </row>
    <row r="20" spans="1:19" ht="12.7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4"/>
      <c r="L20" s="44"/>
      <c r="M20" s="42"/>
      <c r="N20" s="42"/>
      <c r="O20" s="42"/>
      <c r="P20" s="42"/>
      <c r="Q20" s="42"/>
      <c r="R20" s="42"/>
      <c r="S20" s="21" t="s">
        <v>4020</v>
      </c>
    </row>
    <row r="21" spans="1:19" ht="12.7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4"/>
      <c r="L21" s="44"/>
      <c r="M21" s="42"/>
      <c r="N21" s="42"/>
      <c r="O21" s="42"/>
      <c r="P21" s="42"/>
      <c r="Q21" s="42"/>
      <c r="R21" s="42"/>
      <c r="S21" s="21" t="s">
        <v>4021</v>
      </c>
    </row>
    <row r="22" spans="1:28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4"/>
      <c r="L22" s="44"/>
      <c r="M22" s="42"/>
      <c r="N22" s="42"/>
      <c r="O22" s="42"/>
      <c r="P22" s="42"/>
      <c r="Q22" s="42"/>
      <c r="R22" s="42"/>
      <c r="AA22" s="105" t="s">
        <v>3583</v>
      </c>
      <c r="AB22" s="90" t="s">
        <v>3702</v>
      </c>
    </row>
    <row r="23" spans="1:18" ht="12.75">
      <c r="A23" s="42">
        <v>4</v>
      </c>
      <c r="B23" s="42" t="s">
        <v>2975</v>
      </c>
      <c r="C23" s="42" t="s">
        <v>2975</v>
      </c>
      <c r="D23" s="42" t="s">
        <v>2975</v>
      </c>
      <c r="E23" s="42" t="s">
        <v>2975</v>
      </c>
      <c r="F23" s="42" t="s">
        <v>2975</v>
      </c>
      <c r="G23" s="42" t="s">
        <v>2975</v>
      </c>
      <c r="H23" s="42" t="s">
        <v>2975</v>
      </c>
      <c r="I23" s="42" t="s">
        <v>2975</v>
      </c>
      <c r="J23" s="42">
        <v>4</v>
      </c>
      <c r="K23" s="44">
        <v>7.7</v>
      </c>
      <c r="L23" s="44">
        <v>7.7</v>
      </c>
      <c r="M23" s="42"/>
      <c r="N23" s="42"/>
      <c r="O23" s="42"/>
      <c r="P23" s="42"/>
      <c r="Q23" s="42"/>
      <c r="R23" s="42"/>
    </row>
    <row r="24" spans="1:30" ht="12.75">
      <c r="A24" s="42">
        <v>5</v>
      </c>
      <c r="B24" s="42" t="s">
        <v>2975</v>
      </c>
      <c r="C24" s="42">
        <v>5</v>
      </c>
      <c r="D24" s="42" t="s">
        <v>2975</v>
      </c>
      <c r="E24" s="42">
        <v>5</v>
      </c>
      <c r="F24" s="42">
        <v>5</v>
      </c>
      <c r="G24" s="42">
        <v>5</v>
      </c>
      <c r="H24" s="42">
        <v>5</v>
      </c>
      <c r="I24" s="42" t="s">
        <v>2975</v>
      </c>
      <c r="J24" s="42">
        <v>5</v>
      </c>
      <c r="K24" s="44">
        <v>7.8</v>
      </c>
      <c r="L24" s="44">
        <v>7.8</v>
      </c>
      <c r="M24" s="42" t="s">
        <v>5691</v>
      </c>
      <c r="N24" s="42"/>
      <c r="O24" s="42">
        <v>7.8</v>
      </c>
      <c r="P24" s="42"/>
      <c r="Q24" s="42" t="s">
        <v>5691</v>
      </c>
      <c r="R24" s="42"/>
      <c r="W24" s="15">
        <v>8</v>
      </c>
      <c r="X24" s="21">
        <v>7.8</v>
      </c>
      <c r="Y24" s="21">
        <v>7.8</v>
      </c>
      <c r="AA24" s="105">
        <v>7.8</v>
      </c>
      <c r="AC24" s="21">
        <v>8</v>
      </c>
      <c r="AD24" s="21">
        <v>7.8</v>
      </c>
    </row>
    <row r="25" spans="1:21" ht="12.75">
      <c r="A25" s="42">
        <v>6</v>
      </c>
      <c r="B25" s="42" t="s">
        <v>2975</v>
      </c>
      <c r="C25" s="42" t="s">
        <v>2975</v>
      </c>
      <c r="D25" s="42" t="s">
        <v>2975</v>
      </c>
      <c r="E25" s="42" t="s">
        <v>2975</v>
      </c>
      <c r="F25" s="42" t="s">
        <v>2975</v>
      </c>
      <c r="G25" s="42" t="s">
        <v>2975</v>
      </c>
      <c r="H25" s="42" t="s">
        <v>2975</v>
      </c>
      <c r="I25" s="42" t="s">
        <v>2975</v>
      </c>
      <c r="J25" s="42" t="s">
        <v>2975</v>
      </c>
      <c r="K25" s="44">
        <v>7.9</v>
      </c>
      <c r="L25" s="44">
        <v>7.9</v>
      </c>
      <c r="M25" s="42"/>
      <c r="N25" s="42"/>
      <c r="O25" s="42"/>
      <c r="P25" s="42"/>
      <c r="Q25" s="42"/>
      <c r="R25" s="42"/>
      <c r="U25" s="15">
        <v>7.9</v>
      </c>
    </row>
    <row r="26" spans="1:30" ht="12.75">
      <c r="A26" s="42">
        <v>7</v>
      </c>
      <c r="B26" s="42" t="s">
        <v>2975</v>
      </c>
      <c r="C26" s="42" t="s">
        <v>2975</v>
      </c>
      <c r="D26" s="42" t="s">
        <v>2975</v>
      </c>
      <c r="E26" s="42" t="s">
        <v>2975</v>
      </c>
      <c r="F26" s="42">
        <v>7</v>
      </c>
      <c r="G26" s="42">
        <v>7</v>
      </c>
      <c r="H26" s="42">
        <v>7</v>
      </c>
      <c r="I26" s="42" t="s">
        <v>2975</v>
      </c>
      <c r="J26" s="42">
        <v>7</v>
      </c>
      <c r="K26" s="44" t="s">
        <v>520</v>
      </c>
      <c r="L26" s="44" t="s">
        <v>520</v>
      </c>
      <c r="M26" s="42" t="s">
        <v>520</v>
      </c>
      <c r="N26" s="42"/>
      <c r="O26" s="42" t="s">
        <v>520</v>
      </c>
      <c r="P26" s="42"/>
      <c r="Q26" s="42" t="s">
        <v>520</v>
      </c>
      <c r="R26" s="42"/>
      <c r="W26" s="15">
        <v>10</v>
      </c>
      <c r="X26" s="78">
        <v>7.1</v>
      </c>
      <c r="AC26" s="21">
        <v>10</v>
      </c>
      <c r="AD26" s="78">
        <v>7.1</v>
      </c>
    </row>
    <row r="27" spans="1:30" ht="12.75">
      <c r="A27" s="42">
        <v>8</v>
      </c>
      <c r="B27" s="42" t="s">
        <v>2975</v>
      </c>
      <c r="C27" s="42" t="s">
        <v>2975</v>
      </c>
      <c r="D27" s="42" t="s">
        <v>2975</v>
      </c>
      <c r="E27" s="42" t="s">
        <v>2975</v>
      </c>
      <c r="F27" s="42">
        <v>8</v>
      </c>
      <c r="G27" s="42" t="s">
        <v>2975</v>
      </c>
      <c r="H27" s="42" t="s">
        <v>2975</v>
      </c>
      <c r="I27" s="42" t="s">
        <v>2975</v>
      </c>
      <c r="J27" s="42">
        <v>8</v>
      </c>
      <c r="K27" s="44">
        <v>7.11</v>
      </c>
      <c r="L27" s="44">
        <v>7.11</v>
      </c>
      <c r="M27" s="42" t="s">
        <v>521</v>
      </c>
      <c r="N27" s="42"/>
      <c r="O27" s="42" t="s">
        <v>521</v>
      </c>
      <c r="P27" s="42"/>
      <c r="Q27" s="42" t="s">
        <v>521</v>
      </c>
      <c r="R27" s="42"/>
      <c r="U27" s="15">
        <v>7.11</v>
      </c>
      <c r="AC27" s="21">
        <v>11</v>
      </c>
      <c r="AD27" s="42" t="s">
        <v>521</v>
      </c>
    </row>
    <row r="28" spans="1:30" ht="12.75">
      <c r="A28" s="42">
        <v>9</v>
      </c>
      <c r="B28" s="42" t="s">
        <v>2975</v>
      </c>
      <c r="C28" s="42" t="s">
        <v>2975</v>
      </c>
      <c r="D28" s="42" t="s">
        <v>2975</v>
      </c>
      <c r="E28" s="42" t="s">
        <v>2975</v>
      </c>
      <c r="F28" s="42">
        <v>9</v>
      </c>
      <c r="G28" s="42">
        <v>9</v>
      </c>
      <c r="H28" s="42">
        <v>9</v>
      </c>
      <c r="I28" s="42" t="s">
        <v>2975</v>
      </c>
      <c r="J28" s="42">
        <v>9</v>
      </c>
      <c r="K28" s="44">
        <v>7.12</v>
      </c>
      <c r="L28" s="44">
        <v>7.12</v>
      </c>
      <c r="M28" s="42" t="s">
        <v>522</v>
      </c>
      <c r="N28" s="42"/>
      <c r="O28" s="42" t="s">
        <v>522</v>
      </c>
      <c r="P28" s="42"/>
      <c r="Q28" s="42" t="s">
        <v>522</v>
      </c>
      <c r="R28" s="42"/>
      <c r="W28" s="15">
        <v>12</v>
      </c>
      <c r="X28" s="21">
        <v>7.12</v>
      </c>
      <c r="AC28" s="15">
        <v>12</v>
      </c>
      <c r="AD28" s="21">
        <v>7.12</v>
      </c>
    </row>
    <row r="29" spans="1:30" ht="12.75">
      <c r="A29" s="42">
        <v>10</v>
      </c>
      <c r="B29" s="42" t="s">
        <v>2975</v>
      </c>
      <c r="C29" s="42" t="s">
        <v>2975</v>
      </c>
      <c r="D29" s="42" t="s">
        <v>2975</v>
      </c>
      <c r="E29" s="42" t="s">
        <v>2975</v>
      </c>
      <c r="F29" s="42">
        <v>10</v>
      </c>
      <c r="G29" s="42" t="s">
        <v>2975</v>
      </c>
      <c r="H29" s="42" t="s">
        <v>2975</v>
      </c>
      <c r="I29" s="42" t="s">
        <v>2975</v>
      </c>
      <c r="J29" s="42">
        <v>10</v>
      </c>
      <c r="K29" s="44">
        <v>7.13</v>
      </c>
      <c r="L29" s="44">
        <v>7.13</v>
      </c>
      <c r="M29" s="42" t="s">
        <v>523</v>
      </c>
      <c r="N29" s="42"/>
      <c r="O29" s="42" t="s">
        <v>523</v>
      </c>
      <c r="P29" s="42"/>
      <c r="Q29" s="42" t="s">
        <v>523</v>
      </c>
      <c r="R29" s="42"/>
      <c r="U29" s="15">
        <v>7.13</v>
      </c>
      <c r="AC29" s="21">
        <v>13</v>
      </c>
      <c r="AD29" s="21">
        <v>7.13</v>
      </c>
    </row>
    <row r="30" spans="1:30" ht="12.75">
      <c r="A30" s="42">
        <v>11</v>
      </c>
      <c r="B30" s="42" t="s">
        <v>2975</v>
      </c>
      <c r="C30" s="42" t="s">
        <v>2975</v>
      </c>
      <c r="D30" s="42" t="s">
        <v>2975</v>
      </c>
      <c r="E30" s="42">
        <v>11</v>
      </c>
      <c r="F30" s="42">
        <v>11</v>
      </c>
      <c r="G30" s="42" t="s">
        <v>2975</v>
      </c>
      <c r="H30" s="42" t="s">
        <v>2975</v>
      </c>
      <c r="I30" s="42" t="s">
        <v>2975</v>
      </c>
      <c r="J30" s="42" t="s">
        <v>2975</v>
      </c>
      <c r="K30" s="44">
        <v>7.14</v>
      </c>
      <c r="L30" s="44">
        <v>7.14</v>
      </c>
      <c r="M30" s="42" t="s">
        <v>5692</v>
      </c>
      <c r="N30" s="42"/>
      <c r="O30" s="42"/>
      <c r="P30" s="42"/>
      <c r="Q30" s="42" t="s">
        <v>5692</v>
      </c>
      <c r="R30" s="42"/>
      <c r="W30" s="15">
        <v>14</v>
      </c>
      <c r="X30" s="21">
        <v>7.14</v>
      </c>
      <c r="AA30" s="105">
        <v>7.14</v>
      </c>
      <c r="AB30" s="21">
        <v>7.14</v>
      </c>
      <c r="AC30" s="21">
        <v>14</v>
      </c>
      <c r="AD30" s="21">
        <v>7.14</v>
      </c>
    </row>
    <row r="31" spans="1:30" ht="12.75">
      <c r="A31" s="42">
        <v>12</v>
      </c>
      <c r="B31" s="42" t="s">
        <v>2975</v>
      </c>
      <c r="C31" s="42">
        <v>12</v>
      </c>
      <c r="D31" s="42" t="s">
        <v>2975</v>
      </c>
      <c r="E31" s="42">
        <v>12</v>
      </c>
      <c r="F31" s="42">
        <v>12</v>
      </c>
      <c r="G31" s="42">
        <v>12</v>
      </c>
      <c r="H31" s="42">
        <v>12</v>
      </c>
      <c r="I31" s="42" t="s">
        <v>2975</v>
      </c>
      <c r="J31" s="42">
        <v>12</v>
      </c>
      <c r="K31" s="44">
        <v>7.15</v>
      </c>
      <c r="L31" s="44">
        <v>7.15</v>
      </c>
      <c r="M31" s="42" t="s">
        <v>524</v>
      </c>
      <c r="N31" s="42"/>
      <c r="O31" s="42" t="s">
        <v>524</v>
      </c>
      <c r="P31" s="42"/>
      <c r="Q31" s="42" t="s">
        <v>524</v>
      </c>
      <c r="R31" s="42"/>
      <c r="W31" s="15">
        <v>15</v>
      </c>
      <c r="X31" s="21">
        <v>7.15</v>
      </c>
      <c r="AA31" s="105">
        <v>7.15</v>
      </c>
      <c r="AB31" s="21">
        <v>7.15</v>
      </c>
      <c r="AC31" s="21">
        <v>15</v>
      </c>
      <c r="AD31" s="21">
        <v>7.15</v>
      </c>
    </row>
    <row r="32" spans="1:18" ht="12.75">
      <c r="A32" s="42">
        <v>13</v>
      </c>
      <c r="B32" s="42" t="s">
        <v>2975</v>
      </c>
      <c r="C32" s="42" t="s">
        <v>2975</v>
      </c>
      <c r="D32" s="42" t="s">
        <v>2975</v>
      </c>
      <c r="E32" s="42" t="s">
        <v>2975</v>
      </c>
      <c r="F32" s="42" t="s">
        <v>2975</v>
      </c>
      <c r="G32" s="42" t="s">
        <v>2975</v>
      </c>
      <c r="H32" s="42" t="s">
        <v>2975</v>
      </c>
      <c r="I32" s="42" t="s">
        <v>2975</v>
      </c>
      <c r="J32" s="42" t="s">
        <v>2975</v>
      </c>
      <c r="K32" s="44">
        <v>7.16</v>
      </c>
      <c r="L32" s="44">
        <v>7.16</v>
      </c>
      <c r="M32" s="42"/>
      <c r="N32" s="42"/>
      <c r="O32" s="42" t="s">
        <v>525</v>
      </c>
      <c r="P32" s="42"/>
      <c r="Q32" s="42"/>
      <c r="R32" s="42"/>
    </row>
    <row r="33" spans="1:18" ht="12.75">
      <c r="A33" s="42">
        <v>14</v>
      </c>
      <c r="B33" s="42" t="s">
        <v>2975</v>
      </c>
      <c r="C33" s="42" t="s">
        <v>2975</v>
      </c>
      <c r="D33" s="42" t="s">
        <v>2975</v>
      </c>
      <c r="E33" s="42" t="s">
        <v>2975</v>
      </c>
      <c r="F33" s="42" t="s">
        <v>2975</v>
      </c>
      <c r="G33" s="42" t="s">
        <v>2975</v>
      </c>
      <c r="H33" s="42" t="s">
        <v>2975</v>
      </c>
      <c r="I33" s="42" t="s">
        <v>2975</v>
      </c>
      <c r="J33" s="42" t="s">
        <v>2975</v>
      </c>
      <c r="K33" s="44">
        <v>7.17</v>
      </c>
      <c r="L33" s="44">
        <v>7.17</v>
      </c>
      <c r="M33" s="42"/>
      <c r="N33" s="42"/>
      <c r="O33" s="42" t="s">
        <v>526</v>
      </c>
      <c r="P33" s="42"/>
      <c r="Q33" s="42"/>
      <c r="R33" s="42"/>
    </row>
    <row r="34" spans="1:21" ht="12.75">
      <c r="A34" s="42">
        <v>15</v>
      </c>
      <c r="B34" s="42" t="s">
        <v>2975</v>
      </c>
      <c r="C34" s="42" t="s">
        <v>2975</v>
      </c>
      <c r="D34" s="42" t="s">
        <v>2975</v>
      </c>
      <c r="E34" s="42" t="s">
        <v>2975</v>
      </c>
      <c r="F34" s="42" t="s">
        <v>2975</v>
      </c>
      <c r="G34" s="42" t="s">
        <v>2975</v>
      </c>
      <c r="H34" s="42" t="s">
        <v>2975</v>
      </c>
      <c r="I34" s="42" t="s">
        <v>2975</v>
      </c>
      <c r="J34" s="42" t="s">
        <v>2975</v>
      </c>
      <c r="K34" s="44">
        <v>7.18</v>
      </c>
      <c r="L34" s="44">
        <v>7.18</v>
      </c>
      <c r="M34" s="42"/>
      <c r="N34" s="42"/>
      <c r="O34" s="42"/>
      <c r="P34" s="42"/>
      <c r="Q34" s="42"/>
      <c r="R34" s="42"/>
      <c r="U34" s="15">
        <v>7.18</v>
      </c>
    </row>
    <row r="35" spans="1:21" ht="12.75">
      <c r="A35" s="42" t="s">
        <v>2975</v>
      </c>
      <c r="B35" s="42" t="s">
        <v>2975</v>
      </c>
      <c r="C35" s="42" t="s">
        <v>2975</v>
      </c>
      <c r="D35" s="42" t="s">
        <v>2975</v>
      </c>
      <c r="E35" s="42" t="s">
        <v>2975</v>
      </c>
      <c r="F35" s="42" t="s">
        <v>2975</v>
      </c>
      <c r="G35" s="42" t="s">
        <v>4770</v>
      </c>
      <c r="H35" s="42" t="s">
        <v>2975</v>
      </c>
      <c r="I35" s="42" t="s">
        <v>2975</v>
      </c>
      <c r="J35" s="42" t="s">
        <v>2975</v>
      </c>
      <c r="K35" s="44">
        <v>7.19</v>
      </c>
      <c r="L35" s="44">
        <v>7.19</v>
      </c>
      <c r="M35" s="42"/>
      <c r="N35" s="42"/>
      <c r="O35" s="42"/>
      <c r="P35" s="42"/>
      <c r="Q35" s="42"/>
      <c r="R35" s="42"/>
      <c r="U35" s="15">
        <v>7.19</v>
      </c>
    </row>
    <row r="36" spans="1:19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4"/>
      <c r="L36" s="44"/>
      <c r="M36" s="42"/>
      <c r="N36" s="42"/>
      <c r="O36" s="42"/>
      <c r="P36" s="42"/>
      <c r="Q36" s="42"/>
      <c r="R36" s="42"/>
      <c r="S36" s="21" t="s">
        <v>4022</v>
      </c>
    </row>
    <row r="37" spans="1:28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4"/>
      <c r="L37" s="44"/>
      <c r="M37" s="42"/>
      <c r="N37" s="42"/>
      <c r="O37" s="42"/>
      <c r="P37" s="42"/>
      <c r="Q37" s="42"/>
      <c r="R37" s="42"/>
      <c r="AA37" s="105" t="s">
        <v>3584</v>
      </c>
      <c r="AB37" s="21" t="s">
        <v>3703</v>
      </c>
    </row>
    <row r="38" spans="1:18" ht="12.75">
      <c r="A38" s="42">
        <v>16</v>
      </c>
      <c r="B38" s="42" t="s">
        <v>2975</v>
      </c>
      <c r="C38" s="42" t="s">
        <v>2975</v>
      </c>
      <c r="D38" s="42" t="s">
        <v>2975</v>
      </c>
      <c r="E38" s="42" t="s">
        <v>2975</v>
      </c>
      <c r="F38" s="42" t="s">
        <v>2975</v>
      </c>
      <c r="G38" s="42" t="s">
        <v>2975</v>
      </c>
      <c r="H38" s="42" t="s">
        <v>2975</v>
      </c>
      <c r="I38" s="42" t="s">
        <v>2975</v>
      </c>
      <c r="J38" s="42">
        <v>16</v>
      </c>
      <c r="K38" s="44" t="s">
        <v>1882</v>
      </c>
      <c r="L38" s="44" t="s">
        <v>1882</v>
      </c>
      <c r="M38" s="42"/>
      <c r="N38" s="42"/>
      <c r="O38" s="42"/>
      <c r="P38" s="42"/>
      <c r="Q38" s="42"/>
      <c r="R38" s="42"/>
    </row>
    <row r="39" spans="1:18" ht="12.75">
      <c r="A39" s="42">
        <v>17</v>
      </c>
      <c r="B39" s="42" t="s">
        <v>2975</v>
      </c>
      <c r="C39" s="42" t="s">
        <v>2975</v>
      </c>
      <c r="D39" s="42" t="s">
        <v>2975</v>
      </c>
      <c r="E39" s="42" t="s">
        <v>2975</v>
      </c>
      <c r="F39" s="42" t="s">
        <v>2975</v>
      </c>
      <c r="G39" s="42" t="s">
        <v>2975</v>
      </c>
      <c r="H39" s="42" t="s">
        <v>2975</v>
      </c>
      <c r="I39" s="42" t="s">
        <v>2975</v>
      </c>
      <c r="J39" s="42">
        <v>17</v>
      </c>
      <c r="K39" s="44">
        <v>7.21</v>
      </c>
      <c r="L39" s="44">
        <v>7.21</v>
      </c>
      <c r="M39" s="42"/>
      <c r="N39" s="42"/>
      <c r="O39" s="42"/>
      <c r="P39" s="42"/>
      <c r="Q39" s="42"/>
      <c r="R39" s="42"/>
    </row>
    <row r="40" spans="1:28" ht="12.75">
      <c r="A40" s="42">
        <v>18</v>
      </c>
      <c r="B40" s="42" t="s">
        <v>2975</v>
      </c>
      <c r="C40" s="42" t="s">
        <v>2975</v>
      </c>
      <c r="D40" s="42" t="s">
        <v>2975</v>
      </c>
      <c r="E40" s="42" t="s">
        <v>2975</v>
      </c>
      <c r="F40" s="42" t="s">
        <v>2975</v>
      </c>
      <c r="G40" s="42">
        <v>18</v>
      </c>
      <c r="H40" s="42">
        <v>18</v>
      </c>
      <c r="I40" s="42" t="s">
        <v>2975</v>
      </c>
      <c r="J40" s="42">
        <v>18</v>
      </c>
      <c r="K40" s="44">
        <v>7.22</v>
      </c>
      <c r="L40" s="44">
        <v>7.22</v>
      </c>
      <c r="M40" s="42"/>
      <c r="N40" s="42"/>
      <c r="O40" s="42"/>
      <c r="P40" s="42"/>
      <c r="Q40" s="42"/>
      <c r="R40" s="42"/>
      <c r="U40" s="15">
        <v>7.22</v>
      </c>
      <c r="W40" s="15">
        <v>22</v>
      </c>
      <c r="X40" s="21">
        <v>7.22</v>
      </c>
      <c r="AA40" s="105">
        <v>7.22</v>
      </c>
      <c r="AB40" s="21">
        <v>7.22</v>
      </c>
    </row>
    <row r="41" spans="1:28" ht="12.75">
      <c r="A41" s="42">
        <v>19</v>
      </c>
      <c r="B41" s="42" t="s">
        <v>2975</v>
      </c>
      <c r="C41" s="42">
        <v>19</v>
      </c>
      <c r="D41" s="42" t="s">
        <v>2975</v>
      </c>
      <c r="E41" s="42" t="s">
        <v>2975</v>
      </c>
      <c r="F41" s="42">
        <v>19</v>
      </c>
      <c r="G41" s="42">
        <v>19</v>
      </c>
      <c r="H41" s="42">
        <v>19</v>
      </c>
      <c r="I41" s="42" t="s">
        <v>2975</v>
      </c>
      <c r="J41" s="42">
        <v>19</v>
      </c>
      <c r="K41" s="44">
        <v>7.23</v>
      </c>
      <c r="L41" s="44">
        <v>7.23</v>
      </c>
      <c r="M41" s="42"/>
      <c r="N41" s="42"/>
      <c r="O41" s="42" t="s">
        <v>527</v>
      </c>
      <c r="P41" s="42"/>
      <c r="Q41" s="42"/>
      <c r="R41" s="42"/>
      <c r="U41" s="15">
        <v>7.23</v>
      </c>
      <c r="W41" s="15">
        <v>23</v>
      </c>
      <c r="X41" s="21">
        <v>7.23</v>
      </c>
      <c r="AA41" s="105">
        <v>7.23</v>
      </c>
      <c r="AB41" s="21">
        <v>7.23</v>
      </c>
    </row>
    <row r="42" spans="1:30" ht="12.75">
      <c r="A42" s="42" t="s">
        <v>2975</v>
      </c>
      <c r="B42" s="42" t="s">
        <v>2975</v>
      </c>
      <c r="C42" s="42" t="s">
        <v>2975</v>
      </c>
      <c r="D42" s="42" t="s">
        <v>2975</v>
      </c>
      <c r="E42" s="42" t="s">
        <v>2975</v>
      </c>
      <c r="F42" s="42" t="s">
        <v>2975</v>
      </c>
      <c r="G42" s="42" t="s">
        <v>4771</v>
      </c>
      <c r="H42" s="42" t="s">
        <v>2975</v>
      </c>
      <c r="I42" s="42" t="s">
        <v>2975</v>
      </c>
      <c r="J42" s="42" t="s">
        <v>4771</v>
      </c>
      <c r="K42" s="44">
        <v>7.24</v>
      </c>
      <c r="L42" s="44">
        <v>7.24</v>
      </c>
      <c r="M42" s="42" t="s">
        <v>528</v>
      </c>
      <c r="N42" s="42"/>
      <c r="O42" s="42" t="s">
        <v>528</v>
      </c>
      <c r="P42" s="42"/>
      <c r="Q42" s="42"/>
      <c r="R42" s="42"/>
      <c r="U42" s="15">
        <v>7.24</v>
      </c>
      <c r="W42" s="15">
        <v>24</v>
      </c>
      <c r="X42" s="21">
        <v>7.24</v>
      </c>
      <c r="AA42" s="105">
        <v>7.24</v>
      </c>
      <c r="AB42" s="21">
        <v>7.24</v>
      </c>
      <c r="AC42" s="21">
        <v>24</v>
      </c>
      <c r="AD42" s="21">
        <v>7.24</v>
      </c>
    </row>
    <row r="43" spans="1:18" ht="12.75">
      <c r="A43" s="42" t="s">
        <v>2975</v>
      </c>
      <c r="B43" s="42" t="s">
        <v>2975</v>
      </c>
      <c r="C43" s="42" t="s">
        <v>2975</v>
      </c>
      <c r="D43" s="42" t="s">
        <v>2975</v>
      </c>
      <c r="E43" s="42" t="s">
        <v>2975</v>
      </c>
      <c r="F43" s="42" t="s">
        <v>2975</v>
      </c>
      <c r="G43" s="42" t="s">
        <v>2975</v>
      </c>
      <c r="H43" s="42" t="s">
        <v>2975</v>
      </c>
      <c r="I43" s="42" t="s">
        <v>2975</v>
      </c>
      <c r="J43" s="42" t="s">
        <v>4772</v>
      </c>
      <c r="K43" s="44">
        <v>7.25</v>
      </c>
      <c r="L43" s="44">
        <v>7.25</v>
      </c>
      <c r="M43" s="42"/>
      <c r="N43" s="42"/>
      <c r="O43" s="42"/>
      <c r="P43" s="42"/>
      <c r="Q43" s="42"/>
      <c r="R43" s="42"/>
    </row>
    <row r="44" spans="1:19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4"/>
      <c r="L44" s="44"/>
      <c r="M44" s="42"/>
      <c r="N44" s="42"/>
      <c r="O44" s="42"/>
      <c r="P44" s="42"/>
      <c r="Q44" s="42"/>
      <c r="R44" s="42"/>
      <c r="S44" s="21" t="s">
        <v>4023</v>
      </c>
    </row>
    <row r="45" spans="1:19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4"/>
      <c r="L45" s="44"/>
      <c r="M45" s="42"/>
      <c r="N45" s="42"/>
      <c r="O45" s="42"/>
      <c r="P45" s="42"/>
      <c r="Q45" s="42"/>
      <c r="R45" s="42"/>
      <c r="S45" s="21" t="s">
        <v>4024</v>
      </c>
    </row>
    <row r="46" spans="1:19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4"/>
      <c r="L46" s="44"/>
      <c r="M46" s="42"/>
      <c r="N46" s="42"/>
      <c r="O46" s="42"/>
      <c r="P46" s="42"/>
      <c r="Q46" s="42"/>
      <c r="R46" s="42"/>
      <c r="S46" s="21" t="s">
        <v>4025</v>
      </c>
    </row>
    <row r="47" spans="1:19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4"/>
      <c r="L47" s="44"/>
      <c r="M47" s="42"/>
      <c r="N47" s="42"/>
      <c r="O47" s="42"/>
      <c r="P47" s="42"/>
      <c r="Q47" s="42"/>
      <c r="R47" s="42"/>
      <c r="S47" s="21" t="s">
        <v>4026</v>
      </c>
    </row>
    <row r="48" spans="1:19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4"/>
      <c r="L48" s="44"/>
      <c r="M48" s="42"/>
      <c r="N48" s="42"/>
      <c r="O48" s="42"/>
      <c r="P48" s="42"/>
      <c r="Q48" s="42"/>
      <c r="R48" s="42"/>
      <c r="S48" s="21" t="s">
        <v>4027</v>
      </c>
    </row>
    <row r="49" spans="1:19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4"/>
      <c r="L49" s="44"/>
      <c r="M49" s="42"/>
      <c r="N49" s="42"/>
      <c r="O49" s="42"/>
      <c r="P49" s="42"/>
      <c r="Q49" s="42"/>
      <c r="R49" s="42"/>
      <c r="S49" s="21" t="s">
        <v>4028</v>
      </c>
    </row>
    <row r="50" spans="1:19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4"/>
      <c r="L50" s="44"/>
      <c r="M50" s="42"/>
      <c r="N50" s="42"/>
      <c r="O50" s="42"/>
      <c r="P50" s="42"/>
      <c r="Q50" s="42"/>
      <c r="R50" s="42"/>
      <c r="S50" s="21" t="s">
        <v>4029</v>
      </c>
    </row>
    <row r="51" spans="1:19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4"/>
      <c r="L51" s="44"/>
      <c r="M51" s="42"/>
      <c r="N51" s="42"/>
      <c r="O51" s="42"/>
      <c r="P51" s="42"/>
      <c r="Q51" s="42"/>
      <c r="R51" s="42"/>
      <c r="S51" s="21" t="s">
        <v>4030</v>
      </c>
    </row>
    <row r="52" spans="1:19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4"/>
      <c r="L52" s="44"/>
      <c r="M52" s="42"/>
      <c r="N52" s="42"/>
      <c r="O52" s="42"/>
      <c r="P52" s="42"/>
      <c r="Q52" s="42"/>
      <c r="R52" s="42"/>
      <c r="S52" s="21" t="s">
        <v>4031</v>
      </c>
    </row>
    <row r="53" spans="1:19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4"/>
      <c r="L53" s="44"/>
      <c r="M53" s="42"/>
      <c r="N53" s="42"/>
      <c r="O53" s="42"/>
      <c r="P53" s="42"/>
      <c r="Q53" s="42"/>
      <c r="R53" s="42"/>
      <c r="S53" s="21" t="s">
        <v>4032</v>
      </c>
    </row>
    <row r="54" spans="1:30" ht="12.75">
      <c r="A54" s="42">
        <v>20</v>
      </c>
      <c r="B54" s="42" t="s">
        <v>2975</v>
      </c>
      <c r="C54" s="42" t="s">
        <v>2975</v>
      </c>
      <c r="D54" s="42" t="s">
        <v>2975</v>
      </c>
      <c r="E54" s="42">
        <v>20</v>
      </c>
      <c r="F54" s="42">
        <v>20</v>
      </c>
      <c r="G54" s="42">
        <v>20</v>
      </c>
      <c r="H54" s="42">
        <v>20</v>
      </c>
      <c r="I54" s="42" t="s">
        <v>2975</v>
      </c>
      <c r="J54" s="42">
        <v>20</v>
      </c>
      <c r="K54" s="44">
        <v>7.26</v>
      </c>
      <c r="L54" s="44">
        <v>7.26</v>
      </c>
      <c r="M54" s="42" t="s">
        <v>529</v>
      </c>
      <c r="N54" s="42"/>
      <c r="O54" s="42" t="s">
        <v>529</v>
      </c>
      <c r="P54" s="42"/>
      <c r="Q54" s="42" t="s">
        <v>529</v>
      </c>
      <c r="R54" s="42"/>
      <c r="U54" s="15">
        <v>7.26</v>
      </c>
      <c r="W54" s="15">
        <v>26</v>
      </c>
      <c r="X54" s="21">
        <v>7.26</v>
      </c>
      <c r="Y54" s="21">
        <v>7.26</v>
      </c>
      <c r="Z54" s="21">
        <v>7.26</v>
      </c>
      <c r="AA54" s="105">
        <v>7.26</v>
      </c>
      <c r="AB54" s="21">
        <v>7.26</v>
      </c>
      <c r="AC54" s="21">
        <v>26</v>
      </c>
      <c r="AD54" s="21">
        <v>7.26</v>
      </c>
    </row>
    <row r="55" spans="1:19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4"/>
      <c r="L55" s="44"/>
      <c r="M55" s="42"/>
      <c r="N55" s="42"/>
      <c r="O55" s="42"/>
      <c r="P55" s="42"/>
      <c r="Q55" s="42"/>
      <c r="R55" s="42"/>
      <c r="S55" s="21" t="s">
        <v>4033</v>
      </c>
    </row>
    <row r="56" spans="1:19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4"/>
      <c r="L56" s="44"/>
      <c r="M56" s="42"/>
      <c r="N56" s="42"/>
      <c r="O56" s="42"/>
      <c r="P56" s="42"/>
      <c r="Q56" s="42"/>
      <c r="R56" s="42"/>
      <c r="S56" s="21" t="s">
        <v>4034</v>
      </c>
    </row>
    <row r="57" spans="1:19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4"/>
      <c r="L57" s="44"/>
      <c r="M57" s="42"/>
      <c r="N57" s="42"/>
      <c r="O57" s="42"/>
      <c r="P57" s="42"/>
      <c r="Q57" s="42"/>
      <c r="R57" s="42"/>
      <c r="S57" s="21" t="s">
        <v>4035</v>
      </c>
    </row>
    <row r="58" spans="1:19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4"/>
      <c r="L58" s="44"/>
      <c r="M58" s="42"/>
      <c r="N58" s="42"/>
      <c r="O58" s="42"/>
      <c r="P58" s="42"/>
      <c r="Q58" s="42"/>
      <c r="R58" s="42"/>
      <c r="S58" s="21" t="s">
        <v>4036</v>
      </c>
    </row>
    <row r="59" spans="1:18" ht="12.75">
      <c r="A59" s="42" t="s">
        <v>2975</v>
      </c>
      <c r="B59" s="42" t="s">
        <v>2975</v>
      </c>
      <c r="C59" s="42" t="s">
        <v>2975</v>
      </c>
      <c r="D59" s="42" t="s">
        <v>2975</v>
      </c>
      <c r="E59" s="42" t="s">
        <v>2975</v>
      </c>
      <c r="F59" s="42" t="s">
        <v>2975</v>
      </c>
      <c r="G59" s="42" t="s">
        <v>2975</v>
      </c>
      <c r="H59" s="42" t="s">
        <v>2975</v>
      </c>
      <c r="I59" s="42" t="s">
        <v>4773</v>
      </c>
      <c r="J59" s="42" t="s">
        <v>2975</v>
      </c>
      <c r="K59" s="44">
        <v>7.27</v>
      </c>
      <c r="L59" s="44">
        <v>7.27</v>
      </c>
      <c r="M59" s="42"/>
      <c r="N59" s="42"/>
      <c r="O59" s="42"/>
      <c r="P59" s="42"/>
      <c r="Q59" s="42"/>
      <c r="R59" s="42"/>
    </row>
    <row r="60" spans="1:18" ht="12.75">
      <c r="A60" s="42" t="s">
        <v>2975</v>
      </c>
      <c r="B60" s="42" t="s">
        <v>2975</v>
      </c>
      <c r="C60" s="42" t="s">
        <v>2975</v>
      </c>
      <c r="D60" s="42" t="s">
        <v>2975</v>
      </c>
      <c r="E60" s="42" t="s">
        <v>2975</v>
      </c>
      <c r="F60" s="42" t="s">
        <v>2975</v>
      </c>
      <c r="G60" s="42" t="s">
        <v>4774</v>
      </c>
      <c r="H60" s="42" t="s">
        <v>2975</v>
      </c>
      <c r="I60" s="42" t="s">
        <v>2975</v>
      </c>
      <c r="J60" s="42" t="s">
        <v>2975</v>
      </c>
      <c r="K60" s="44">
        <v>7.28</v>
      </c>
      <c r="L60" s="44">
        <v>7.28</v>
      </c>
      <c r="M60" s="42" t="s">
        <v>4205</v>
      </c>
      <c r="N60" s="42"/>
      <c r="O60" s="42"/>
      <c r="P60" s="42"/>
      <c r="Q60" s="42"/>
      <c r="R60" s="42"/>
    </row>
    <row r="61" spans="1:30" ht="12.75">
      <c r="A61" s="42" t="s">
        <v>2975</v>
      </c>
      <c r="B61" s="42" t="s">
        <v>2975</v>
      </c>
      <c r="C61" s="42" t="s">
        <v>2975</v>
      </c>
      <c r="D61" s="42" t="s">
        <v>2975</v>
      </c>
      <c r="E61" s="42" t="s">
        <v>2975</v>
      </c>
      <c r="F61" s="42" t="s">
        <v>2975</v>
      </c>
      <c r="G61" s="42" t="s">
        <v>4775</v>
      </c>
      <c r="H61" s="42" t="s">
        <v>2975</v>
      </c>
      <c r="I61" s="42" t="s">
        <v>2975</v>
      </c>
      <c r="J61" s="42" t="s">
        <v>2975</v>
      </c>
      <c r="K61" s="44">
        <v>7.29</v>
      </c>
      <c r="L61" s="44">
        <v>7.29</v>
      </c>
      <c r="M61" s="42" t="s">
        <v>4206</v>
      </c>
      <c r="N61" s="42"/>
      <c r="O61" s="42"/>
      <c r="P61" s="42"/>
      <c r="Q61" s="42"/>
      <c r="R61" s="42"/>
      <c r="AC61" s="42" t="s">
        <v>5671</v>
      </c>
      <c r="AD61" s="42" t="s">
        <v>4206</v>
      </c>
    </row>
    <row r="62" spans="1:18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4"/>
      <c r="L62" s="44"/>
      <c r="M62" s="42" t="s">
        <v>4207</v>
      </c>
      <c r="N62" s="42"/>
      <c r="O62" s="42"/>
      <c r="P62" s="42"/>
      <c r="Q62" s="42"/>
      <c r="R62" s="42"/>
    </row>
    <row r="63" spans="1:18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4"/>
      <c r="L63" s="44"/>
      <c r="M63" s="42" t="s">
        <v>4208</v>
      </c>
      <c r="N63" s="42"/>
      <c r="O63" s="42"/>
      <c r="P63" s="42"/>
      <c r="Q63" s="42"/>
      <c r="R63" s="42"/>
    </row>
    <row r="64" spans="1:30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4"/>
      <c r="L64" s="44"/>
      <c r="M64" s="43" t="s">
        <v>4209</v>
      </c>
      <c r="N64" s="43"/>
      <c r="O64" s="42"/>
      <c r="P64" s="42"/>
      <c r="Q64" s="42"/>
      <c r="R64" s="42"/>
      <c r="AC64" s="42" t="s">
        <v>3981</v>
      </c>
      <c r="AD64" s="43" t="s">
        <v>4209</v>
      </c>
    </row>
    <row r="65" spans="1:18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4"/>
      <c r="L65" s="44"/>
      <c r="M65" s="42" t="s">
        <v>4210</v>
      </c>
      <c r="N65" s="42"/>
      <c r="O65" s="42"/>
      <c r="P65" s="42"/>
      <c r="Q65" s="42"/>
      <c r="R65" s="42"/>
    </row>
    <row r="66" spans="1:18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4"/>
      <c r="L66" s="44"/>
      <c r="M66" s="42" t="s">
        <v>4211</v>
      </c>
      <c r="N66" s="42"/>
      <c r="O66" s="42"/>
      <c r="P66" s="42"/>
      <c r="Q66" s="42"/>
      <c r="R66" s="42"/>
    </row>
    <row r="67" spans="1:18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4"/>
      <c r="L67" s="44"/>
      <c r="M67" s="42" t="s">
        <v>1016</v>
      </c>
      <c r="N67" s="42"/>
      <c r="O67" s="42"/>
      <c r="P67" s="42"/>
      <c r="Q67" s="42"/>
      <c r="R67" s="42"/>
    </row>
    <row r="68" spans="1:18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4"/>
      <c r="L68" s="44"/>
      <c r="M68" s="42" t="s">
        <v>1017</v>
      </c>
      <c r="N68" s="42"/>
      <c r="O68" s="42"/>
      <c r="P68" s="42"/>
      <c r="Q68" s="42"/>
      <c r="R68" s="42"/>
    </row>
    <row r="69" spans="1:18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4"/>
      <c r="L69" s="44"/>
      <c r="M69" s="42" t="s">
        <v>1018</v>
      </c>
      <c r="N69" s="42"/>
      <c r="O69" s="42"/>
      <c r="P69" s="42"/>
      <c r="Q69" s="42"/>
      <c r="R69" s="42"/>
    </row>
    <row r="70" spans="1:18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4"/>
      <c r="L70" s="44"/>
      <c r="M70" s="42" t="s">
        <v>1019</v>
      </c>
      <c r="N70" s="42"/>
      <c r="O70" s="42"/>
      <c r="P70" s="42"/>
      <c r="Q70" s="42"/>
      <c r="R70" s="42"/>
    </row>
    <row r="71" spans="1:18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4"/>
      <c r="L71" s="44"/>
      <c r="M71" s="42" t="s">
        <v>1020</v>
      </c>
      <c r="N71" s="42"/>
      <c r="O71" s="42"/>
      <c r="P71" s="42"/>
      <c r="Q71" s="42"/>
      <c r="R71" s="42"/>
    </row>
    <row r="72" spans="1:18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4"/>
      <c r="L72" s="44"/>
      <c r="M72" s="42" t="s">
        <v>1021</v>
      </c>
      <c r="N72" s="42"/>
      <c r="O72" s="42"/>
      <c r="P72" s="42"/>
      <c r="Q72" s="42"/>
      <c r="R72" s="42"/>
    </row>
    <row r="73" spans="1:18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4"/>
      <c r="L73" s="44"/>
      <c r="M73" s="42" t="s">
        <v>1022</v>
      </c>
      <c r="N73" s="42"/>
      <c r="O73" s="42"/>
      <c r="P73" s="42"/>
      <c r="Q73" s="42"/>
      <c r="R73" s="42"/>
    </row>
    <row r="74" spans="1:18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4"/>
      <c r="L74" s="44"/>
      <c r="M74" s="42" t="s">
        <v>1023</v>
      </c>
      <c r="N74" s="42"/>
      <c r="O74" s="42"/>
      <c r="P74" s="42"/>
      <c r="Q74" s="42"/>
      <c r="R74" s="42"/>
    </row>
    <row r="75" spans="1:18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4"/>
      <c r="L75" s="44"/>
      <c r="M75" s="42" t="s">
        <v>1024</v>
      </c>
      <c r="N75" s="42"/>
      <c r="O75" s="42"/>
      <c r="P75" s="42"/>
      <c r="Q75" s="42"/>
      <c r="R75" s="42"/>
    </row>
    <row r="76" spans="1:18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4"/>
      <c r="L76" s="44"/>
      <c r="M76" s="110" t="s">
        <v>5597</v>
      </c>
      <c r="N76" s="42"/>
      <c r="O76" s="42"/>
      <c r="P76" s="42"/>
      <c r="Q76" s="42"/>
      <c r="R76" s="42"/>
    </row>
    <row r="77" spans="1:18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4"/>
      <c r="L77" s="44"/>
      <c r="M77" s="110" t="s">
        <v>5598</v>
      </c>
      <c r="N77" s="42"/>
      <c r="O77" s="42"/>
      <c r="P77" s="42"/>
      <c r="Q77" s="42"/>
      <c r="R77" s="42"/>
    </row>
    <row r="78" spans="1:30" ht="12.75">
      <c r="A78" s="42" t="s">
        <v>2975</v>
      </c>
      <c r="B78" s="42" t="s">
        <v>2975</v>
      </c>
      <c r="C78" s="42" t="s">
        <v>2975</v>
      </c>
      <c r="D78" s="42" t="s">
        <v>2975</v>
      </c>
      <c r="E78" s="42" t="s">
        <v>2975</v>
      </c>
      <c r="F78" s="42" t="s">
        <v>2975</v>
      </c>
      <c r="G78" s="42" t="s">
        <v>4776</v>
      </c>
      <c r="H78" s="42" t="s">
        <v>2975</v>
      </c>
      <c r="I78" s="42" t="s">
        <v>2975</v>
      </c>
      <c r="J78" s="42" t="s">
        <v>2975</v>
      </c>
      <c r="K78" s="44" t="s">
        <v>1883</v>
      </c>
      <c r="L78" s="44" t="s">
        <v>1883</v>
      </c>
      <c r="M78" s="42" t="s">
        <v>3983</v>
      </c>
      <c r="N78" s="42"/>
      <c r="O78" s="42"/>
      <c r="P78" s="42"/>
      <c r="Q78" s="42"/>
      <c r="R78" s="42"/>
      <c r="AC78" s="42" t="s">
        <v>3982</v>
      </c>
      <c r="AD78" s="42" t="s">
        <v>3983</v>
      </c>
    </row>
    <row r="79" spans="1:18" ht="12.75">
      <c r="A79" s="42" t="s">
        <v>2975</v>
      </c>
      <c r="B79" s="42" t="s">
        <v>2975</v>
      </c>
      <c r="C79" s="42" t="s">
        <v>2975</v>
      </c>
      <c r="D79" s="42" t="s">
        <v>2975</v>
      </c>
      <c r="E79" s="42" t="s">
        <v>2975</v>
      </c>
      <c r="F79" s="42" t="s">
        <v>2975</v>
      </c>
      <c r="G79" s="42" t="s">
        <v>4777</v>
      </c>
      <c r="H79" s="42" t="s">
        <v>2975</v>
      </c>
      <c r="I79" s="42" t="s">
        <v>2975</v>
      </c>
      <c r="J79" s="42" t="s">
        <v>2975</v>
      </c>
      <c r="K79" s="44">
        <v>7.31</v>
      </c>
      <c r="L79" s="44">
        <v>7.31</v>
      </c>
      <c r="M79" s="42"/>
      <c r="N79" s="42"/>
      <c r="O79" s="42"/>
      <c r="P79" s="42"/>
      <c r="Q79" s="42"/>
      <c r="R79" s="42"/>
    </row>
    <row r="80" spans="1:18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4"/>
      <c r="L80" s="44"/>
      <c r="M80" s="42" t="s">
        <v>4212</v>
      </c>
      <c r="N80" s="42"/>
      <c r="O80" s="42"/>
      <c r="P80" s="42"/>
      <c r="Q80" s="42"/>
      <c r="R80" s="42"/>
    </row>
    <row r="81" spans="1:30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4"/>
      <c r="L81" s="44"/>
      <c r="M81" s="42" t="s">
        <v>4213</v>
      </c>
      <c r="N81" s="42"/>
      <c r="O81" s="42"/>
      <c r="P81" s="42"/>
      <c r="Q81" s="42"/>
      <c r="R81" s="42"/>
      <c r="AC81" s="42" t="s">
        <v>3984</v>
      </c>
      <c r="AD81" s="42" t="s">
        <v>4213</v>
      </c>
    </row>
    <row r="82" spans="1:18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4"/>
      <c r="L82" s="44"/>
      <c r="M82" s="42" t="s">
        <v>4214</v>
      </c>
      <c r="N82" s="42"/>
      <c r="O82" s="42"/>
      <c r="P82" s="42"/>
      <c r="Q82" s="42"/>
      <c r="R82" s="42"/>
    </row>
    <row r="83" spans="1:30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4"/>
      <c r="L83" s="44"/>
      <c r="M83" s="42"/>
      <c r="N83" s="42"/>
      <c r="O83" s="42"/>
      <c r="P83" s="42"/>
      <c r="Q83" s="42"/>
      <c r="R83" s="42"/>
      <c r="AC83" s="42" t="s">
        <v>5381</v>
      </c>
      <c r="AD83" s="42" t="s">
        <v>5382</v>
      </c>
    </row>
    <row r="84" spans="1:30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4"/>
      <c r="L84" s="44"/>
      <c r="M84" s="42" t="s">
        <v>1028</v>
      </c>
      <c r="N84" s="42"/>
      <c r="O84" s="42"/>
      <c r="P84" s="42"/>
      <c r="Q84" s="42"/>
      <c r="R84" s="42"/>
      <c r="AC84" s="42"/>
      <c r="AD84" s="42"/>
    </row>
    <row r="85" spans="1:30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4"/>
      <c r="L85" s="44"/>
      <c r="M85" s="42" t="s">
        <v>1029</v>
      </c>
      <c r="N85" s="42"/>
      <c r="O85" s="42"/>
      <c r="P85" s="42"/>
      <c r="Q85" s="42"/>
      <c r="R85" s="42"/>
      <c r="AC85" s="42"/>
      <c r="AD85" s="42"/>
    </row>
    <row r="86" spans="1:30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4"/>
      <c r="L86" s="44"/>
      <c r="M86" s="42" t="s">
        <v>1030</v>
      </c>
      <c r="N86" s="42"/>
      <c r="O86" s="42"/>
      <c r="P86" s="42"/>
      <c r="Q86" s="42"/>
      <c r="R86" s="42"/>
      <c r="AC86" s="42"/>
      <c r="AD86" s="42"/>
    </row>
    <row r="87" spans="1:30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4"/>
      <c r="L87" s="44"/>
      <c r="M87" s="42" t="s">
        <v>1031</v>
      </c>
      <c r="N87" s="42"/>
      <c r="O87" s="42"/>
      <c r="P87" s="42"/>
      <c r="Q87" s="42"/>
      <c r="R87" s="42"/>
      <c r="AC87" s="42"/>
      <c r="AD87" s="42"/>
    </row>
    <row r="88" spans="1:30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4"/>
      <c r="L88" s="44"/>
      <c r="M88" s="42" t="s">
        <v>1032</v>
      </c>
      <c r="N88" s="42"/>
      <c r="O88" s="42"/>
      <c r="P88" s="42"/>
      <c r="Q88" s="42"/>
      <c r="R88" s="42"/>
      <c r="AC88" s="42"/>
      <c r="AD88" s="42"/>
    </row>
    <row r="89" spans="1:30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4"/>
      <c r="L89" s="44"/>
      <c r="M89" s="42" t="s">
        <v>1033</v>
      </c>
      <c r="N89" s="42"/>
      <c r="O89" s="42"/>
      <c r="P89" s="42"/>
      <c r="Q89" s="42"/>
      <c r="R89" s="42"/>
      <c r="AC89" s="42"/>
      <c r="AD89" s="42"/>
    </row>
    <row r="90" spans="1:30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4"/>
      <c r="L90" s="44"/>
      <c r="M90" s="42" t="s">
        <v>1034</v>
      </c>
      <c r="N90" s="42"/>
      <c r="O90" s="42"/>
      <c r="P90" s="42"/>
      <c r="Q90" s="42"/>
      <c r="R90" s="42"/>
      <c r="AC90" s="42"/>
      <c r="AD90" s="42"/>
    </row>
    <row r="91" spans="1:21" ht="12.75">
      <c r="A91" s="42" t="s">
        <v>2975</v>
      </c>
      <c r="B91" s="42" t="s">
        <v>2975</v>
      </c>
      <c r="C91" s="42" t="s">
        <v>2975</v>
      </c>
      <c r="D91" s="42" t="s">
        <v>2975</v>
      </c>
      <c r="E91" s="42" t="s">
        <v>2975</v>
      </c>
      <c r="F91" s="42" t="s">
        <v>2975</v>
      </c>
      <c r="G91" s="42" t="s">
        <v>2975</v>
      </c>
      <c r="H91" s="42" t="s">
        <v>4778</v>
      </c>
      <c r="I91" s="42" t="s">
        <v>2975</v>
      </c>
      <c r="J91" s="42" t="s">
        <v>2975</v>
      </c>
      <c r="K91" s="47">
        <v>7.32</v>
      </c>
      <c r="L91" s="47">
        <v>7.32</v>
      </c>
      <c r="M91" s="42"/>
      <c r="N91" s="42"/>
      <c r="O91" s="42"/>
      <c r="P91" s="42"/>
      <c r="Q91" s="42"/>
      <c r="R91" s="42"/>
      <c r="U91" s="15">
        <v>7.32</v>
      </c>
    </row>
    <row r="92" spans="1:21" ht="12.75">
      <c r="A92" s="42" t="s">
        <v>2975</v>
      </c>
      <c r="B92" s="42" t="s">
        <v>2975</v>
      </c>
      <c r="C92" s="42" t="s">
        <v>2975</v>
      </c>
      <c r="D92" s="42" t="s">
        <v>2975</v>
      </c>
      <c r="E92" s="42" t="s">
        <v>2975</v>
      </c>
      <c r="F92" s="42" t="s">
        <v>2975</v>
      </c>
      <c r="G92" s="42" t="s">
        <v>2975</v>
      </c>
      <c r="H92" s="42" t="s">
        <v>4779</v>
      </c>
      <c r="I92" s="42" t="s">
        <v>2975</v>
      </c>
      <c r="J92" s="42" t="s">
        <v>2975</v>
      </c>
      <c r="K92" s="44">
        <v>7.33</v>
      </c>
      <c r="L92" s="44">
        <v>7.33</v>
      </c>
      <c r="M92" s="42"/>
      <c r="N92" s="42"/>
      <c r="O92" s="42"/>
      <c r="P92" s="42"/>
      <c r="Q92" s="42"/>
      <c r="R92" s="42"/>
      <c r="U92" s="15">
        <v>7.33</v>
      </c>
    </row>
    <row r="93" spans="1:27" ht="12.75">
      <c r="A93" s="42" t="s">
        <v>2975</v>
      </c>
      <c r="B93" s="42" t="s">
        <v>2975</v>
      </c>
      <c r="C93" s="42" t="s">
        <v>2975</v>
      </c>
      <c r="D93" s="42" t="s">
        <v>2975</v>
      </c>
      <c r="E93" s="42" t="s">
        <v>2975</v>
      </c>
      <c r="F93" s="42" t="s">
        <v>2975</v>
      </c>
      <c r="G93" s="42" t="s">
        <v>2975</v>
      </c>
      <c r="H93" s="42" t="s">
        <v>4780</v>
      </c>
      <c r="I93" s="42" t="s">
        <v>2975</v>
      </c>
      <c r="J93" s="42" t="s">
        <v>2975</v>
      </c>
      <c r="K93" s="44">
        <v>7.34</v>
      </c>
      <c r="L93" s="44">
        <v>7.34</v>
      </c>
      <c r="M93" s="42"/>
      <c r="N93" s="42"/>
      <c r="O93" s="42" t="s">
        <v>530</v>
      </c>
      <c r="P93" s="42"/>
      <c r="Q93" s="42"/>
      <c r="R93" s="42"/>
      <c r="AA93" s="105">
        <v>7.34</v>
      </c>
    </row>
    <row r="94" spans="1:18" ht="12.75">
      <c r="A94" s="42" t="s">
        <v>2975</v>
      </c>
      <c r="B94" s="42" t="s">
        <v>2975</v>
      </c>
      <c r="C94" s="42" t="s">
        <v>2975</v>
      </c>
      <c r="D94" s="42" t="s">
        <v>2975</v>
      </c>
      <c r="E94" s="42" t="s">
        <v>2975</v>
      </c>
      <c r="F94" s="42" t="s">
        <v>2975</v>
      </c>
      <c r="G94" s="42" t="s">
        <v>2975</v>
      </c>
      <c r="H94" s="42" t="s">
        <v>4781</v>
      </c>
      <c r="I94" s="42" t="s">
        <v>2975</v>
      </c>
      <c r="J94" s="42" t="s">
        <v>2975</v>
      </c>
      <c r="K94" s="44">
        <v>7.35</v>
      </c>
      <c r="L94" s="44">
        <v>7.35</v>
      </c>
      <c r="M94" s="42"/>
      <c r="N94" s="42"/>
      <c r="O94" s="42"/>
      <c r="P94" s="42"/>
      <c r="Q94" s="42"/>
      <c r="R94" s="42"/>
    </row>
    <row r="95" spans="1:28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4"/>
      <c r="L95" s="44"/>
      <c r="M95" s="42"/>
      <c r="N95" s="42"/>
      <c r="O95" s="42"/>
      <c r="P95" s="42"/>
      <c r="Q95" s="42"/>
      <c r="R95" s="42"/>
      <c r="AA95" s="105" t="s">
        <v>3585</v>
      </c>
      <c r="AB95" s="90" t="s">
        <v>3704</v>
      </c>
    </row>
    <row r="96" spans="1:30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4"/>
      <c r="L96" s="44"/>
      <c r="M96" s="42"/>
      <c r="N96" s="42"/>
      <c r="O96" s="42"/>
      <c r="P96" s="42"/>
      <c r="Q96" s="42"/>
      <c r="R96" s="42"/>
      <c r="AC96" s="21" t="s">
        <v>5383</v>
      </c>
      <c r="AD96" s="90" t="s">
        <v>5384</v>
      </c>
    </row>
    <row r="97" spans="1:18" ht="12.75">
      <c r="A97" s="42" t="s">
        <v>2975</v>
      </c>
      <c r="B97" s="42" t="s">
        <v>2975</v>
      </c>
      <c r="C97" s="42" t="s">
        <v>2975</v>
      </c>
      <c r="D97" s="42" t="s">
        <v>2975</v>
      </c>
      <c r="E97" s="42" t="s">
        <v>2975</v>
      </c>
      <c r="F97" s="42" t="s">
        <v>2975</v>
      </c>
      <c r="G97" s="42" t="s">
        <v>2975</v>
      </c>
      <c r="H97" s="42" t="s">
        <v>2975</v>
      </c>
      <c r="I97" s="42" t="s">
        <v>2975</v>
      </c>
      <c r="J97" s="42" t="s">
        <v>4782</v>
      </c>
      <c r="K97" s="44">
        <v>7.36</v>
      </c>
      <c r="L97" s="44">
        <v>7.36</v>
      </c>
      <c r="M97" s="42"/>
      <c r="N97" s="42"/>
      <c r="O97" s="42"/>
      <c r="P97" s="42"/>
      <c r="Q97" s="42"/>
      <c r="R97" s="42"/>
    </row>
    <row r="98" spans="1:18" ht="12.75">
      <c r="A98" s="42" t="s">
        <v>2975</v>
      </c>
      <c r="B98" s="42" t="s">
        <v>2975</v>
      </c>
      <c r="C98" s="42" t="s">
        <v>2975</v>
      </c>
      <c r="D98" s="42" t="s">
        <v>2975</v>
      </c>
      <c r="E98" s="42" t="s">
        <v>2975</v>
      </c>
      <c r="F98" s="42" t="s">
        <v>2975</v>
      </c>
      <c r="G98" s="42" t="s">
        <v>2975</v>
      </c>
      <c r="H98" s="42" t="s">
        <v>2975</v>
      </c>
      <c r="I98" s="42" t="s">
        <v>2975</v>
      </c>
      <c r="J98" s="42" t="s">
        <v>4783</v>
      </c>
      <c r="K98" s="44">
        <v>7.37</v>
      </c>
      <c r="L98" s="44">
        <v>7.37</v>
      </c>
      <c r="M98" s="42"/>
      <c r="N98" s="42"/>
      <c r="O98" s="42"/>
      <c r="P98" s="42"/>
      <c r="Q98" s="42"/>
      <c r="R98" s="42"/>
    </row>
    <row r="99" spans="1:26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4"/>
      <c r="L99" s="44"/>
      <c r="M99" s="42"/>
      <c r="N99" s="42"/>
      <c r="O99" s="42"/>
      <c r="P99" s="42"/>
      <c r="Q99" s="42"/>
      <c r="R99" s="42"/>
      <c r="Y99" s="21" t="s">
        <v>5733</v>
      </c>
      <c r="Z99" s="21" t="s">
        <v>5733</v>
      </c>
    </row>
    <row r="100" spans="1:18" ht="12.75">
      <c r="A100" s="42" t="s">
        <v>2975</v>
      </c>
      <c r="B100" s="42" t="s">
        <v>2975</v>
      </c>
      <c r="C100" s="42" t="s">
        <v>2975</v>
      </c>
      <c r="D100" s="42" t="s">
        <v>2975</v>
      </c>
      <c r="E100" s="42" t="s">
        <v>2975</v>
      </c>
      <c r="F100" s="42" t="s">
        <v>2975</v>
      </c>
      <c r="G100" s="42" t="s">
        <v>2975</v>
      </c>
      <c r="H100" s="42" t="s">
        <v>2975</v>
      </c>
      <c r="I100" s="42" t="s">
        <v>2975</v>
      </c>
      <c r="J100" s="42" t="s">
        <v>4784</v>
      </c>
      <c r="K100" s="44">
        <v>7.38</v>
      </c>
      <c r="L100" s="44">
        <v>7.38</v>
      </c>
      <c r="M100" s="42"/>
      <c r="N100" s="42"/>
      <c r="O100" s="42"/>
      <c r="P100" s="42"/>
      <c r="Q100" s="42"/>
      <c r="R100" s="42"/>
    </row>
    <row r="101" spans="1:18" ht="12.75">
      <c r="A101" s="42" t="s">
        <v>2975</v>
      </c>
      <c r="B101" s="42" t="s">
        <v>2975</v>
      </c>
      <c r="C101" s="42" t="s">
        <v>2975</v>
      </c>
      <c r="D101" s="42" t="s">
        <v>2975</v>
      </c>
      <c r="E101" s="42" t="s">
        <v>2975</v>
      </c>
      <c r="F101" s="42" t="s">
        <v>2975</v>
      </c>
      <c r="G101" s="42" t="s">
        <v>2975</v>
      </c>
      <c r="H101" s="42" t="s">
        <v>2975</v>
      </c>
      <c r="I101" s="42" t="s">
        <v>2975</v>
      </c>
      <c r="J101" s="42" t="s">
        <v>4785</v>
      </c>
      <c r="K101" s="44">
        <v>7.39</v>
      </c>
      <c r="L101" s="44">
        <v>7.39</v>
      </c>
      <c r="M101" s="42"/>
      <c r="N101" s="42"/>
      <c r="O101" s="42"/>
      <c r="P101" s="42"/>
      <c r="Q101" s="42"/>
      <c r="R101" s="42"/>
    </row>
    <row r="102" spans="1:18" ht="12.75">
      <c r="A102" s="42" t="s">
        <v>2975</v>
      </c>
      <c r="B102" s="42" t="s">
        <v>2975</v>
      </c>
      <c r="C102" s="42" t="s">
        <v>2975</v>
      </c>
      <c r="D102" s="42" t="s">
        <v>2975</v>
      </c>
      <c r="E102" s="42" t="s">
        <v>2975</v>
      </c>
      <c r="F102" s="42" t="s">
        <v>2975</v>
      </c>
      <c r="G102" s="42" t="s">
        <v>2975</v>
      </c>
      <c r="H102" s="42" t="s">
        <v>2975</v>
      </c>
      <c r="I102" s="42" t="s">
        <v>2975</v>
      </c>
      <c r="J102" s="42" t="s">
        <v>4786</v>
      </c>
      <c r="K102" s="44" t="s">
        <v>1884</v>
      </c>
      <c r="L102" s="44" t="s">
        <v>1884</v>
      </c>
      <c r="M102" s="42"/>
      <c r="N102" s="42"/>
      <c r="O102" s="42"/>
      <c r="P102" s="42"/>
      <c r="Q102" s="42"/>
      <c r="R102" s="42"/>
    </row>
    <row r="103" spans="1:18" ht="12.75">
      <c r="A103" s="42" t="s">
        <v>2975</v>
      </c>
      <c r="B103" s="42" t="s">
        <v>2975</v>
      </c>
      <c r="C103" s="42" t="s">
        <v>2975</v>
      </c>
      <c r="D103" s="42" t="s">
        <v>2975</v>
      </c>
      <c r="E103" s="42" t="s">
        <v>2975</v>
      </c>
      <c r="F103" s="42" t="s">
        <v>2975</v>
      </c>
      <c r="G103" s="42" t="s">
        <v>2975</v>
      </c>
      <c r="H103" s="42" t="s">
        <v>2975</v>
      </c>
      <c r="I103" s="42" t="s">
        <v>2975</v>
      </c>
      <c r="J103" s="42" t="s">
        <v>4787</v>
      </c>
      <c r="K103" s="44">
        <v>7.41</v>
      </c>
      <c r="L103" s="44">
        <v>7.41</v>
      </c>
      <c r="M103" s="42"/>
      <c r="N103" s="42"/>
      <c r="O103" s="42"/>
      <c r="P103" s="42"/>
      <c r="Q103" s="42"/>
      <c r="R103" s="42"/>
    </row>
    <row r="104" spans="1:30" ht="12.75">
      <c r="A104" s="42" t="s">
        <v>2975</v>
      </c>
      <c r="B104" s="42" t="s">
        <v>2975</v>
      </c>
      <c r="C104" s="42" t="s">
        <v>2975</v>
      </c>
      <c r="D104" s="42" t="s">
        <v>2975</v>
      </c>
      <c r="E104" s="42" t="s">
        <v>2975</v>
      </c>
      <c r="F104" s="42" t="s">
        <v>2975</v>
      </c>
      <c r="G104" s="42" t="s">
        <v>2975</v>
      </c>
      <c r="H104" s="42" t="s">
        <v>2975</v>
      </c>
      <c r="I104" s="42" t="s">
        <v>2975</v>
      </c>
      <c r="J104" s="42" t="s">
        <v>4788</v>
      </c>
      <c r="K104" s="47">
        <v>7.42</v>
      </c>
      <c r="L104" s="47">
        <v>7.42</v>
      </c>
      <c r="M104" s="42"/>
      <c r="N104" s="42"/>
      <c r="O104" s="42"/>
      <c r="P104" s="42"/>
      <c r="Q104" s="42"/>
      <c r="R104" s="42"/>
      <c r="AC104" s="21">
        <v>42</v>
      </c>
      <c r="AD104" s="90">
        <v>7.42</v>
      </c>
    </row>
    <row r="105" spans="1:18" ht="12.75">
      <c r="A105" s="42" t="s">
        <v>2975</v>
      </c>
      <c r="B105" s="42" t="s">
        <v>2975</v>
      </c>
      <c r="C105" s="42" t="s">
        <v>2975</v>
      </c>
      <c r="D105" s="42" t="s">
        <v>2975</v>
      </c>
      <c r="E105" s="42" t="s">
        <v>2975</v>
      </c>
      <c r="F105" s="42" t="s">
        <v>2975</v>
      </c>
      <c r="G105" s="42" t="s">
        <v>2975</v>
      </c>
      <c r="H105" s="42" t="s">
        <v>2975</v>
      </c>
      <c r="I105" s="42" t="s">
        <v>2975</v>
      </c>
      <c r="J105" s="42" t="s">
        <v>4789</v>
      </c>
      <c r="K105" s="44">
        <v>7.43</v>
      </c>
      <c r="L105" s="44">
        <v>7.43</v>
      </c>
      <c r="M105" s="42"/>
      <c r="N105" s="42"/>
      <c r="O105" s="42"/>
      <c r="P105" s="42"/>
      <c r="Q105" s="42"/>
      <c r="R105" s="42"/>
    </row>
    <row r="106" spans="1:18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4"/>
      <c r="L106" s="44"/>
      <c r="M106" s="42" t="s">
        <v>4215</v>
      </c>
      <c r="N106" s="42"/>
      <c r="O106" s="42"/>
      <c r="P106" s="42"/>
      <c r="Q106" s="42"/>
      <c r="R106" s="42"/>
    </row>
    <row r="107" spans="1:30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4"/>
      <c r="L107" s="44"/>
      <c r="M107" s="42" t="s">
        <v>4216</v>
      </c>
      <c r="N107" s="42"/>
      <c r="O107" s="42"/>
      <c r="P107" s="42"/>
      <c r="Q107" s="42"/>
      <c r="R107" s="42"/>
      <c r="AC107" s="42" t="s">
        <v>3986</v>
      </c>
      <c r="AD107" s="106" t="s">
        <v>4216</v>
      </c>
    </row>
    <row r="108" spans="1:30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4"/>
      <c r="L108" s="44"/>
      <c r="M108" s="42"/>
      <c r="N108" s="42"/>
      <c r="O108" s="42"/>
      <c r="P108" s="42"/>
      <c r="Q108" s="42"/>
      <c r="R108" s="42"/>
      <c r="AC108" s="42" t="s">
        <v>5385</v>
      </c>
      <c r="AD108" s="106" t="s">
        <v>5386</v>
      </c>
    </row>
    <row r="109" spans="1:18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4"/>
      <c r="L109" s="44"/>
      <c r="M109" s="42" t="s">
        <v>4217</v>
      </c>
      <c r="N109" s="42"/>
      <c r="O109" s="42"/>
      <c r="P109" s="42"/>
      <c r="Q109" s="42"/>
      <c r="R109" s="42"/>
    </row>
    <row r="110" spans="1:18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4"/>
      <c r="L110" s="44"/>
      <c r="M110" s="42" t="s">
        <v>4218</v>
      </c>
      <c r="N110" s="42"/>
      <c r="O110" s="42"/>
      <c r="P110" s="42"/>
      <c r="Q110" s="42"/>
      <c r="R110" s="42"/>
    </row>
    <row r="111" spans="1:18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4"/>
      <c r="L111" s="44"/>
      <c r="M111" s="42" t="s">
        <v>4219</v>
      </c>
      <c r="N111" s="42"/>
      <c r="O111" s="42"/>
      <c r="P111" s="42"/>
      <c r="Q111" s="42"/>
      <c r="R111" s="42"/>
    </row>
    <row r="112" spans="1:18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4"/>
      <c r="L112" s="44"/>
      <c r="M112" s="42" t="s">
        <v>4037</v>
      </c>
      <c r="N112" s="42"/>
      <c r="O112" s="42"/>
      <c r="P112" s="42"/>
      <c r="Q112" s="42"/>
      <c r="R112" s="42"/>
    </row>
    <row r="113" spans="1:18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4"/>
      <c r="L113" s="44"/>
      <c r="M113" s="42"/>
      <c r="N113" s="42"/>
      <c r="O113" s="110" t="s">
        <v>4038</v>
      </c>
      <c r="P113" s="110"/>
      <c r="Q113" s="42"/>
      <c r="R113" s="42"/>
    </row>
    <row r="114" spans="1:18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4"/>
      <c r="L114" s="44"/>
      <c r="M114" s="42"/>
      <c r="N114" s="42"/>
      <c r="O114" s="110" t="s">
        <v>4039</v>
      </c>
      <c r="P114" s="110"/>
      <c r="Q114" s="42"/>
      <c r="R114" s="42"/>
    </row>
    <row r="115" spans="1:18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4"/>
      <c r="L115" s="44"/>
      <c r="M115" s="42"/>
      <c r="N115" s="42"/>
      <c r="O115" s="110" t="s">
        <v>4040</v>
      </c>
      <c r="P115" s="110"/>
      <c r="Q115" s="42"/>
      <c r="R115" s="42"/>
    </row>
    <row r="116" spans="1:20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4"/>
      <c r="L116" s="44"/>
      <c r="M116" s="42"/>
      <c r="N116" s="42"/>
      <c r="O116" s="42"/>
      <c r="P116" s="42"/>
      <c r="Q116" s="42"/>
      <c r="R116" s="42"/>
      <c r="S116" s="21" t="s">
        <v>4037</v>
      </c>
      <c r="T116" s="90" t="s">
        <v>4042</v>
      </c>
    </row>
    <row r="117" spans="1:20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4"/>
      <c r="L117" s="44"/>
      <c r="M117" s="42"/>
      <c r="N117" s="42"/>
      <c r="O117" s="42"/>
      <c r="P117" s="42"/>
      <c r="Q117" s="42"/>
      <c r="R117" s="42"/>
      <c r="S117" s="21" t="s">
        <v>4038</v>
      </c>
      <c r="T117" s="90" t="s">
        <v>4043</v>
      </c>
    </row>
    <row r="118" spans="1:20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4"/>
      <c r="L118" s="44"/>
      <c r="M118" s="42"/>
      <c r="N118" s="42"/>
      <c r="O118" s="42"/>
      <c r="P118" s="42"/>
      <c r="Q118" s="42"/>
      <c r="R118" s="42"/>
      <c r="S118" s="21" t="s">
        <v>4039</v>
      </c>
      <c r="T118" s="90" t="s">
        <v>5627</v>
      </c>
    </row>
    <row r="119" spans="1:20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4"/>
      <c r="L119" s="44"/>
      <c r="M119" s="42"/>
      <c r="N119" s="42"/>
      <c r="O119" s="42"/>
      <c r="P119" s="42"/>
      <c r="Q119" s="42"/>
      <c r="R119" s="42"/>
      <c r="S119" s="21" t="s">
        <v>4040</v>
      </c>
      <c r="T119" s="90" t="s">
        <v>618</v>
      </c>
    </row>
    <row r="120" spans="1:20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4"/>
      <c r="L120" s="44"/>
      <c r="M120" s="42"/>
      <c r="N120" s="42"/>
      <c r="O120" s="42"/>
      <c r="P120" s="42"/>
      <c r="Q120" s="42"/>
      <c r="R120" s="42"/>
      <c r="S120" s="21" t="s">
        <v>4041</v>
      </c>
      <c r="T120" s="90" t="s">
        <v>619</v>
      </c>
    </row>
    <row r="121" spans="1:20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4"/>
      <c r="L121" s="44"/>
      <c r="M121" s="42"/>
      <c r="N121" s="42"/>
      <c r="O121" s="42"/>
      <c r="P121" s="42"/>
      <c r="Q121" s="42"/>
      <c r="R121" s="42"/>
      <c r="S121" s="21" t="s">
        <v>4042</v>
      </c>
      <c r="T121" s="90" t="s">
        <v>620</v>
      </c>
    </row>
    <row r="122" spans="1:20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4"/>
      <c r="L122" s="44"/>
      <c r="M122" s="42"/>
      <c r="N122" s="42"/>
      <c r="O122" s="42"/>
      <c r="P122" s="42"/>
      <c r="Q122" s="42"/>
      <c r="R122" s="42"/>
      <c r="S122" s="21" t="s">
        <v>4043</v>
      </c>
      <c r="T122" s="90" t="s">
        <v>621</v>
      </c>
    </row>
    <row r="123" spans="1:23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4"/>
      <c r="L123" s="44"/>
      <c r="M123" s="42"/>
      <c r="N123" s="42"/>
      <c r="O123" s="42"/>
      <c r="P123" s="42"/>
      <c r="Q123" s="42"/>
      <c r="R123" s="42"/>
      <c r="U123" s="105" t="s">
        <v>4041</v>
      </c>
      <c r="V123" s="105"/>
      <c r="W123" s="21"/>
    </row>
    <row r="124" spans="1:24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4"/>
      <c r="L124" s="44"/>
      <c r="M124" s="42"/>
      <c r="N124" s="42"/>
      <c r="O124" s="42"/>
      <c r="P124" s="42"/>
      <c r="Q124" s="42"/>
      <c r="R124" s="42"/>
      <c r="U124" s="21"/>
      <c r="V124" s="21"/>
      <c r="W124" s="21" t="s">
        <v>625</v>
      </c>
      <c r="X124" s="90" t="s">
        <v>622</v>
      </c>
    </row>
    <row r="125" spans="1:24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4"/>
      <c r="L125" s="44"/>
      <c r="M125" s="42"/>
      <c r="N125" s="42"/>
      <c r="O125" s="42"/>
      <c r="P125" s="42"/>
      <c r="Q125" s="42"/>
      <c r="R125" s="42"/>
      <c r="U125" s="21"/>
      <c r="V125" s="21"/>
      <c r="W125" s="21" t="s">
        <v>626</v>
      </c>
      <c r="X125" s="90" t="s">
        <v>623</v>
      </c>
    </row>
    <row r="126" spans="1:24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4"/>
      <c r="L126" s="44"/>
      <c r="M126" s="42"/>
      <c r="N126" s="42"/>
      <c r="O126" s="42"/>
      <c r="P126" s="42"/>
      <c r="Q126" s="42"/>
      <c r="R126" s="42"/>
      <c r="U126" s="21"/>
      <c r="V126" s="21"/>
      <c r="W126" s="21" t="s">
        <v>627</v>
      </c>
      <c r="X126" s="90" t="s">
        <v>624</v>
      </c>
    </row>
    <row r="127" spans="1:24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4"/>
      <c r="L127" s="44"/>
      <c r="M127" s="42"/>
      <c r="N127" s="42"/>
      <c r="O127" s="42"/>
      <c r="P127" s="42"/>
      <c r="Q127" s="42"/>
      <c r="R127" s="42"/>
      <c r="U127" s="21"/>
      <c r="V127" s="21"/>
      <c r="W127" s="21" t="s">
        <v>628</v>
      </c>
      <c r="X127" s="90" t="s">
        <v>3705</v>
      </c>
    </row>
    <row r="128" spans="1:24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4"/>
      <c r="L128" s="44"/>
      <c r="M128" s="42"/>
      <c r="N128" s="42"/>
      <c r="O128" s="42"/>
      <c r="P128" s="42"/>
      <c r="Q128" s="42"/>
      <c r="R128" s="42"/>
      <c r="U128" s="21"/>
      <c r="V128" s="21"/>
      <c r="W128" s="21" t="s">
        <v>630</v>
      </c>
      <c r="X128" s="90" t="s">
        <v>3706</v>
      </c>
    </row>
    <row r="129" spans="1:24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4"/>
      <c r="L129" s="44"/>
      <c r="M129" s="42"/>
      <c r="N129" s="42"/>
      <c r="O129" s="42"/>
      <c r="P129" s="42"/>
      <c r="Q129" s="42"/>
      <c r="R129" s="42"/>
      <c r="U129" s="21"/>
      <c r="V129" s="21"/>
      <c r="W129" s="21" t="s">
        <v>629</v>
      </c>
      <c r="X129" s="90" t="s">
        <v>3707</v>
      </c>
    </row>
    <row r="130" spans="1:24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4"/>
      <c r="L130" s="44"/>
      <c r="M130" s="42"/>
      <c r="N130" s="42"/>
      <c r="O130" s="42"/>
      <c r="P130" s="42"/>
      <c r="Q130" s="42"/>
      <c r="R130" s="42"/>
      <c r="U130" s="21"/>
      <c r="V130" s="21"/>
      <c r="W130" s="21" t="s">
        <v>631</v>
      </c>
      <c r="X130" s="90" t="s">
        <v>3708</v>
      </c>
    </row>
    <row r="131" spans="1:28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4"/>
      <c r="L131" s="44"/>
      <c r="M131" s="42"/>
      <c r="N131" s="42"/>
      <c r="O131" s="42"/>
      <c r="P131" s="42"/>
      <c r="Q131" s="42"/>
      <c r="R131" s="42"/>
      <c r="U131" s="21"/>
      <c r="V131" s="21"/>
      <c r="W131" s="21"/>
      <c r="AA131" s="105" t="s">
        <v>3586</v>
      </c>
      <c r="AB131" s="90" t="s">
        <v>3709</v>
      </c>
    </row>
    <row r="132" spans="1:28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4"/>
      <c r="L132" s="44"/>
      <c r="M132" s="42"/>
      <c r="N132" s="42"/>
      <c r="O132" s="42"/>
      <c r="P132" s="42"/>
      <c r="Q132" s="42"/>
      <c r="R132" s="42"/>
      <c r="U132" s="21"/>
      <c r="V132" s="21"/>
      <c r="W132" s="21"/>
      <c r="AA132" s="105" t="s">
        <v>3587</v>
      </c>
      <c r="AB132" s="90" t="s">
        <v>3710</v>
      </c>
    </row>
    <row r="133" spans="1:28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4"/>
      <c r="L133" s="44"/>
      <c r="M133" s="42"/>
      <c r="N133" s="42"/>
      <c r="O133" s="42"/>
      <c r="P133" s="42"/>
      <c r="Q133" s="42"/>
      <c r="R133" s="42"/>
      <c r="U133" s="21"/>
      <c r="V133" s="21"/>
      <c r="W133" s="21"/>
      <c r="AA133" s="105" t="s">
        <v>3588</v>
      </c>
      <c r="AB133" s="90" t="s">
        <v>5387</v>
      </c>
    </row>
    <row r="134" spans="1:28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4"/>
      <c r="L134" s="44"/>
      <c r="M134" s="42"/>
      <c r="N134" s="42"/>
      <c r="O134" s="42"/>
      <c r="P134" s="42"/>
      <c r="Q134" s="42"/>
      <c r="R134" s="42"/>
      <c r="U134" s="21"/>
      <c r="V134" s="21"/>
      <c r="W134" s="21"/>
      <c r="AA134" s="105" t="s">
        <v>3589</v>
      </c>
      <c r="AB134" s="90" t="s">
        <v>5388</v>
      </c>
    </row>
    <row r="135" spans="1:28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4"/>
      <c r="L135" s="44"/>
      <c r="M135" s="42"/>
      <c r="N135" s="42"/>
      <c r="O135" s="42"/>
      <c r="P135" s="42"/>
      <c r="Q135" s="42"/>
      <c r="R135" s="42"/>
      <c r="U135" s="21"/>
      <c r="V135" s="21"/>
      <c r="W135" s="21"/>
      <c r="AA135" s="105" t="s">
        <v>3590</v>
      </c>
      <c r="AB135" s="90" t="s">
        <v>5389</v>
      </c>
    </row>
    <row r="136" spans="1:28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4"/>
      <c r="L136" s="44"/>
      <c r="M136" s="42"/>
      <c r="N136" s="42"/>
      <c r="O136" s="42"/>
      <c r="P136" s="42"/>
      <c r="Q136" s="42"/>
      <c r="R136" s="42"/>
      <c r="U136" s="21"/>
      <c r="V136" s="21"/>
      <c r="W136" s="21"/>
      <c r="AA136" s="105" t="s">
        <v>3591</v>
      </c>
      <c r="AB136" s="90" t="s">
        <v>5390</v>
      </c>
    </row>
    <row r="137" spans="1:30" ht="11.2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4"/>
      <c r="L137" s="44"/>
      <c r="M137" s="42"/>
      <c r="N137" s="42"/>
      <c r="O137" s="42"/>
      <c r="P137" s="42"/>
      <c r="Q137" s="42"/>
      <c r="R137" s="42"/>
      <c r="U137" s="21"/>
      <c r="V137" s="21"/>
      <c r="W137" s="21"/>
      <c r="AC137" s="21" t="s">
        <v>2811</v>
      </c>
      <c r="AD137" s="90" t="s">
        <v>5391</v>
      </c>
    </row>
    <row r="138" spans="1:30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4"/>
      <c r="L138" s="44"/>
      <c r="M138" s="42"/>
      <c r="N138" s="42"/>
      <c r="O138" s="42"/>
      <c r="P138" s="42"/>
      <c r="Q138" s="42"/>
      <c r="R138" s="42"/>
      <c r="U138" s="21"/>
      <c r="V138" s="21"/>
      <c r="W138" s="21"/>
      <c r="AC138" s="21" t="s">
        <v>2812</v>
      </c>
      <c r="AD138" s="90" t="s">
        <v>5392</v>
      </c>
    </row>
    <row r="139" spans="1:30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4"/>
      <c r="L139" s="44"/>
      <c r="M139" s="42"/>
      <c r="N139" s="42"/>
      <c r="O139" s="42"/>
      <c r="P139" s="42"/>
      <c r="Q139" s="42"/>
      <c r="R139" s="42"/>
      <c r="U139" s="21"/>
      <c r="V139" s="21"/>
      <c r="W139" s="21"/>
      <c r="AC139" s="21" t="s">
        <v>2813</v>
      </c>
      <c r="AD139" s="90" t="s">
        <v>5393</v>
      </c>
    </row>
    <row r="140" spans="1:30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4"/>
      <c r="L140" s="44"/>
      <c r="M140" s="42"/>
      <c r="N140" s="42"/>
      <c r="O140" s="42"/>
      <c r="P140" s="42"/>
      <c r="Q140" s="42"/>
      <c r="R140" s="42"/>
      <c r="U140" s="21"/>
      <c r="V140" s="21"/>
      <c r="W140" s="21"/>
      <c r="AC140" s="21" t="s">
        <v>2814</v>
      </c>
      <c r="AD140" s="90" t="s">
        <v>5394</v>
      </c>
    </row>
    <row r="141" spans="1:30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4"/>
      <c r="L141" s="44"/>
      <c r="M141" s="42"/>
      <c r="N141" s="42"/>
      <c r="O141" s="42"/>
      <c r="P141" s="42"/>
      <c r="Q141" s="42"/>
      <c r="R141" s="42"/>
      <c r="U141" s="21"/>
      <c r="V141" s="21"/>
      <c r="W141" s="21"/>
      <c r="AC141" s="21" t="s">
        <v>2815</v>
      </c>
      <c r="AD141" s="90" t="s">
        <v>5395</v>
      </c>
    </row>
    <row r="142" spans="1:30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4"/>
      <c r="L142" s="44"/>
      <c r="M142" s="42"/>
      <c r="N142" s="42"/>
      <c r="O142" s="42"/>
      <c r="P142" s="42"/>
      <c r="Q142" s="42"/>
      <c r="R142" s="42"/>
      <c r="U142" s="21"/>
      <c r="V142" s="21"/>
      <c r="W142" s="21"/>
      <c r="AC142" s="21" t="s">
        <v>2816</v>
      </c>
      <c r="AD142" s="90" t="s">
        <v>5396</v>
      </c>
    </row>
    <row r="143" spans="1:30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4"/>
      <c r="L143" s="44"/>
      <c r="M143" s="42"/>
      <c r="N143" s="42"/>
      <c r="O143" s="42"/>
      <c r="P143" s="42"/>
      <c r="Q143" s="42"/>
      <c r="R143" s="42"/>
      <c r="U143" s="21"/>
      <c r="V143" s="21"/>
      <c r="W143" s="21"/>
      <c r="AC143" s="21" t="s">
        <v>2817</v>
      </c>
      <c r="AD143" s="90" t="s">
        <v>5397</v>
      </c>
    </row>
    <row r="144" spans="1:30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4"/>
      <c r="L144" s="44"/>
      <c r="M144" s="42"/>
      <c r="N144" s="42"/>
      <c r="O144" s="42"/>
      <c r="P144" s="42"/>
      <c r="Q144" s="42"/>
      <c r="R144" s="42"/>
      <c r="U144" s="21"/>
      <c r="V144" s="21"/>
      <c r="W144" s="21"/>
      <c r="AC144" s="21" t="s">
        <v>2818</v>
      </c>
      <c r="AD144" s="90" t="s">
        <v>5398</v>
      </c>
    </row>
    <row r="145" spans="1:30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4"/>
      <c r="L145" s="44"/>
      <c r="M145" s="42"/>
      <c r="N145" s="42"/>
      <c r="O145" s="42"/>
      <c r="P145" s="42"/>
      <c r="Q145" s="42"/>
      <c r="R145" s="42"/>
      <c r="U145" s="21"/>
      <c r="V145" s="21"/>
      <c r="W145" s="21"/>
      <c r="AC145" s="21" t="s">
        <v>2819</v>
      </c>
      <c r="AD145" s="90" t="s">
        <v>5399</v>
      </c>
    </row>
    <row r="146" spans="1:30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4"/>
      <c r="L146" s="44"/>
      <c r="M146" s="42"/>
      <c r="N146" s="42"/>
      <c r="O146" s="42"/>
      <c r="P146" s="42"/>
      <c r="Q146" s="42"/>
      <c r="R146" s="42"/>
      <c r="U146" s="21"/>
      <c r="V146" s="21"/>
      <c r="W146" s="21"/>
      <c r="AC146" s="21" t="s">
        <v>2772</v>
      </c>
      <c r="AD146" s="90" t="s">
        <v>5400</v>
      </c>
    </row>
    <row r="147" spans="1:30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4"/>
      <c r="L147" s="44"/>
      <c r="M147" s="42"/>
      <c r="N147" s="42"/>
      <c r="O147" s="42"/>
      <c r="P147" s="42"/>
      <c r="Q147" s="42"/>
      <c r="R147" s="42"/>
      <c r="U147" s="21"/>
      <c r="V147" s="21"/>
      <c r="W147" s="21"/>
      <c r="AC147" s="21" t="s">
        <v>2773</v>
      </c>
      <c r="AD147" s="90" t="s">
        <v>5401</v>
      </c>
    </row>
    <row r="148" spans="1:30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4"/>
      <c r="L148" s="44"/>
      <c r="M148" s="42"/>
      <c r="N148" s="42"/>
      <c r="O148" s="42"/>
      <c r="P148" s="42"/>
      <c r="Q148" s="42"/>
      <c r="R148" s="42"/>
      <c r="U148" s="21"/>
      <c r="V148" s="21"/>
      <c r="W148" s="21"/>
      <c r="AC148" s="21" t="s">
        <v>2774</v>
      </c>
      <c r="AD148" s="90" t="s">
        <v>5402</v>
      </c>
    </row>
    <row r="149" spans="1:30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4"/>
      <c r="L149" s="44"/>
      <c r="M149" s="42"/>
      <c r="N149" s="42"/>
      <c r="O149" s="42"/>
      <c r="P149" s="42"/>
      <c r="Q149" s="42"/>
      <c r="R149" s="42"/>
      <c r="U149" s="21"/>
      <c r="V149" s="21"/>
      <c r="W149" s="21"/>
      <c r="AC149" s="21" t="s">
        <v>2775</v>
      </c>
      <c r="AD149" s="90" t="s">
        <v>5403</v>
      </c>
    </row>
    <row r="150" spans="1:30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4"/>
      <c r="L150" s="44"/>
      <c r="M150" s="42"/>
      <c r="N150" s="42"/>
      <c r="O150" s="42"/>
      <c r="P150" s="42"/>
      <c r="Q150" s="42"/>
      <c r="R150" s="42"/>
      <c r="U150" s="21"/>
      <c r="V150" s="21"/>
      <c r="W150" s="21"/>
      <c r="AC150" s="21" t="s">
        <v>2776</v>
      </c>
      <c r="AD150" s="90" t="s">
        <v>5404</v>
      </c>
    </row>
    <row r="151" spans="1:30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4"/>
      <c r="L151" s="44"/>
      <c r="M151" s="42"/>
      <c r="N151" s="42"/>
      <c r="O151" s="42"/>
      <c r="P151" s="42"/>
      <c r="Q151" s="42"/>
      <c r="R151" s="42"/>
      <c r="U151" s="21"/>
      <c r="V151" s="21"/>
      <c r="W151" s="21"/>
      <c r="AC151" s="21" t="s">
        <v>2777</v>
      </c>
      <c r="AD151" s="90" t="s">
        <v>5405</v>
      </c>
    </row>
    <row r="152" spans="1:30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4"/>
      <c r="L152" s="44"/>
      <c r="M152" s="42"/>
      <c r="N152" s="42"/>
      <c r="O152" s="42"/>
      <c r="P152" s="42"/>
      <c r="Q152" s="42"/>
      <c r="R152" s="42"/>
      <c r="U152" s="21"/>
      <c r="V152" s="21"/>
      <c r="W152" s="21"/>
      <c r="AC152" s="21" t="s">
        <v>2778</v>
      </c>
      <c r="AD152" s="90" t="s">
        <v>5406</v>
      </c>
    </row>
    <row r="153" spans="1:30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4"/>
      <c r="L153" s="44"/>
      <c r="M153" s="42"/>
      <c r="N153" s="42"/>
      <c r="O153" s="42"/>
      <c r="P153" s="42"/>
      <c r="Q153" s="42"/>
      <c r="R153" s="42"/>
      <c r="U153" s="21"/>
      <c r="V153" s="21"/>
      <c r="W153" s="21"/>
      <c r="AC153" s="21" t="s">
        <v>2779</v>
      </c>
      <c r="AD153" s="90" t="s">
        <v>5407</v>
      </c>
    </row>
    <row r="154" spans="1:30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4"/>
      <c r="L154" s="44"/>
      <c r="M154" s="42"/>
      <c r="N154" s="42"/>
      <c r="O154" s="42"/>
      <c r="P154" s="42"/>
      <c r="Q154" s="42"/>
      <c r="R154" s="42"/>
      <c r="U154" s="21"/>
      <c r="V154" s="21"/>
      <c r="W154" s="21"/>
      <c r="AC154" s="21" t="s">
        <v>2780</v>
      </c>
      <c r="AD154" s="90" t="s">
        <v>5408</v>
      </c>
    </row>
    <row r="155" spans="1:30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4"/>
      <c r="L155" s="44"/>
      <c r="M155" s="42"/>
      <c r="N155" s="42"/>
      <c r="O155" s="42"/>
      <c r="P155" s="42"/>
      <c r="Q155" s="42"/>
      <c r="R155" s="42"/>
      <c r="U155" s="21"/>
      <c r="V155" s="21"/>
      <c r="W155" s="21"/>
      <c r="AC155" s="21" t="s">
        <v>2781</v>
      </c>
      <c r="AD155" s="90" t="s">
        <v>3021</v>
      </c>
    </row>
    <row r="156" spans="1:30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4"/>
      <c r="L156" s="44"/>
      <c r="M156" s="42"/>
      <c r="N156" s="42"/>
      <c r="O156" s="42"/>
      <c r="P156" s="42"/>
      <c r="Q156" s="42"/>
      <c r="R156" s="42"/>
      <c r="U156" s="21"/>
      <c r="V156" s="21"/>
      <c r="W156" s="21"/>
      <c r="AC156" s="21" t="s">
        <v>2782</v>
      </c>
      <c r="AD156" s="90" t="s">
        <v>3022</v>
      </c>
    </row>
    <row r="157" spans="1:30" ht="11.25" customHeight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4"/>
      <c r="L157" s="44"/>
      <c r="M157" s="42"/>
      <c r="N157" s="42"/>
      <c r="O157" s="42"/>
      <c r="P157" s="42"/>
      <c r="Q157" s="42"/>
      <c r="R157" s="42"/>
      <c r="U157" s="21"/>
      <c r="V157" s="21"/>
      <c r="W157" s="21"/>
      <c r="AC157" s="21" t="s">
        <v>2783</v>
      </c>
      <c r="AD157" s="90" t="s">
        <v>3023</v>
      </c>
    </row>
    <row r="158" spans="1:30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4"/>
      <c r="L158" s="44"/>
      <c r="M158" s="42"/>
      <c r="N158" s="42"/>
      <c r="O158" s="42"/>
      <c r="P158" s="42"/>
      <c r="Q158" s="42"/>
      <c r="R158" s="42"/>
      <c r="U158" s="21"/>
      <c r="V158" s="21"/>
      <c r="W158" s="21"/>
      <c r="AC158" s="21" t="s">
        <v>2784</v>
      </c>
      <c r="AD158" s="90" t="s">
        <v>3024</v>
      </c>
    </row>
    <row r="159" spans="1:30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4"/>
      <c r="L159" s="44"/>
      <c r="M159" s="42"/>
      <c r="N159" s="42"/>
      <c r="O159" s="42"/>
      <c r="P159" s="42"/>
      <c r="Q159" s="42"/>
      <c r="R159" s="42"/>
      <c r="U159" s="21"/>
      <c r="V159" s="21"/>
      <c r="W159" s="21"/>
      <c r="AC159" s="21" t="s">
        <v>2785</v>
      </c>
      <c r="AD159" s="90" t="s">
        <v>3025</v>
      </c>
    </row>
    <row r="160" spans="1:30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4"/>
      <c r="L160" s="44"/>
      <c r="M160" s="42"/>
      <c r="N160" s="42"/>
      <c r="O160" s="42"/>
      <c r="P160" s="42"/>
      <c r="Q160" s="42"/>
      <c r="R160" s="42"/>
      <c r="U160" s="21"/>
      <c r="V160" s="21"/>
      <c r="W160" s="21"/>
      <c r="AC160" s="21" t="s">
        <v>2786</v>
      </c>
      <c r="AD160" s="90" t="s">
        <v>3026</v>
      </c>
    </row>
    <row r="161" spans="1:30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4"/>
      <c r="L161" s="44"/>
      <c r="M161" s="42"/>
      <c r="N161" s="42"/>
      <c r="O161" s="42"/>
      <c r="P161" s="42"/>
      <c r="Q161" s="42"/>
      <c r="R161" s="42"/>
      <c r="U161" s="21"/>
      <c r="V161" s="21"/>
      <c r="W161" s="21"/>
      <c r="AC161" s="21" t="s">
        <v>2787</v>
      </c>
      <c r="AD161" s="90" t="s">
        <v>3027</v>
      </c>
    </row>
    <row r="162" spans="1:30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4"/>
      <c r="L162" s="44"/>
      <c r="M162" s="42"/>
      <c r="N162" s="42"/>
      <c r="O162" s="42"/>
      <c r="P162" s="42"/>
      <c r="Q162" s="42"/>
      <c r="R162" s="42"/>
      <c r="U162" s="21"/>
      <c r="V162" s="21"/>
      <c r="W162" s="21"/>
      <c r="AC162" s="21" t="s">
        <v>2788</v>
      </c>
      <c r="AD162" s="90" t="s">
        <v>3028</v>
      </c>
    </row>
    <row r="163" spans="1:30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4"/>
      <c r="L163" s="44"/>
      <c r="M163" s="42"/>
      <c r="N163" s="42"/>
      <c r="O163" s="42"/>
      <c r="P163" s="42"/>
      <c r="Q163" s="42"/>
      <c r="R163" s="42"/>
      <c r="U163" s="21"/>
      <c r="V163" s="21"/>
      <c r="W163" s="21"/>
      <c r="AC163" s="21" t="s">
        <v>2789</v>
      </c>
      <c r="AD163" s="90" t="s">
        <v>3029</v>
      </c>
    </row>
    <row r="164" spans="1:30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4"/>
      <c r="L164" s="44"/>
      <c r="M164" s="42"/>
      <c r="N164" s="42"/>
      <c r="O164" s="42"/>
      <c r="P164" s="42"/>
      <c r="Q164" s="42"/>
      <c r="R164" s="42"/>
      <c r="U164" s="21"/>
      <c r="V164" s="21"/>
      <c r="W164" s="21"/>
      <c r="AC164" s="21" t="s">
        <v>2790</v>
      </c>
      <c r="AD164" s="90" t="s">
        <v>3030</v>
      </c>
    </row>
    <row r="165" spans="1:30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4"/>
      <c r="L165" s="44"/>
      <c r="M165" s="42"/>
      <c r="N165" s="42"/>
      <c r="O165" s="42"/>
      <c r="P165" s="42"/>
      <c r="Q165" s="42"/>
      <c r="R165" s="42"/>
      <c r="U165" s="21"/>
      <c r="V165" s="21"/>
      <c r="W165" s="21"/>
      <c r="AC165" s="21" t="s">
        <v>2791</v>
      </c>
      <c r="AD165" s="90" t="s">
        <v>3031</v>
      </c>
    </row>
    <row r="166" spans="1:30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4"/>
      <c r="L166" s="44"/>
      <c r="M166" s="42"/>
      <c r="N166" s="42"/>
      <c r="O166" s="42"/>
      <c r="P166" s="42"/>
      <c r="Q166" s="42"/>
      <c r="R166" s="42"/>
      <c r="U166" s="21"/>
      <c r="V166" s="21"/>
      <c r="W166" s="21"/>
      <c r="AC166" s="21" t="s">
        <v>2792</v>
      </c>
      <c r="AD166" s="90" t="s">
        <v>3032</v>
      </c>
    </row>
    <row r="167" spans="1:30" ht="11.25" customHeight="1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4"/>
      <c r="L167" s="44"/>
      <c r="M167" s="42"/>
      <c r="N167" s="42"/>
      <c r="O167" s="42"/>
      <c r="P167" s="42"/>
      <c r="Q167" s="42"/>
      <c r="R167" s="42"/>
      <c r="U167" s="21"/>
      <c r="V167" s="21"/>
      <c r="W167" s="21"/>
      <c r="AC167" s="21" t="s">
        <v>2793</v>
      </c>
      <c r="AD167" s="90" t="s">
        <v>3033</v>
      </c>
    </row>
    <row r="168" spans="1:30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4"/>
      <c r="L168" s="44"/>
      <c r="M168" s="42"/>
      <c r="N168" s="42"/>
      <c r="O168" s="42"/>
      <c r="P168" s="42"/>
      <c r="Q168" s="42"/>
      <c r="R168" s="42"/>
      <c r="U168" s="21"/>
      <c r="V168" s="21"/>
      <c r="W168" s="21"/>
      <c r="AC168" s="21" t="s">
        <v>2794</v>
      </c>
      <c r="AD168" s="90" t="s">
        <v>3034</v>
      </c>
    </row>
    <row r="169" spans="1:30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4"/>
      <c r="L169" s="44"/>
      <c r="M169" s="42"/>
      <c r="N169" s="42"/>
      <c r="O169" s="42"/>
      <c r="P169" s="42"/>
      <c r="Q169" s="42"/>
      <c r="R169" s="42"/>
      <c r="U169" s="21"/>
      <c r="V169" s="21"/>
      <c r="W169" s="21"/>
      <c r="AC169" s="21" t="s">
        <v>2795</v>
      </c>
      <c r="AD169" s="90" t="s">
        <v>3035</v>
      </c>
    </row>
    <row r="170" spans="1:30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4"/>
      <c r="L170" s="44"/>
      <c r="M170" s="42"/>
      <c r="N170" s="42"/>
      <c r="O170" s="42"/>
      <c r="P170" s="42"/>
      <c r="Q170" s="42"/>
      <c r="R170" s="42"/>
      <c r="U170" s="21"/>
      <c r="V170" s="21"/>
      <c r="W170" s="21"/>
      <c r="AC170" s="21" t="s">
        <v>2796</v>
      </c>
      <c r="AD170" s="90" t="s">
        <v>3036</v>
      </c>
    </row>
    <row r="171" spans="1:30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4"/>
      <c r="L171" s="44"/>
      <c r="M171" s="42"/>
      <c r="N171" s="42"/>
      <c r="O171" s="42"/>
      <c r="P171" s="42"/>
      <c r="Q171" s="42"/>
      <c r="R171" s="42"/>
      <c r="U171" s="21"/>
      <c r="V171" s="21"/>
      <c r="W171" s="21"/>
      <c r="AC171" s="21" t="s">
        <v>2797</v>
      </c>
      <c r="AD171" s="90" t="s">
        <v>3037</v>
      </c>
    </row>
    <row r="172" spans="1:30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4"/>
      <c r="L172" s="44"/>
      <c r="M172" s="42"/>
      <c r="N172" s="42"/>
      <c r="O172" s="42"/>
      <c r="P172" s="42"/>
      <c r="Q172" s="42"/>
      <c r="R172" s="42"/>
      <c r="U172" s="21"/>
      <c r="V172" s="21"/>
      <c r="W172" s="21"/>
      <c r="AC172" s="21" t="s">
        <v>2798</v>
      </c>
      <c r="AD172" s="90" t="s">
        <v>3038</v>
      </c>
    </row>
    <row r="173" spans="1:30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4"/>
      <c r="L173" s="44"/>
      <c r="M173" s="42"/>
      <c r="N173" s="42"/>
      <c r="O173" s="42"/>
      <c r="P173" s="42"/>
      <c r="Q173" s="42"/>
      <c r="R173" s="42"/>
      <c r="U173" s="21"/>
      <c r="V173" s="21"/>
      <c r="W173" s="21"/>
      <c r="AC173" s="21" t="s">
        <v>2799</v>
      </c>
      <c r="AD173" s="90" t="s">
        <v>3039</v>
      </c>
    </row>
    <row r="174" spans="1:30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4"/>
      <c r="L174" s="44"/>
      <c r="M174" s="42"/>
      <c r="N174" s="42"/>
      <c r="O174" s="42"/>
      <c r="P174" s="42"/>
      <c r="Q174" s="42"/>
      <c r="R174" s="42"/>
      <c r="U174" s="21"/>
      <c r="V174" s="21"/>
      <c r="W174" s="21"/>
      <c r="AC174" s="21" t="s">
        <v>2800</v>
      </c>
      <c r="AD174" s="90" t="s">
        <v>3040</v>
      </c>
    </row>
    <row r="175" spans="1:30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4"/>
      <c r="L175" s="44"/>
      <c r="M175" s="42"/>
      <c r="N175" s="42"/>
      <c r="O175" s="42"/>
      <c r="P175" s="42"/>
      <c r="Q175" s="42"/>
      <c r="R175" s="42"/>
      <c r="U175" s="21"/>
      <c r="V175" s="21"/>
      <c r="W175" s="21"/>
      <c r="AC175" s="21" t="s">
        <v>2801</v>
      </c>
      <c r="AD175" s="90" t="s">
        <v>3041</v>
      </c>
    </row>
    <row r="176" spans="1:30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4"/>
      <c r="L176" s="44"/>
      <c r="M176" s="42"/>
      <c r="N176" s="42"/>
      <c r="O176" s="42"/>
      <c r="P176" s="42"/>
      <c r="Q176" s="42"/>
      <c r="R176" s="42"/>
      <c r="U176" s="21"/>
      <c r="V176" s="21"/>
      <c r="W176" s="21"/>
      <c r="AC176" s="21" t="s">
        <v>2802</v>
      </c>
      <c r="AD176" s="90" t="s">
        <v>3042</v>
      </c>
    </row>
    <row r="177" spans="1:30" ht="11.25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4"/>
      <c r="L177" s="44"/>
      <c r="M177" s="42"/>
      <c r="N177" s="42"/>
      <c r="O177" s="42"/>
      <c r="P177" s="42"/>
      <c r="Q177" s="42"/>
      <c r="R177" s="42"/>
      <c r="U177" s="21"/>
      <c r="V177" s="21"/>
      <c r="W177" s="21"/>
      <c r="AC177" s="21" t="s">
        <v>2803</v>
      </c>
      <c r="AD177" s="90" t="s">
        <v>3043</v>
      </c>
    </row>
    <row r="178" spans="1:30" ht="12.7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4"/>
      <c r="L178" s="44"/>
      <c r="M178" s="42"/>
      <c r="N178" s="42"/>
      <c r="O178" s="42"/>
      <c r="P178" s="42"/>
      <c r="Q178" s="42"/>
      <c r="R178" s="42"/>
      <c r="U178" s="21"/>
      <c r="V178" s="21"/>
      <c r="W178" s="21"/>
      <c r="AC178" s="21" t="s">
        <v>2804</v>
      </c>
      <c r="AD178" s="90" t="s">
        <v>3044</v>
      </c>
    </row>
    <row r="179" spans="1:30" ht="12.7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4"/>
      <c r="L179" s="44"/>
      <c r="M179" s="42"/>
      <c r="N179" s="42"/>
      <c r="O179" s="42"/>
      <c r="P179" s="42"/>
      <c r="Q179" s="42"/>
      <c r="R179" s="42"/>
      <c r="U179" s="21"/>
      <c r="V179" s="21"/>
      <c r="W179" s="21"/>
      <c r="AC179" s="21" t="s">
        <v>2805</v>
      </c>
      <c r="AD179" s="90" t="s">
        <v>3045</v>
      </c>
    </row>
    <row r="180" spans="1:30" ht="12.7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4"/>
      <c r="L180" s="44"/>
      <c r="M180" s="42"/>
      <c r="N180" s="42"/>
      <c r="O180" s="42"/>
      <c r="P180" s="42"/>
      <c r="Q180" s="42"/>
      <c r="R180" s="42"/>
      <c r="U180" s="21"/>
      <c r="V180" s="21"/>
      <c r="W180" s="21"/>
      <c r="AC180" s="21" t="s">
        <v>2806</v>
      </c>
      <c r="AD180" s="90" t="s">
        <v>3046</v>
      </c>
    </row>
    <row r="181" spans="1:30" ht="12.7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4"/>
      <c r="L181" s="44"/>
      <c r="M181" s="42"/>
      <c r="N181" s="42"/>
      <c r="O181" s="42"/>
      <c r="P181" s="42"/>
      <c r="Q181" s="42"/>
      <c r="R181" s="42"/>
      <c r="U181" s="21"/>
      <c r="V181" s="21"/>
      <c r="W181" s="21"/>
      <c r="AC181" s="21" t="s">
        <v>2807</v>
      </c>
      <c r="AD181" s="90" t="s">
        <v>3047</v>
      </c>
    </row>
    <row r="182" spans="1:30" ht="12.7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4"/>
      <c r="L182" s="44"/>
      <c r="M182" s="42"/>
      <c r="N182" s="42"/>
      <c r="O182" s="42"/>
      <c r="P182" s="42"/>
      <c r="Q182" s="42"/>
      <c r="R182" s="42"/>
      <c r="U182" s="21"/>
      <c r="V182" s="21"/>
      <c r="W182" s="21"/>
      <c r="AC182" s="21" t="s">
        <v>2808</v>
      </c>
      <c r="AD182" s="90" t="s">
        <v>3048</v>
      </c>
    </row>
    <row r="183" spans="1:30" ht="12.7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4"/>
      <c r="L183" s="44"/>
      <c r="M183" s="42"/>
      <c r="N183" s="42"/>
      <c r="O183" s="42"/>
      <c r="P183" s="42"/>
      <c r="Q183" s="42"/>
      <c r="R183" s="42"/>
      <c r="U183" s="21"/>
      <c r="V183" s="21"/>
      <c r="W183" s="21"/>
      <c r="AC183" s="21" t="s">
        <v>2809</v>
      </c>
      <c r="AD183" s="90" t="s">
        <v>3049</v>
      </c>
    </row>
    <row r="184" spans="1:30" ht="12.7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4"/>
      <c r="L184" s="44"/>
      <c r="M184" s="42"/>
      <c r="N184" s="42"/>
      <c r="O184" s="42"/>
      <c r="P184" s="42"/>
      <c r="Q184" s="42"/>
      <c r="R184" s="42"/>
      <c r="U184" s="21"/>
      <c r="V184" s="21"/>
      <c r="W184" s="21"/>
      <c r="AC184" s="21" t="s">
        <v>2810</v>
      </c>
      <c r="AD184" s="90" t="s">
        <v>3050</v>
      </c>
    </row>
    <row r="185" spans="1:30" ht="12.7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4"/>
      <c r="L185" s="44"/>
      <c r="M185" s="42"/>
      <c r="N185" s="42"/>
      <c r="O185" s="42"/>
      <c r="P185" s="42"/>
      <c r="Q185" s="42"/>
      <c r="R185" s="42"/>
      <c r="U185" s="21"/>
      <c r="V185" s="21"/>
      <c r="W185" s="21"/>
      <c r="AC185" s="21" t="s">
        <v>2847</v>
      </c>
      <c r="AD185" s="90" t="s">
        <v>3051</v>
      </c>
    </row>
    <row r="186" spans="1:30" ht="12.7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4"/>
      <c r="L186" s="44"/>
      <c r="M186" s="42"/>
      <c r="N186" s="42"/>
      <c r="O186" s="42"/>
      <c r="P186" s="42"/>
      <c r="Q186" s="42"/>
      <c r="R186" s="42"/>
      <c r="U186" s="21"/>
      <c r="V186" s="21"/>
      <c r="W186" s="21"/>
      <c r="AC186" s="21" t="s">
        <v>2848</v>
      </c>
      <c r="AD186" s="90" t="s">
        <v>3052</v>
      </c>
    </row>
    <row r="187" spans="1:30" ht="12.7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4"/>
      <c r="L187" s="44"/>
      <c r="M187" s="42"/>
      <c r="N187" s="42"/>
      <c r="O187" s="42"/>
      <c r="P187" s="42"/>
      <c r="Q187" s="42"/>
      <c r="R187" s="42"/>
      <c r="U187" s="21"/>
      <c r="V187" s="21"/>
      <c r="W187" s="21"/>
      <c r="AC187" s="21" t="s">
        <v>2849</v>
      </c>
      <c r="AD187" s="90" t="s">
        <v>1035</v>
      </c>
    </row>
    <row r="188" spans="1:30" ht="12.7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4"/>
      <c r="L188" s="44"/>
      <c r="M188" s="42"/>
      <c r="N188" s="42"/>
      <c r="O188" s="42"/>
      <c r="P188" s="42"/>
      <c r="Q188" s="42"/>
      <c r="R188" s="42"/>
      <c r="U188" s="21"/>
      <c r="V188" s="21"/>
      <c r="W188" s="21"/>
      <c r="AC188" s="21" t="s">
        <v>2898</v>
      </c>
      <c r="AD188" s="90" t="s">
        <v>1036</v>
      </c>
    </row>
    <row r="189" spans="1:30" ht="12.7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4"/>
      <c r="L189" s="44"/>
      <c r="M189" s="42"/>
      <c r="N189" s="42"/>
      <c r="O189" s="42"/>
      <c r="P189" s="42"/>
      <c r="Q189" s="42"/>
      <c r="R189" s="42"/>
      <c r="U189" s="21"/>
      <c r="V189" s="21"/>
      <c r="W189" s="21"/>
      <c r="AC189" s="21" t="s">
        <v>2899</v>
      </c>
      <c r="AD189" s="90" t="s">
        <v>1037</v>
      </c>
    </row>
    <row r="190" spans="1:30" ht="12.7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4"/>
      <c r="L190" s="44"/>
      <c r="M190" s="42"/>
      <c r="N190" s="42"/>
      <c r="O190" s="42"/>
      <c r="P190" s="42"/>
      <c r="Q190" s="42"/>
      <c r="R190" s="42"/>
      <c r="U190" s="21"/>
      <c r="V190" s="21"/>
      <c r="W190" s="21"/>
      <c r="AC190" s="21" t="s">
        <v>2900</v>
      </c>
      <c r="AD190" s="90" t="s">
        <v>1085</v>
      </c>
    </row>
    <row r="191" spans="1:18" ht="12.75">
      <c r="A191" s="42" t="s">
        <v>2975</v>
      </c>
      <c r="B191" s="42" t="s">
        <v>2975</v>
      </c>
      <c r="C191" s="42" t="s">
        <v>2975</v>
      </c>
      <c r="D191" s="42" t="s">
        <v>2975</v>
      </c>
      <c r="E191" s="42" t="s">
        <v>2975</v>
      </c>
      <c r="F191" s="42" t="s">
        <v>2975</v>
      </c>
      <c r="G191" s="42" t="s">
        <v>4790</v>
      </c>
      <c r="H191" s="42" t="s">
        <v>2975</v>
      </c>
      <c r="I191" s="42" t="s">
        <v>2975</v>
      </c>
      <c r="J191" s="42" t="s">
        <v>2975</v>
      </c>
      <c r="K191" s="44">
        <v>7.44</v>
      </c>
      <c r="L191" s="44">
        <v>7.44</v>
      </c>
      <c r="M191" s="42"/>
      <c r="N191" s="42"/>
      <c r="O191" s="42"/>
      <c r="P191" s="42"/>
      <c r="Q191" s="42"/>
      <c r="R191" s="42"/>
    </row>
    <row r="192" spans="1:24" ht="12.75">
      <c r="A192" s="42" t="s">
        <v>2975</v>
      </c>
      <c r="B192" s="42" t="s">
        <v>2975</v>
      </c>
      <c r="C192" s="42" t="s">
        <v>2975</v>
      </c>
      <c r="D192" s="42" t="s">
        <v>2975</v>
      </c>
      <c r="E192" s="42" t="s">
        <v>2975</v>
      </c>
      <c r="F192" s="42" t="s">
        <v>2975</v>
      </c>
      <c r="G192" s="42" t="s">
        <v>2975</v>
      </c>
      <c r="H192" s="42" t="s">
        <v>2975</v>
      </c>
      <c r="I192" s="42" t="s">
        <v>2975</v>
      </c>
      <c r="J192" s="42" t="s">
        <v>4791</v>
      </c>
      <c r="K192" s="44">
        <v>7.45</v>
      </c>
      <c r="L192" s="44">
        <v>7.45</v>
      </c>
      <c r="M192" s="42"/>
      <c r="N192" s="42"/>
      <c r="O192" s="42"/>
      <c r="P192" s="42"/>
      <c r="Q192" s="42"/>
      <c r="R192" s="42"/>
      <c r="W192" s="21" t="s">
        <v>632</v>
      </c>
      <c r="X192" s="21">
        <v>7.45</v>
      </c>
    </row>
    <row r="193" spans="1:24" ht="12.75">
      <c r="A193" s="42" t="s">
        <v>2975</v>
      </c>
      <c r="B193" s="42" t="s">
        <v>2975</v>
      </c>
      <c r="C193" s="42" t="s">
        <v>2975</v>
      </c>
      <c r="D193" s="42" t="s">
        <v>2975</v>
      </c>
      <c r="E193" s="42" t="s">
        <v>2975</v>
      </c>
      <c r="F193" s="42" t="s">
        <v>2975</v>
      </c>
      <c r="G193" s="42" t="s">
        <v>2975</v>
      </c>
      <c r="H193" s="42" t="s">
        <v>2975</v>
      </c>
      <c r="I193" s="42" t="s">
        <v>2975</v>
      </c>
      <c r="J193" s="42" t="s">
        <v>4792</v>
      </c>
      <c r="K193" s="44">
        <v>7.46</v>
      </c>
      <c r="L193" s="44">
        <v>7.46</v>
      </c>
      <c r="M193" s="42"/>
      <c r="N193" s="42"/>
      <c r="O193" s="42"/>
      <c r="P193" s="42"/>
      <c r="Q193" s="42"/>
      <c r="R193" s="42"/>
      <c r="W193" s="21" t="s">
        <v>633</v>
      </c>
      <c r="X193" s="21">
        <v>7.46</v>
      </c>
    </row>
    <row r="194" spans="1:18" ht="12.75">
      <c r="A194" s="42" t="s">
        <v>2975</v>
      </c>
      <c r="B194" s="42" t="s">
        <v>2975</v>
      </c>
      <c r="C194" s="42" t="s">
        <v>2975</v>
      </c>
      <c r="D194" s="42" t="s">
        <v>2975</v>
      </c>
      <c r="E194" s="42" t="s">
        <v>2975</v>
      </c>
      <c r="F194" s="42" t="s">
        <v>2975</v>
      </c>
      <c r="G194" s="42" t="s">
        <v>2975</v>
      </c>
      <c r="H194" s="42" t="s">
        <v>2975</v>
      </c>
      <c r="I194" s="42" t="s">
        <v>2975</v>
      </c>
      <c r="J194" s="42" t="s">
        <v>4793</v>
      </c>
      <c r="K194" s="44">
        <v>7.47</v>
      </c>
      <c r="L194" s="44">
        <v>7.47</v>
      </c>
      <c r="M194" s="42"/>
      <c r="N194" s="42"/>
      <c r="O194" s="42"/>
      <c r="P194" s="42"/>
      <c r="Q194" s="42"/>
      <c r="R194" s="42"/>
    </row>
    <row r="195" spans="1:18" ht="12.75">
      <c r="A195" s="42" t="s">
        <v>2975</v>
      </c>
      <c r="B195" s="42" t="s">
        <v>2975</v>
      </c>
      <c r="C195" s="42" t="s">
        <v>2975</v>
      </c>
      <c r="D195" s="42" t="s">
        <v>2975</v>
      </c>
      <c r="E195" s="42" t="s">
        <v>2975</v>
      </c>
      <c r="F195" s="42" t="s">
        <v>2975</v>
      </c>
      <c r="G195" s="42" t="s">
        <v>2975</v>
      </c>
      <c r="H195" s="42" t="s">
        <v>2975</v>
      </c>
      <c r="I195" s="42" t="s">
        <v>2975</v>
      </c>
      <c r="J195" s="42" t="s">
        <v>4794</v>
      </c>
      <c r="K195" s="44">
        <v>7.48</v>
      </c>
      <c r="L195" s="44">
        <v>7.48</v>
      </c>
      <c r="M195" s="42"/>
      <c r="N195" s="42"/>
      <c r="O195" s="42"/>
      <c r="P195" s="42"/>
      <c r="Q195" s="42"/>
      <c r="R195" s="42"/>
    </row>
    <row r="196" spans="1:18" ht="12.75">
      <c r="A196" s="42" t="s">
        <v>2975</v>
      </c>
      <c r="B196" s="42" t="s">
        <v>2975</v>
      </c>
      <c r="C196" s="42" t="s">
        <v>2975</v>
      </c>
      <c r="D196" s="42" t="s">
        <v>2975</v>
      </c>
      <c r="E196" s="42" t="s">
        <v>2975</v>
      </c>
      <c r="F196" s="42" t="s">
        <v>2975</v>
      </c>
      <c r="G196" s="42" t="s">
        <v>2975</v>
      </c>
      <c r="H196" s="42" t="s">
        <v>2975</v>
      </c>
      <c r="I196" s="42" t="s">
        <v>2975</v>
      </c>
      <c r="J196" s="42" t="s">
        <v>4795</v>
      </c>
      <c r="K196" s="44">
        <v>7.49</v>
      </c>
      <c r="L196" s="44">
        <v>7.49</v>
      </c>
      <c r="M196" s="42"/>
      <c r="N196" s="42"/>
      <c r="O196" s="42"/>
      <c r="P196" s="42"/>
      <c r="Q196" s="42"/>
      <c r="R196" s="42"/>
    </row>
    <row r="197" spans="1:24" ht="12.7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4"/>
      <c r="L197" s="44"/>
      <c r="M197" s="42"/>
      <c r="N197" s="42"/>
      <c r="O197" s="42"/>
      <c r="P197" s="42"/>
      <c r="Q197" s="42"/>
      <c r="R197" s="42"/>
      <c r="W197" s="21" t="s">
        <v>635</v>
      </c>
      <c r="X197" s="21" t="s">
        <v>634</v>
      </c>
    </row>
    <row r="198" spans="1:24" ht="12.7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4"/>
      <c r="L198" s="44"/>
      <c r="M198" s="42"/>
      <c r="N198" s="42"/>
      <c r="O198" s="42"/>
      <c r="P198" s="42"/>
      <c r="Q198" s="42"/>
      <c r="R198" s="42"/>
      <c r="W198" s="21" t="s">
        <v>636</v>
      </c>
      <c r="X198" s="21" t="s">
        <v>637</v>
      </c>
    </row>
    <row r="199" spans="1:18" ht="12.75">
      <c r="A199" s="42" t="s">
        <v>2975</v>
      </c>
      <c r="B199" s="42" t="s">
        <v>2975</v>
      </c>
      <c r="C199" s="42" t="s">
        <v>2975</v>
      </c>
      <c r="D199" s="42" t="s">
        <v>2975</v>
      </c>
      <c r="E199" s="42" t="s">
        <v>2975</v>
      </c>
      <c r="F199" s="42" t="s">
        <v>2975</v>
      </c>
      <c r="G199" s="42" t="s">
        <v>2975</v>
      </c>
      <c r="H199" s="42" t="s">
        <v>2975</v>
      </c>
      <c r="I199" s="42" t="s">
        <v>2975</v>
      </c>
      <c r="J199" s="42" t="s">
        <v>4796</v>
      </c>
      <c r="K199" s="44" t="s">
        <v>1885</v>
      </c>
      <c r="L199" s="44" t="s">
        <v>1885</v>
      </c>
      <c r="M199" s="42"/>
      <c r="N199" s="42"/>
      <c r="O199" s="42"/>
      <c r="P199" s="42"/>
      <c r="Q199" s="42"/>
      <c r="R199" s="42"/>
    </row>
    <row r="200" spans="1:18" ht="12.75">
      <c r="A200" s="42" t="s">
        <v>2975</v>
      </c>
      <c r="B200" s="42" t="s">
        <v>2975</v>
      </c>
      <c r="C200" s="42" t="s">
        <v>2975</v>
      </c>
      <c r="D200" s="42" t="s">
        <v>2975</v>
      </c>
      <c r="E200" s="42" t="s">
        <v>2975</v>
      </c>
      <c r="F200" s="42" t="s">
        <v>2975</v>
      </c>
      <c r="G200" s="42" t="s">
        <v>2975</v>
      </c>
      <c r="H200" s="42" t="s">
        <v>2975</v>
      </c>
      <c r="I200" s="42" t="s">
        <v>2975</v>
      </c>
      <c r="J200" s="42" t="s">
        <v>4797</v>
      </c>
      <c r="K200" s="44">
        <v>7.51</v>
      </c>
      <c r="L200" s="44">
        <v>7.51</v>
      </c>
      <c r="M200" s="42"/>
      <c r="N200" s="42"/>
      <c r="O200" s="42"/>
      <c r="P200" s="42"/>
      <c r="Q200" s="42"/>
      <c r="R200" s="42"/>
    </row>
    <row r="201" spans="1:18" ht="12.75">
      <c r="A201" s="42" t="s">
        <v>2975</v>
      </c>
      <c r="B201" s="42" t="s">
        <v>2975</v>
      </c>
      <c r="C201" s="42" t="s">
        <v>2975</v>
      </c>
      <c r="D201" s="42" t="s">
        <v>2975</v>
      </c>
      <c r="E201" s="42" t="s">
        <v>2975</v>
      </c>
      <c r="F201" s="42" t="s">
        <v>2975</v>
      </c>
      <c r="G201" s="42" t="s">
        <v>2975</v>
      </c>
      <c r="H201" s="42" t="s">
        <v>2975</v>
      </c>
      <c r="I201" s="42" t="s">
        <v>2975</v>
      </c>
      <c r="J201" s="42" t="s">
        <v>4798</v>
      </c>
      <c r="K201" s="47">
        <v>7.52</v>
      </c>
      <c r="L201" s="47">
        <v>7.52</v>
      </c>
      <c r="M201" s="42"/>
      <c r="N201" s="42"/>
      <c r="O201" s="42"/>
      <c r="P201" s="42"/>
      <c r="Q201" s="42"/>
      <c r="R201" s="42"/>
    </row>
    <row r="202" spans="1:18" ht="12.75">
      <c r="A202" s="42" t="s">
        <v>2975</v>
      </c>
      <c r="B202" s="42" t="s">
        <v>2975</v>
      </c>
      <c r="C202" s="42" t="s">
        <v>2975</v>
      </c>
      <c r="D202" s="42" t="s">
        <v>2975</v>
      </c>
      <c r="E202" s="42" t="s">
        <v>2975</v>
      </c>
      <c r="F202" s="42" t="s">
        <v>2975</v>
      </c>
      <c r="G202" s="42" t="s">
        <v>2975</v>
      </c>
      <c r="H202" s="42" t="s">
        <v>2975</v>
      </c>
      <c r="I202" s="42" t="s">
        <v>2975</v>
      </c>
      <c r="J202" s="42" t="s">
        <v>4799</v>
      </c>
      <c r="K202" s="44">
        <v>7.53</v>
      </c>
      <c r="L202" s="44">
        <v>7.53</v>
      </c>
      <c r="M202" s="42"/>
      <c r="N202" s="42"/>
      <c r="O202" s="42"/>
      <c r="P202" s="42"/>
      <c r="Q202" s="42"/>
      <c r="R202" s="42"/>
    </row>
    <row r="203" spans="1:18" ht="12.75">
      <c r="A203" s="42" t="s">
        <v>2975</v>
      </c>
      <c r="B203" s="42" t="s">
        <v>2975</v>
      </c>
      <c r="C203" s="42" t="s">
        <v>2975</v>
      </c>
      <c r="D203" s="42" t="s">
        <v>2975</v>
      </c>
      <c r="E203" s="42" t="s">
        <v>2975</v>
      </c>
      <c r="F203" s="42" t="s">
        <v>2975</v>
      </c>
      <c r="G203" s="42" t="s">
        <v>2975</v>
      </c>
      <c r="H203" s="42" t="s">
        <v>2975</v>
      </c>
      <c r="I203" s="42" t="s">
        <v>2975</v>
      </c>
      <c r="J203" s="42" t="s">
        <v>4800</v>
      </c>
      <c r="K203" s="44">
        <v>7.54</v>
      </c>
      <c r="L203" s="44">
        <v>7.54</v>
      </c>
      <c r="M203" s="42"/>
      <c r="N203" s="42"/>
      <c r="O203" s="42"/>
      <c r="P203" s="42"/>
      <c r="Q203" s="42"/>
      <c r="R203" s="42"/>
    </row>
    <row r="204" spans="1:18" ht="12.75">
      <c r="A204" s="42" t="s">
        <v>2975</v>
      </c>
      <c r="B204" s="42" t="s">
        <v>2975</v>
      </c>
      <c r="C204" s="42" t="s">
        <v>2975</v>
      </c>
      <c r="D204" s="42" t="s">
        <v>2975</v>
      </c>
      <c r="E204" s="42" t="s">
        <v>2975</v>
      </c>
      <c r="F204" s="42" t="s">
        <v>2975</v>
      </c>
      <c r="G204" s="42" t="s">
        <v>2975</v>
      </c>
      <c r="H204" s="42" t="s">
        <v>2975</v>
      </c>
      <c r="I204" s="42" t="s">
        <v>2975</v>
      </c>
      <c r="J204" s="42" t="s">
        <v>4801</v>
      </c>
      <c r="K204" s="44">
        <v>7.55</v>
      </c>
      <c r="L204" s="44">
        <v>7.55</v>
      </c>
      <c r="M204" s="42"/>
      <c r="N204" s="42"/>
      <c r="O204" s="42"/>
      <c r="P204" s="42"/>
      <c r="Q204" s="42"/>
      <c r="R204" s="42"/>
    </row>
    <row r="205" spans="1:18" ht="12.75">
      <c r="A205" s="42" t="s">
        <v>2975</v>
      </c>
      <c r="B205" s="42" t="s">
        <v>2975</v>
      </c>
      <c r="C205" s="42" t="s">
        <v>2975</v>
      </c>
      <c r="D205" s="42" t="s">
        <v>2975</v>
      </c>
      <c r="E205" s="42" t="s">
        <v>2975</v>
      </c>
      <c r="F205" s="42" t="s">
        <v>2975</v>
      </c>
      <c r="G205" s="42" t="s">
        <v>2975</v>
      </c>
      <c r="H205" s="42" t="s">
        <v>2975</v>
      </c>
      <c r="I205" s="42" t="s">
        <v>2975</v>
      </c>
      <c r="J205" s="42" t="s">
        <v>4802</v>
      </c>
      <c r="K205" s="44">
        <v>7.56</v>
      </c>
      <c r="L205" s="44">
        <v>7.56</v>
      </c>
      <c r="M205" s="42"/>
      <c r="N205" s="42"/>
      <c r="O205" s="42"/>
      <c r="P205" s="42"/>
      <c r="Q205" s="42"/>
      <c r="R205" s="42"/>
    </row>
    <row r="206" spans="1:18" ht="12.75">
      <c r="A206" s="42" t="s">
        <v>2975</v>
      </c>
      <c r="B206" s="42" t="s">
        <v>2975</v>
      </c>
      <c r="C206" s="42" t="s">
        <v>2975</v>
      </c>
      <c r="D206" s="42" t="s">
        <v>2975</v>
      </c>
      <c r="E206" s="42" t="s">
        <v>2975</v>
      </c>
      <c r="F206" s="42" t="s">
        <v>2975</v>
      </c>
      <c r="G206" s="42" t="s">
        <v>2975</v>
      </c>
      <c r="H206" s="42" t="s">
        <v>2975</v>
      </c>
      <c r="I206" s="42" t="s">
        <v>2975</v>
      </c>
      <c r="J206" s="42" t="s">
        <v>4803</v>
      </c>
      <c r="K206" s="44">
        <v>7.57</v>
      </c>
      <c r="L206" s="44">
        <v>7.57</v>
      </c>
      <c r="M206" s="42"/>
      <c r="N206" s="42"/>
      <c r="O206" s="42"/>
      <c r="P206" s="42"/>
      <c r="Q206" s="42"/>
      <c r="R206" s="42"/>
    </row>
    <row r="207" spans="1:18" ht="12.7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4"/>
      <c r="L207" s="44"/>
      <c r="M207" s="42" t="s">
        <v>4220</v>
      </c>
      <c r="N207" s="42"/>
      <c r="O207" s="42"/>
      <c r="P207" s="42"/>
      <c r="Q207" s="42"/>
      <c r="R207" s="42"/>
    </row>
    <row r="208" spans="1:18" ht="12.7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4"/>
      <c r="L208" s="44"/>
      <c r="M208" s="42" t="s">
        <v>4221</v>
      </c>
      <c r="N208" s="42"/>
      <c r="O208" s="42"/>
      <c r="P208" s="42"/>
      <c r="Q208" s="42"/>
      <c r="R208" s="42"/>
    </row>
    <row r="209" spans="1:18" ht="12.7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4"/>
      <c r="L209" s="44"/>
      <c r="M209" s="42" t="s">
        <v>4222</v>
      </c>
      <c r="N209" s="42"/>
      <c r="O209" s="42"/>
      <c r="P209" s="42"/>
      <c r="Q209" s="42" t="s">
        <v>4222</v>
      </c>
      <c r="R209" s="110"/>
    </row>
    <row r="210" spans="1:18" ht="12.7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4"/>
      <c r="L210" s="44"/>
      <c r="M210" s="42" t="s">
        <v>4223</v>
      </c>
      <c r="N210" s="42"/>
      <c r="O210" s="42"/>
      <c r="P210" s="42"/>
      <c r="Q210" s="42"/>
      <c r="R210" s="110"/>
    </row>
    <row r="211" spans="1:18" ht="12.7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4"/>
      <c r="L211" s="44"/>
      <c r="M211" s="110" t="s">
        <v>4224</v>
      </c>
      <c r="N211" s="42"/>
      <c r="O211" s="42"/>
      <c r="P211" s="42"/>
      <c r="Q211" s="42"/>
      <c r="R211" s="110"/>
    </row>
    <row r="212" spans="1:18" ht="12.7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4"/>
      <c r="L212" s="44"/>
      <c r="M212" s="110" t="s">
        <v>4225</v>
      </c>
      <c r="N212" s="42"/>
      <c r="O212" s="42"/>
      <c r="P212" s="42"/>
      <c r="Q212" s="42"/>
      <c r="R212" s="110"/>
    </row>
    <row r="213" spans="1:18" ht="12.7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4"/>
      <c r="L213" s="44"/>
      <c r="M213" s="42"/>
      <c r="N213" s="42"/>
      <c r="O213" s="42"/>
      <c r="P213" s="42"/>
      <c r="Q213" s="42" t="s">
        <v>5415</v>
      </c>
      <c r="R213" s="110"/>
    </row>
    <row r="214" spans="1:18" ht="12.7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4"/>
      <c r="L214" s="44"/>
      <c r="M214" s="42"/>
      <c r="N214" s="42"/>
      <c r="O214" s="42"/>
      <c r="P214" s="42"/>
      <c r="Q214" s="42" t="s">
        <v>5416</v>
      </c>
      <c r="R214" s="110"/>
    </row>
    <row r="215" spans="1:18" ht="12.7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4"/>
      <c r="L215" s="44"/>
      <c r="M215" s="42"/>
      <c r="N215" s="42"/>
      <c r="O215" s="42" t="s">
        <v>4224</v>
      </c>
      <c r="P215" s="106" t="s">
        <v>4044</v>
      </c>
      <c r="Q215" s="42"/>
      <c r="R215" s="42"/>
    </row>
    <row r="216" spans="1:18" ht="12.7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4"/>
      <c r="L216" s="44"/>
      <c r="M216" s="42"/>
      <c r="N216" s="42"/>
      <c r="O216" s="42" t="s">
        <v>4225</v>
      </c>
      <c r="P216" s="106" t="s">
        <v>4045</v>
      </c>
      <c r="Q216" s="42"/>
      <c r="R216" s="42"/>
    </row>
    <row r="217" spans="1:18" ht="12.7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4"/>
      <c r="L217" s="44"/>
      <c r="M217" s="42"/>
      <c r="N217" s="42"/>
      <c r="O217" s="42" t="s">
        <v>4044</v>
      </c>
      <c r="P217" s="106" t="s">
        <v>4046</v>
      </c>
      <c r="Q217" s="42"/>
      <c r="R217" s="42"/>
    </row>
    <row r="218" spans="1:18" ht="12.7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4"/>
      <c r="L218" s="44"/>
      <c r="M218" s="42"/>
      <c r="N218" s="42"/>
      <c r="O218" s="42" t="s">
        <v>4045</v>
      </c>
      <c r="P218" s="106" t="s">
        <v>4047</v>
      </c>
      <c r="Q218" s="42"/>
      <c r="R218" s="42"/>
    </row>
    <row r="219" spans="1:18" ht="12.7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4"/>
      <c r="L219" s="44"/>
      <c r="M219" s="42"/>
      <c r="N219" s="42"/>
      <c r="O219" s="42" t="s">
        <v>4046</v>
      </c>
      <c r="P219" s="106" t="s">
        <v>4048</v>
      </c>
      <c r="Q219" s="42"/>
      <c r="R219" s="42"/>
    </row>
    <row r="220" spans="1:21" ht="12.7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4"/>
      <c r="L220" s="44"/>
      <c r="M220" s="42"/>
      <c r="N220" s="42"/>
      <c r="O220" s="42"/>
      <c r="P220" s="106"/>
      <c r="Q220" s="42"/>
      <c r="R220" s="42"/>
      <c r="U220" s="15" t="s">
        <v>4049</v>
      </c>
    </row>
    <row r="221" spans="1:20" ht="12.7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4"/>
      <c r="L221" s="44"/>
      <c r="M221" s="42"/>
      <c r="N221" s="42"/>
      <c r="O221" s="42"/>
      <c r="P221" s="42"/>
      <c r="Q221" s="42"/>
      <c r="R221" s="42"/>
      <c r="S221" s="21" t="s">
        <v>4044</v>
      </c>
      <c r="T221" s="90" t="s">
        <v>4050</v>
      </c>
    </row>
    <row r="222" spans="1:20" ht="12.7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4"/>
      <c r="L222" s="44"/>
      <c r="M222" s="42"/>
      <c r="N222" s="42"/>
      <c r="O222" s="42"/>
      <c r="P222" s="42"/>
      <c r="Q222" s="42"/>
      <c r="R222" s="42"/>
      <c r="S222" s="21" t="s">
        <v>4045</v>
      </c>
      <c r="T222" s="90" t="s">
        <v>4051</v>
      </c>
    </row>
    <row r="223" spans="1:20" ht="12.7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4"/>
      <c r="L223" s="44"/>
      <c r="M223" s="42"/>
      <c r="N223" s="42"/>
      <c r="O223" s="42"/>
      <c r="P223" s="42"/>
      <c r="Q223" s="42"/>
      <c r="R223" s="42"/>
      <c r="S223" s="21" t="s">
        <v>4046</v>
      </c>
      <c r="T223" s="90" t="s">
        <v>4052</v>
      </c>
    </row>
    <row r="224" spans="1:20" ht="12.7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4"/>
      <c r="L224" s="44"/>
      <c r="M224" s="42"/>
      <c r="N224" s="42"/>
      <c r="O224" s="42"/>
      <c r="P224" s="42"/>
      <c r="Q224" s="42"/>
      <c r="R224" s="42"/>
      <c r="S224" s="21" t="s">
        <v>4047</v>
      </c>
      <c r="T224" s="90" t="s">
        <v>4053</v>
      </c>
    </row>
    <row r="225" spans="1:20" ht="12.7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4"/>
      <c r="L225" s="44"/>
      <c r="M225" s="42"/>
      <c r="N225" s="42"/>
      <c r="O225" s="42"/>
      <c r="P225" s="42"/>
      <c r="Q225" s="42"/>
      <c r="R225" s="42"/>
      <c r="S225" s="21" t="s">
        <v>4048</v>
      </c>
      <c r="T225" s="90" t="s">
        <v>4054</v>
      </c>
    </row>
    <row r="226" spans="1:20" ht="12.7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4"/>
      <c r="L226" s="44"/>
      <c r="M226" s="42"/>
      <c r="N226" s="42"/>
      <c r="O226" s="42"/>
      <c r="P226" s="42"/>
      <c r="Q226" s="42"/>
      <c r="R226" s="42"/>
      <c r="S226" s="21" t="s">
        <v>4049</v>
      </c>
      <c r="T226" s="90" t="s">
        <v>4055</v>
      </c>
    </row>
    <row r="227" spans="1:20" ht="12.7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4"/>
      <c r="L227" s="44"/>
      <c r="M227" s="42"/>
      <c r="N227" s="42"/>
      <c r="O227" s="42"/>
      <c r="P227" s="42"/>
      <c r="Q227" s="42"/>
      <c r="R227" s="42"/>
      <c r="S227" s="21" t="s">
        <v>4050</v>
      </c>
      <c r="T227" s="90" t="s">
        <v>4056</v>
      </c>
    </row>
    <row r="228" spans="1:20" ht="12.7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4"/>
      <c r="L228" s="44"/>
      <c r="M228" s="42"/>
      <c r="N228" s="42"/>
      <c r="O228" s="42"/>
      <c r="P228" s="42"/>
      <c r="Q228" s="42"/>
      <c r="R228" s="42"/>
      <c r="S228" s="21" t="s">
        <v>4051</v>
      </c>
      <c r="T228" s="90" t="s">
        <v>4057</v>
      </c>
    </row>
    <row r="229" spans="1:20" ht="12.7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4"/>
      <c r="L229" s="44"/>
      <c r="M229" s="42"/>
      <c r="N229" s="42"/>
      <c r="O229" s="42"/>
      <c r="P229" s="42"/>
      <c r="Q229" s="42"/>
      <c r="R229" s="42"/>
      <c r="S229" s="21" t="s">
        <v>4052</v>
      </c>
      <c r="T229" s="90" t="s">
        <v>4058</v>
      </c>
    </row>
    <row r="230" spans="1:20" ht="12.7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4"/>
      <c r="L230" s="44"/>
      <c r="M230" s="42"/>
      <c r="N230" s="42"/>
      <c r="O230" s="42"/>
      <c r="P230" s="42"/>
      <c r="Q230" s="42"/>
      <c r="R230" s="42"/>
      <c r="S230" s="21" t="s">
        <v>4053</v>
      </c>
      <c r="T230" s="90" t="s">
        <v>4059</v>
      </c>
    </row>
    <row r="231" spans="1:20" ht="12.7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4"/>
      <c r="L231" s="44"/>
      <c r="M231" s="42"/>
      <c r="N231" s="42"/>
      <c r="O231" s="42"/>
      <c r="P231" s="42"/>
      <c r="Q231" s="42"/>
      <c r="R231" s="42"/>
      <c r="S231" s="21" t="s">
        <v>4054</v>
      </c>
      <c r="T231" s="90" t="s">
        <v>638</v>
      </c>
    </row>
    <row r="232" spans="1:20" ht="12.7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4"/>
      <c r="L232" s="44"/>
      <c r="M232" s="42"/>
      <c r="N232" s="42"/>
      <c r="O232" s="42"/>
      <c r="P232" s="42"/>
      <c r="Q232" s="42"/>
      <c r="R232" s="42"/>
      <c r="S232" s="21" t="s">
        <v>4055</v>
      </c>
      <c r="T232" s="90" t="s">
        <v>644</v>
      </c>
    </row>
    <row r="233" spans="1:20" ht="12.7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4"/>
      <c r="L233" s="44"/>
      <c r="M233" s="42"/>
      <c r="N233" s="42"/>
      <c r="O233" s="42"/>
      <c r="P233" s="42"/>
      <c r="Q233" s="42"/>
      <c r="R233" s="42"/>
      <c r="S233" s="21" t="s">
        <v>4056</v>
      </c>
      <c r="T233" s="90" t="s">
        <v>645</v>
      </c>
    </row>
    <row r="234" spans="1:20" ht="12.7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4"/>
      <c r="L234" s="44"/>
      <c r="M234" s="42"/>
      <c r="N234" s="42"/>
      <c r="O234" s="42"/>
      <c r="P234" s="42"/>
      <c r="Q234" s="42"/>
      <c r="R234" s="42"/>
      <c r="S234" s="21" t="s">
        <v>4057</v>
      </c>
      <c r="T234" s="90" t="s">
        <v>646</v>
      </c>
    </row>
    <row r="235" spans="1:20" ht="12.7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4"/>
      <c r="L235" s="44"/>
      <c r="M235" s="42"/>
      <c r="N235" s="42"/>
      <c r="O235" s="42"/>
      <c r="P235" s="42"/>
      <c r="Q235" s="42"/>
      <c r="R235" s="42"/>
      <c r="S235" s="21" t="s">
        <v>4058</v>
      </c>
      <c r="T235" s="90" t="s">
        <v>647</v>
      </c>
    </row>
    <row r="236" spans="1:20" ht="12.7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4"/>
      <c r="L236" s="44"/>
      <c r="M236" s="42"/>
      <c r="N236" s="42"/>
      <c r="O236" s="42"/>
      <c r="P236" s="42"/>
      <c r="Q236" s="42"/>
      <c r="R236" s="42"/>
      <c r="S236" s="21" t="s">
        <v>4059</v>
      </c>
      <c r="T236" s="90" t="s">
        <v>3711</v>
      </c>
    </row>
    <row r="237" spans="1:24" ht="12.7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4"/>
      <c r="L237" s="44"/>
      <c r="M237" s="42"/>
      <c r="N237" s="42"/>
      <c r="O237" s="42"/>
      <c r="P237" s="42"/>
      <c r="Q237" s="42"/>
      <c r="R237" s="42"/>
      <c r="W237" s="21" t="s">
        <v>639</v>
      </c>
      <c r="X237" s="90" t="s">
        <v>3712</v>
      </c>
    </row>
    <row r="238" spans="1:24" ht="12.7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4"/>
      <c r="L238" s="44"/>
      <c r="M238" s="42"/>
      <c r="N238" s="42"/>
      <c r="O238" s="42"/>
      <c r="P238" s="42"/>
      <c r="Q238" s="42"/>
      <c r="R238" s="42"/>
      <c r="W238" s="21" t="s">
        <v>640</v>
      </c>
      <c r="X238" s="90" t="s">
        <v>3713</v>
      </c>
    </row>
    <row r="239" spans="1:24" ht="12.7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4"/>
      <c r="L239" s="44"/>
      <c r="M239" s="42"/>
      <c r="N239" s="42"/>
      <c r="O239" s="42"/>
      <c r="P239" s="42"/>
      <c r="Q239" s="42"/>
      <c r="R239" s="42"/>
      <c r="W239" s="21" t="s">
        <v>641</v>
      </c>
      <c r="X239" s="90" t="s">
        <v>3714</v>
      </c>
    </row>
    <row r="240" spans="1:24" ht="12.7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4"/>
      <c r="L240" s="44"/>
      <c r="M240" s="42"/>
      <c r="N240" s="42"/>
      <c r="O240" s="42"/>
      <c r="P240" s="42"/>
      <c r="Q240" s="42"/>
      <c r="R240" s="42"/>
      <c r="W240" s="21" t="s">
        <v>642</v>
      </c>
      <c r="X240" s="90" t="s">
        <v>3715</v>
      </c>
    </row>
    <row r="241" spans="1:24" ht="12.7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4"/>
      <c r="L241" s="44"/>
      <c r="M241" s="42"/>
      <c r="N241" s="42"/>
      <c r="O241" s="42"/>
      <c r="P241" s="42"/>
      <c r="Q241" s="42"/>
      <c r="R241" s="42"/>
      <c r="W241" s="21" t="s">
        <v>643</v>
      </c>
      <c r="X241" s="90" t="s">
        <v>3716</v>
      </c>
    </row>
    <row r="242" spans="1:28" ht="12.7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4"/>
      <c r="L242" s="44"/>
      <c r="M242" s="42"/>
      <c r="N242" s="42"/>
      <c r="O242" s="42"/>
      <c r="P242" s="42"/>
      <c r="Q242" s="42"/>
      <c r="R242" s="42"/>
      <c r="W242" s="21"/>
      <c r="AA242" s="105" t="s">
        <v>3592</v>
      </c>
      <c r="AB242" s="90" t="s">
        <v>3717</v>
      </c>
    </row>
    <row r="243" spans="1:28" ht="12.7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4"/>
      <c r="L243" s="44"/>
      <c r="M243" s="42"/>
      <c r="N243" s="42"/>
      <c r="O243" s="42"/>
      <c r="P243" s="42"/>
      <c r="Q243" s="42"/>
      <c r="R243" s="42"/>
      <c r="W243" s="21"/>
      <c r="AA243" s="105" t="s">
        <v>3593</v>
      </c>
      <c r="AB243" s="90" t="s">
        <v>3718</v>
      </c>
    </row>
    <row r="244" spans="1:28" ht="12.7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4"/>
      <c r="L244" s="44"/>
      <c r="M244" s="42"/>
      <c r="N244" s="42"/>
      <c r="O244" s="42"/>
      <c r="P244" s="42"/>
      <c r="Q244" s="42"/>
      <c r="R244" s="42"/>
      <c r="W244" s="21"/>
      <c r="AA244" s="105" t="s">
        <v>3594</v>
      </c>
      <c r="AB244" s="90" t="s">
        <v>3719</v>
      </c>
    </row>
    <row r="245" spans="1:28" ht="12.7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4"/>
      <c r="L245" s="44"/>
      <c r="M245" s="42"/>
      <c r="N245" s="42"/>
      <c r="O245" s="42"/>
      <c r="P245" s="42"/>
      <c r="Q245" s="42"/>
      <c r="R245" s="42"/>
      <c r="W245" s="21"/>
      <c r="AA245" s="105" t="s">
        <v>3595</v>
      </c>
      <c r="AB245" s="90" t="s">
        <v>3720</v>
      </c>
    </row>
    <row r="246" spans="1:28" ht="12.7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4"/>
      <c r="L246" s="44"/>
      <c r="M246" s="42"/>
      <c r="N246" s="42"/>
      <c r="O246" s="42"/>
      <c r="P246" s="42"/>
      <c r="Q246" s="42"/>
      <c r="R246" s="42"/>
      <c r="W246" s="21"/>
      <c r="AA246" s="105" t="s">
        <v>3596</v>
      </c>
      <c r="AB246" s="90" t="s">
        <v>3721</v>
      </c>
    </row>
    <row r="247" spans="1:28" ht="12.7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4"/>
      <c r="L247" s="44"/>
      <c r="M247" s="42"/>
      <c r="N247" s="42"/>
      <c r="O247" s="42"/>
      <c r="P247" s="42"/>
      <c r="Q247" s="42"/>
      <c r="R247" s="42"/>
      <c r="W247" s="21"/>
      <c r="AA247" s="105" t="s">
        <v>3597</v>
      </c>
      <c r="AB247" s="90" t="s">
        <v>3722</v>
      </c>
    </row>
    <row r="248" spans="1:28" ht="12.7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4"/>
      <c r="L248" s="44"/>
      <c r="M248" s="42"/>
      <c r="N248" s="42"/>
      <c r="O248" s="42"/>
      <c r="P248" s="42"/>
      <c r="Q248" s="42"/>
      <c r="R248" s="42"/>
      <c r="W248" s="21"/>
      <c r="AA248" s="105" t="s">
        <v>3598</v>
      </c>
      <c r="AB248" s="90" t="s">
        <v>3723</v>
      </c>
    </row>
    <row r="249" spans="1:28" ht="12.7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4"/>
      <c r="L249" s="44"/>
      <c r="M249" s="42"/>
      <c r="N249" s="42"/>
      <c r="O249" s="42"/>
      <c r="P249" s="42"/>
      <c r="Q249" s="42"/>
      <c r="R249" s="42"/>
      <c r="W249" s="21"/>
      <c r="AA249" s="105" t="s">
        <v>3599</v>
      </c>
      <c r="AB249" s="90" t="s">
        <v>3724</v>
      </c>
    </row>
    <row r="250" spans="1:28" ht="12.7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4"/>
      <c r="L250" s="44"/>
      <c r="M250" s="42"/>
      <c r="N250" s="42"/>
      <c r="O250" s="42"/>
      <c r="P250" s="42"/>
      <c r="Q250" s="42"/>
      <c r="R250" s="42"/>
      <c r="W250" s="21"/>
      <c r="AA250" s="105" t="s">
        <v>3600</v>
      </c>
      <c r="AB250" s="90" t="s">
        <v>3725</v>
      </c>
    </row>
    <row r="251" spans="1:28" ht="12.7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4"/>
      <c r="L251" s="44"/>
      <c r="M251" s="42"/>
      <c r="N251" s="42"/>
      <c r="O251" s="42"/>
      <c r="P251" s="42"/>
      <c r="Q251" s="42"/>
      <c r="R251" s="42"/>
      <c r="W251" s="21"/>
      <c r="AA251" s="105" t="s">
        <v>3601</v>
      </c>
      <c r="AB251" s="90" t="s">
        <v>3726</v>
      </c>
    </row>
    <row r="252" spans="1:28" ht="12.7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4"/>
      <c r="L252" s="44"/>
      <c r="M252" s="42"/>
      <c r="N252" s="42"/>
      <c r="O252" s="42"/>
      <c r="P252" s="42"/>
      <c r="Q252" s="42"/>
      <c r="R252" s="42"/>
      <c r="W252" s="21"/>
      <c r="AA252" s="105" t="s">
        <v>3602</v>
      </c>
      <c r="AB252" s="90" t="s">
        <v>3727</v>
      </c>
    </row>
    <row r="253" spans="1:28" ht="12.7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4"/>
      <c r="L253" s="44"/>
      <c r="M253" s="42"/>
      <c r="N253" s="42"/>
      <c r="O253" s="42"/>
      <c r="P253" s="42"/>
      <c r="Q253" s="42"/>
      <c r="R253" s="42"/>
      <c r="W253" s="21"/>
      <c r="AA253" s="105" t="s">
        <v>3603</v>
      </c>
      <c r="AB253" s="90" t="s">
        <v>3728</v>
      </c>
    </row>
    <row r="254" spans="1:28" ht="12.7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4"/>
      <c r="L254" s="44"/>
      <c r="M254" s="42"/>
      <c r="N254" s="42"/>
      <c r="O254" s="42"/>
      <c r="P254" s="42"/>
      <c r="Q254" s="42"/>
      <c r="R254" s="42"/>
      <c r="W254" s="21"/>
      <c r="AA254" s="105" t="s">
        <v>3604</v>
      </c>
      <c r="AB254" s="90" t="s">
        <v>3729</v>
      </c>
    </row>
    <row r="255" spans="1:28" ht="12.7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4"/>
      <c r="L255" s="44"/>
      <c r="M255" s="42"/>
      <c r="N255" s="42"/>
      <c r="O255" s="42"/>
      <c r="P255" s="42"/>
      <c r="Q255" s="42"/>
      <c r="R255" s="42"/>
      <c r="W255" s="21"/>
      <c r="AA255" s="105" t="s">
        <v>3605</v>
      </c>
      <c r="AB255" s="90" t="s">
        <v>3730</v>
      </c>
    </row>
    <row r="256" spans="1:28" ht="12.7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4"/>
      <c r="L256" s="44"/>
      <c r="M256" s="42"/>
      <c r="N256" s="42"/>
      <c r="O256" s="42"/>
      <c r="P256" s="42"/>
      <c r="Q256" s="42"/>
      <c r="R256" s="42"/>
      <c r="W256" s="21"/>
      <c r="AA256" s="105" t="s">
        <v>3606</v>
      </c>
      <c r="AB256" s="90" t="s">
        <v>3731</v>
      </c>
    </row>
    <row r="257" spans="1:28" ht="12.7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4"/>
      <c r="L257" s="44"/>
      <c r="M257" s="42"/>
      <c r="N257" s="42"/>
      <c r="O257" s="42"/>
      <c r="P257" s="42"/>
      <c r="Q257" s="42"/>
      <c r="R257" s="42"/>
      <c r="W257" s="21"/>
      <c r="AA257" s="105" t="s">
        <v>3607</v>
      </c>
      <c r="AB257" s="90" t="s">
        <v>3732</v>
      </c>
    </row>
    <row r="258" spans="1:28" ht="12.7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4"/>
      <c r="L258" s="44"/>
      <c r="M258" s="42"/>
      <c r="N258" s="42"/>
      <c r="O258" s="42"/>
      <c r="P258" s="42"/>
      <c r="Q258" s="42"/>
      <c r="R258" s="42"/>
      <c r="W258" s="21"/>
      <c r="AA258" s="105" t="s">
        <v>3608</v>
      </c>
      <c r="AB258" s="90" t="s">
        <v>3733</v>
      </c>
    </row>
    <row r="259" spans="1:28" ht="12.7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4"/>
      <c r="L259" s="44"/>
      <c r="M259" s="42"/>
      <c r="N259" s="42"/>
      <c r="O259" s="42"/>
      <c r="P259" s="42"/>
      <c r="Q259" s="42"/>
      <c r="R259" s="42"/>
      <c r="W259" s="21"/>
      <c r="AA259" s="105" t="s">
        <v>3609</v>
      </c>
      <c r="AB259" s="90" t="s">
        <v>3734</v>
      </c>
    </row>
    <row r="260" spans="1:28" ht="12.7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4"/>
      <c r="L260" s="44"/>
      <c r="M260" s="42"/>
      <c r="N260" s="42"/>
      <c r="O260" s="42"/>
      <c r="P260" s="42"/>
      <c r="Q260" s="42"/>
      <c r="R260" s="42"/>
      <c r="W260" s="21"/>
      <c r="AA260" s="105" t="s">
        <v>3610</v>
      </c>
      <c r="AB260" s="90" t="s">
        <v>3735</v>
      </c>
    </row>
    <row r="261" spans="1:28" ht="12.7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4"/>
      <c r="L261" s="44"/>
      <c r="M261" s="42"/>
      <c r="N261" s="42"/>
      <c r="O261" s="42"/>
      <c r="P261" s="42"/>
      <c r="Q261" s="42"/>
      <c r="R261" s="42"/>
      <c r="W261" s="21"/>
      <c r="AA261" s="105" t="s">
        <v>3611</v>
      </c>
      <c r="AB261" s="90" t="s">
        <v>3736</v>
      </c>
    </row>
    <row r="262" spans="1:28" ht="12.7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4"/>
      <c r="L262" s="44"/>
      <c r="M262" s="42"/>
      <c r="N262" s="42"/>
      <c r="O262" s="42"/>
      <c r="P262" s="42"/>
      <c r="Q262" s="42"/>
      <c r="R262" s="42"/>
      <c r="W262" s="21"/>
      <c r="AA262" s="105" t="s">
        <v>3612</v>
      </c>
      <c r="AB262" s="90" t="s">
        <v>3737</v>
      </c>
    </row>
    <row r="263" spans="1:28" ht="12.7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4"/>
      <c r="L263" s="44"/>
      <c r="M263" s="42"/>
      <c r="N263" s="42"/>
      <c r="O263" s="42"/>
      <c r="P263" s="42"/>
      <c r="Q263" s="42"/>
      <c r="R263" s="42"/>
      <c r="W263" s="21"/>
      <c r="AA263" s="105" t="s">
        <v>3613</v>
      </c>
      <c r="AB263" s="90" t="s">
        <v>3738</v>
      </c>
    </row>
    <row r="264" spans="1:28" ht="12.7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4"/>
      <c r="L264" s="44"/>
      <c r="M264" s="42"/>
      <c r="N264" s="42"/>
      <c r="O264" s="42"/>
      <c r="P264" s="42"/>
      <c r="Q264" s="42"/>
      <c r="R264" s="42"/>
      <c r="W264" s="21"/>
      <c r="AA264" s="105" t="s">
        <v>3614</v>
      </c>
      <c r="AB264" s="90" t="s">
        <v>3739</v>
      </c>
    </row>
    <row r="265" spans="1:28" ht="12.7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4"/>
      <c r="L265" s="44"/>
      <c r="M265" s="42"/>
      <c r="N265" s="42"/>
      <c r="O265" s="42"/>
      <c r="P265" s="42"/>
      <c r="Q265" s="42"/>
      <c r="R265" s="42"/>
      <c r="W265" s="21"/>
      <c r="AA265" s="105" t="s">
        <v>3615</v>
      </c>
      <c r="AB265" s="90" t="s">
        <v>3740</v>
      </c>
    </row>
    <row r="266" spans="1:28" ht="12.7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4"/>
      <c r="L266" s="44"/>
      <c r="M266" s="42"/>
      <c r="N266" s="42"/>
      <c r="O266" s="42"/>
      <c r="P266" s="42"/>
      <c r="Q266" s="42"/>
      <c r="R266" s="42"/>
      <c r="W266" s="21"/>
      <c r="AA266" s="105" t="s">
        <v>3616</v>
      </c>
      <c r="AB266" s="90" t="s">
        <v>3741</v>
      </c>
    </row>
    <row r="267" spans="1:28" ht="12.7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4"/>
      <c r="L267" s="44"/>
      <c r="M267" s="42"/>
      <c r="N267" s="42"/>
      <c r="O267" s="42"/>
      <c r="P267" s="42"/>
      <c r="Q267" s="42"/>
      <c r="R267" s="42"/>
      <c r="W267" s="21"/>
      <c r="AA267" s="105" t="s">
        <v>3617</v>
      </c>
      <c r="AB267" s="90" t="s">
        <v>3742</v>
      </c>
    </row>
    <row r="268" spans="1:28" ht="12.7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4"/>
      <c r="L268" s="44"/>
      <c r="M268" s="42"/>
      <c r="N268" s="42"/>
      <c r="O268" s="42"/>
      <c r="P268" s="42"/>
      <c r="Q268" s="42"/>
      <c r="R268" s="42"/>
      <c r="W268" s="21"/>
      <c r="AA268" s="105" t="s">
        <v>3618</v>
      </c>
      <c r="AB268" s="90" t="s">
        <v>1038</v>
      </c>
    </row>
    <row r="269" spans="1:28" ht="12.7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4"/>
      <c r="L269" s="44"/>
      <c r="M269" s="42"/>
      <c r="N269" s="42"/>
      <c r="O269" s="42"/>
      <c r="P269" s="42"/>
      <c r="Q269" s="42"/>
      <c r="R269" s="42"/>
      <c r="W269" s="21"/>
      <c r="AA269" s="105" t="s">
        <v>3619</v>
      </c>
      <c r="AB269" s="90" t="s">
        <v>1039</v>
      </c>
    </row>
    <row r="270" spans="1:28" ht="12.7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4"/>
      <c r="L270" s="44"/>
      <c r="M270" s="42"/>
      <c r="N270" s="42"/>
      <c r="O270" s="42"/>
      <c r="P270" s="42"/>
      <c r="Q270" s="42"/>
      <c r="R270" s="42"/>
      <c r="W270" s="21"/>
      <c r="AA270" s="105" t="s">
        <v>3620</v>
      </c>
      <c r="AB270" s="90" t="s">
        <v>1040</v>
      </c>
    </row>
    <row r="271" spans="1:28" ht="12.7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4"/>
      <c r="L271" s="44"/>
      <c r="M271" s="42"/>
      <c r="N271" s="42"/>
      <c r="O271" s="42"/>
      <c r="P271" s="42"/>
      <c r="Q271" s="42"/>
      <c r="R271" s="42"/>
      <c r="W271" s="21"/>
      <c r="AA271" s="105" t="s">
        <v>3621</v>
      </c>
      <c r="AB271" s="90" t="s">
        <v>827</v>
      </c>
    </row>
    <row r="272" spans="1:28" ht="12.7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4"/>
      <c r="L272" s="44"/>
      <c r="M272" s="42"/>
      <c r="N272" s="42"/>
      <c r="O272" s="42"/>
      <c r="P272" s="42"/>
      <c r="Q272" s="42"/>
      <c r="R272" s="42"/>
      <c r="W272" s="21"/>
      <c r="AA272" s="105" t="s">
        <v>3622</v>
      </c>
      <c r="AB272" s="90" t="s">
        <v>828</v>
      </c>
    </row>
    <row r="273" spans="1:28" ht="12.7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4"/>
      <c r="L273" s="44"/>
      <c r="M273" s="42"/>
      <c r="N273" s="42"/>
      <c r="O273" s="42"/>
      <c r="P273" s="42"/>
      <c r="Q273" s="42"/>
      <c r="R273" s="42"/>
      <c r="W273" s="21"/>
      <c r="AA273" s="105" t="s">
        <v>3623</v>
      </c>
      <c r="AB273" s="90" t="s">
        <v>78</v>
      </c>
    </row>
    <row r="274" spans="1:18" ht="12.75">
      <c r="A274" s="42" t="s">
        <v>2975</v>
      </c>
      <c r="B274" s="42" t="s">
        <v>2975</v>
      </c>
      <c r="C274" s="42" t="s">
        <v>2975</v>
      </c>
      <c r="D274" s="42" t="s">
        <v>2975</v>
      </c>
      <c r="E274" s="42" t="s">
        <v>2975</v>
      </c>
      <c r="F274" s="42" t="s">
        <v>2975</v>
      </c>
      <c r="G274" s="42" t="s">
        <v>2975</v>
      </c>
      <c r="H274" s="42" t="s">
        <v>2975</v>
      </c>
      <c r="I274" s="42" t="s">
        <v>2975</v>
      </c>
      <c r="J274" s="42" t="s">
        <v>4804</v>
      </c>
      <c r="K274" s="44">
        <v>7.58</v>
      </c>
      <c r="L274" s="44">
        <v>7.58</v>
      </c>
      <c r="M274" s="42"/>
      <c r="N274" s="42"/>
      <c r="O274" s="42"/>
      <c r="P274" s="42"/>
      <c r="Q274" s="42"/>
      <c r="R274" s="42"/>
    </row>
    <row r="275" spans="1:18" ht="12.75">
      <c r="A275" s="42" t="s">
        <v>2975</v>
      </c>
      <c r="B275" s="42" t="s">
        <v>2975</v>
      </c>
      <c r="C275" s="42" t="s">
        <v>2975</v>
      </c>
      <c r="D275" s="42" t="s">
        <v>2975</v>
      </c>
      <c r="E275" s="42" t="s">
        <v>2975</v>
      </c>
      <c r="F275" s="42" t="s">
        <v>2975</v>
      </c>
      <c r="G275" s="42" t="s">
        <v>2975</v>
      </c>
      <c r="H275" s="42" t="s">
        <v>2975</v>
      </c>
      <c r="I275" s="42" t="s">
        <v>2975</v>
      </c>
      <c r="J275" s="42" t="s">
        <v>4805</v>
      </c>
      <c r="K275" s="42">
        <v>8.1</v>
      </c>
      <c r="L275" s="42">
        <v>8.1</v>
      </c>
      <c r="M275" s="42"/>
      <c r="N275" s="42"/>
      <c r="O275" s="42"/>
      <c r="P275" s="42"/>
      <c r="Q275" s="42"/>
      <c r="R275" s="42"/>
    </row>
    <row r="276" spans="1:23" ht="12.7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U276" s="21" t="s">
        <v>5628</v>
      </c>
      <c r="V276" s="21"/>
      <c r="W276" s="21"/>
    </row>
    <row r="277" spans="1:23" ht="12.7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U277" s="21" t="s">
        <v>5629</v>
      </c>
      <c r="V277" s="21"/>
      <c r="W277" s="21"/>
    </row>
    <row r="278" spans="1:27" ht="12.7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U278" s="21"/>
      <c r="V278" s="21"/>
      <c r="W278" s="21"/>
      <c r="AA278" s="105" t="s">
        <v>3624</v>
      </c>
    </row>
    <row r="279" spans="1:18" ht="12.75">
      <c r="A279" s="42" t="s">
        <v>2975</v>
      </c>
      <c r="B279" s="42" t="s">
        <v>2975</v>
      </c>
      <c r="C279" s="42" t="s">
        <v>2975</v>
      </c>
      <c r="D279" s="42" t="s">
        <v>2975</v>
      </c>
      <c r="E279" s="42" t="s">
        <v>2975</v>
      </c>
      <c r="F279" s="42" t="s">
        <v>2975</v>
      </c>
      <c r="G279" s="42" t="s">
        <v>2975</v>
      </c>
      <c r="H279" s="42" t="s">
        <v>4806</v>
      </c>
      <c r="I279" s="42" t="s">
        <v>2975</v>
      </c>
      <c r="J279" s="42" t="s">
        <v>2975</v>
      </c>
      <c r="K279" s="42">
        <v>8.2</v>
      </c>
      <c r="L279" s="42">
        <v>8.2</v>
      </c>
      <c r="M279" s="42"/>
      <c r="N279" s="42"/>
      <c r="O279" s="42"/>
      <c r="P279" s="42"/>
      <c r="Q279" s="42"/>
      <c r="R279" s="42"/>
    </row>
    <row r="280" spans="1:18" ht="12.75">
      <c r="A280" s="42" t="s">
        <v>2975</v>
      </c>
      <c r="B280" s="42" t="s">
        <v>2975</v>
      </c>
      <c r="C280" s="42" t="s">
        <v>2975</v>
      </c>
      <c r="D280" s="42" t="s">
        <v>2975</v>
      </c>
      <c r="E280" s="42" t="s">
        <v>2975</v>
      </c>
      <c r="F280" s="42" t="s">
        <v>2975</v>
      </c>
      <c r="G280" s="42" t="s">
        <v>2975</v>
      </c>
      <c r="H280" s="42" t="s">
        <v>4807</v>
      </c>
      <c r="I280" s="42" t="s">
        <v>2975</v>
      </c>
      <c r="J280" s="42" t="s">
        <v>2975</v>
      </c>
      <c r="K280" s="42">
        <v>8.3</v>
      </c>
      <c r="L280" s="42">
        <v>8.3</v>
      </c>
      <c r="M280" s="42"/>
      <c r="N280" s="42"/>
      <c r="O280" s="42"/>
      <c r="P280" s="42"/>
      <c r="Q280" s="42"/>
      <c r="R280" s="42"/>
    </row>
    <row r="281" spans="1:27" ht="12.75">
      <c r="A281" s="42" t="s">
        <v>2975</v>
      </c>
      <c r="B281" s="42" t="s">
        <v>2975</v>
      </c>
      <c r="C281" s="42" t="s">
        <v>2975</v>
      </c>
      <c r="D281" s="42" t="s">
        <v>2975</v>
      </c>
      <c r="E281" s="42" t="s">
        <v>2975</v>
      </c>
      <c r="F281" s="42" t="s">
        <v>2975</v>
      </c>
      <c r="G281" s="42" t="s">
        <v>2975</v>
      </c>
      <c r="H281" s="42" t="s">
        <v>4808</v>
      </c>
      <c r="I281" s="42" t="s">
        <v>2975</v>
      </c>
      <c r="J281" s="42" t="s">
        <v>2975</v>
      </c>
      <c r="K281" s="42">
        <v>8.4</v>
      </c>
      <c r="L281" s="42">
        <v>8.4</v>
      </c>
      <c r="M281" s="42"/>
      <c r="N281" s="42"/>
      <c r="O281" s="42"/>
      <c r="P281" s="42"/>
      <c r="Q281" s="42"/>
      <c r="R281" s="42"/>
      <c r="U281" s="15">
        <v>8.4</v>
      </c>
      <c r="AA281" s="105">
        <v>8.4</v>
      </c>
    </row>
    <row r="282" spans="1:18" ht="12.7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>
        <v>8.5</v>
      </c>
      <c r="L282" s="42">
        <v>8.5</v>
      </c>
      <c r="M282" s="42"/>
      <c r="N282" s="42"/>
      <c r="O282" s="42"/>
      <c r="P282" s="42"/>
      <c r="Q282" s="42"/>
      <c r="R282" s="42"/>
    </row>
    <row r="283" spans="1:18" ht="12.7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>
        <v>8.6</v>
      </c>
      <c r="L283" s="42">
        <v>8.6</v>
      </c>
      <c r="M283" s="42"/>
      <c r="N283" s="42"/>
      <c r="O283" s="42"/>
      <c r="P283" s="42"/>
      <c r="Q283" s="42"/>
      <c r="R283" s="42"/>
    </row>
    <row r="284" spans="1:18" ht="12.75">
      <c r="A284" s="42" t="s">
        <v>2975</v>
      </c>
      <c r="B284" s="42" t="s">
        <v>2975</v>
      </c>
      <c r="C284" s="42" t="s">
        <v>2975</v>
      </c>
      <c r="D284" s="42" t="s">
        <v>2975</v>
      </c>
      <c r="E284" s="42" t="s">
        <v>2975</v>
      </c>
      <c r="F284" s="42" t="s">
        <v>2975</v>
      </c>
      <c r="G284" s="42" t="s">
        <v>2975</v>
      </c>
      <c r="H284" s="42" t="s">
        <v>2975</v>
      </c>
      <c r="I284" s="42" t="s">
        <v>2975</v>
      </c>
      <c r="J284" s="42" t="s">
        <v>4809</v>
      </c>
      <c r="K284" s="42">
        <v>9.1</v>
      </c>
      <c r="L284" s="42">
        <v>9.1</v>
      </c>
      <c r="M284" s="42"/>
      <c r="N284" s="42"/>
      <c r="O284" s="42"/>
      <c r="P284" s="42"/>
      <c r="Q284" s="42"/>
      <c r="R284" s="42"/>
    </row>
    <row r="285" spans="1:19" ht="12.7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21" t="s">
        <v>4060</v>
      </c>
    </row>
    <row r="286" spans="1:18" ht="12.7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>
        <v>9.2</v>
      </c>
      <c r="L286" s="42">
        <v>9.2</v>
      </c>
      <c r="M286" s="42"/>
      <c r="N286" s="42"/>
      <c r="O286" s="42"/>
      <c r="P286" s="42"/>
      <c r="Q286" s="42"/>
      <c r="R286" s="42"/>
    </row>
    <row r="287" spans="1:19" ht="12.7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21" t="s">
        <v>4061</v>
      </c>
    </row>
    <row r="288" spans="1:18" ht="12.75">
      <c r="A288" s="42">
        <v>21</v>
      </c>
      <c r="B288" s="42" t="s">
        <v>2975</v>
      </c>
      <c r="C288" s="42" t="s">
        <v>2975</v>
      </c>
      <c r="D288" s="42" t="s">
        <v>2975</v>
      </c>
      <c r="E288" s="42" t="s">
        <v>2975</v>
      </c>
      <c r="F288" s="42">
        <v>21</v>
      </c>
      <c r="G288" s="42" t="s">
        <v>2975</v>
      </c>
      <c r="H288" s="42" t="s">
        <v>2975</v>
      </c>
      <c r="I288" s="42" t="s">
        <v>2975</v>
      </c>
      <c r="J288" s="42" t="s">
        <v>4810</v>
      </c>
      <c r="K288" s="42" t="s">
        <v>720</v>
      </c>
      <c r="L288" s="46" t="s">
        <v>1381</v>
      </c>
      <c r="M288" s="42"/>
      <c r="N288" s="42"/>
      <c r="O288" s="42"/>
      <c r="P288" s="42"/>
      <c r="Q288" s="42"/>
      <c r="R288" s="42"/>
    </row>
    <row r="289" spans="1:18" ht="12.75">
      <c r="A289" s="42">
        <v>22</v>
      </c>
      <c r="B289" s="42" t="s">
        <v>2975</v>
      </c>
      <c r="C289" s="42" t="s">
        <v>2975</v>
      </c>
      <c r="D289" s="42" t="s">
        <v>2975</v>
      </c>
      <c r="E289" s="42" t="s">
        <v>2975</v>
      </c>
      <c r="F289" s="42" t="s">
        <v>2975</v>
      </c>
      <c r="G289" s="42" t="s">
        <v>2975</v>
      </c>
      <c r="H289" s="42" t="s">
        <v>2975</v>
      </c>
      <c r="I289" s="42" t="s">
        <v>2975</v>
      </c>
      <c r="J289" s="42" t="s">
        <v>4811</v>
      </c>
      <c r="K289" s="42" t="s">
        <v>720</v>
      </c>
      <c r="L289" s="46" t="s">
        <v>1381</v>
      </c>
      <c r="M289" s="42"/>
      <c r="N289" s="42"/>
      <c r="O289" s="42"/>
      <c r="P289" s="42"/>
      <c r="Q289" s="42"/>
      <c r="R289" s="42"/>
    </row>
    <row r="290" spans="1:18" ht="12.75">
      <c r="A290" s="42" t="s">
        <v>2975</v>
      </c>
      <c r="B290" s="42" t="s">
        <v>2975</v>
      </c>
      <c r="C290" s="42" t="s">
        <v>2975</v>
      </c>
      <c r="D290" s="42" t="s">
        <v>2975</v>
      </c>
      <c r="E290" s="42" t="s">
        <v>4812</v>
      </c>
      <c r="F290" s="42" t="s">
        <v>2975</v>
      </c>
      <c r="G290" s="42" t="s">
        <v>2975</v>
      </c>
      <c r="H290" s="42" t="s">
        <v>2975</v>
      </c>
      <c r="I290" s="42" t="s">
        <v>2975</v>
      </c>
      <c r="J290" s="42" t="s">
        <v>2975</v>
      </c>
      <c r="K290" s="42">
        <v>9.3</v>
      </c>
      <c r="L290" s="42">
        <v>9.3</v>
      </c>
      <c r="M290" s="42"/>
      <c r="N290" s="42"/>
      <c r="O290" s="42"/>
      <c r="P290" s="42"/>
      <c r="Q290" s="42"/>
      <c r="R290" s="42"/>
    </row>
    <row r="291" spans="1:18" ht="12.75">
      <c r="A291" s="42" t="s">
        <v>2975</v>
      </c>
      <c r="B291" s="42" t="s">
        <v>2975</v>
      </c>
      <c r="C291" s="42" t="s">
        <v>2975</v>
      </c>
      <c r="D291" s="42" t="s">
        <v>2975</v>
      </c>
      <c r="E291" s="42" t="s">
        <v>4813</v>
      </c>
      <c r="F291" s="42" t="s">
        <v>2975</v>
      </c>
      <c r="G291" s="42" t="s">
        <v>2975</v>
      </c>
      <c r="H291" s="42" t="s">
        <v>2975</v>
      </c>
      <c r="I291" s="42" t="s">
        <v>2975</v>
      </c>
      <c r="J291" s="42" t="s">
        <v>2975</v>
      </c>
      <c r="K291" s="42">
        <v>9.4</v>
      </c>
      <c r="L291" s="42">
        <v>9.4</v>
      </c>
      <c r="M291" s="42"/>
      <c r="N291" s="42"/>
      <c r="O291" s="42"/>
      <c r="P291" s="42"/>
      <c r="Q291" s="42"/>
      <c r="R291" s="42"/>
    </row>
    <row r="292" spans="1:18" ht="12.75">
      <c r="A292" s="42" t="s">
        <v>2975</v>
      </c>
      <c r="B292" s="42" t="s">
        <v>2975</v>
      </c>
      <c r="C292" s="42" t="s">
        <v>2975</v>
      </c>
      <c r="D292" s="42" t="s">
        <v>2975</v>
      </c>
      <c r="E292" s="42" t="s">
        <v>4814</v>
      </c>
      <c r="F292" s="42" t="s">
        <v>2975</v>
      </c>
      <c r="G292" s="42" t="s">
        <v>2975</v>
      </c>
      <c r="H292" s="42" t="s">
        <v>2975</v>
      </c>
      <c r="I292" s="42" t="s">
        <v>2975</v>
      </c>
      <c r="J292" s="42" t="s">
        <v>2975</v>
      </c>
      <c r="K292" s="42">
        <v>9.5</v>
      </c>
      <c r="L292" s="42">
        <v>9.5</v>
      </c>
      <c r="M292" s="42"/>
      <c r="N292" s="42"/>
      <c r="O292" s="42"/>
      <c r="P292" s="42"/>
      <c r="Q292" s="42"/>
      <c r="R292" s="42"/>
    </row>
    <row r="293" spans="1:20" ht="12.7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76" t="s">
        <v>4062</v>
      </c>
      <c r="T293" s="76"/>
    </row>
    <row r="294" spans="1:20" ht="12.7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76" t="s">
        <v>4063</v>
      </c>
      <c r="T294" s="76"/>
    </row>
    <row r="295" spans="1:20" ht="12.7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76" t="s">
        <v>4064</v>
      </c>
      <c r="T295" s="76"/>
    </row>
    <row r="296" spans="1:20" ht="12.7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76" t="s">
        <v>4065</v>
      </c>
      <c r="T296" s="76"/>
    </row>
    <row r="297" spans="1:20" ht="12.75">
      <c r="A297" s="42" t="s">
        <v>2975</v>
      </c>
      <c r="B297" s="42" t="s">
        <v>2975</v>
      </c>
      <c r="C297" s="42" t="s">
        <v>2975</v>
      </c>
      <c r="D297" s="42" t="s">
        <v>2975</v>
      </c>
      <c r="E297" s="42" t="s">
        <v>2975</v>
      </c>
      <c r="F297" s="42" t="s">
        <v>2975</v>
      </c>
      <c r="G297" s="42" t="s">
        <v>2975</v>
      </c>
      <c r="H297" s="42" t="s">
        <v>2975</v>
      </c>
      <c r="I297" s="42" t="s">
        <v>2975</v>
      </c>
      <c r="J297" s="42" t="s">
        <v>4815</v>
      </c>
      <c r="K297" s="42" t="s">
        <v>720</v>
      </c>
      <c r="L297" s="46" t="s">
        <v>1381</v>
      </c>
      <c r="M297" s="42"/>
      <c r="N297" s="42"/>
      <c r="O297" s="42"/>
      <c r="P297" s="42"/>
      <c r="Q297" s="42"/>
      <c r="R297" s="42"/>
      <c r="S297" s="76"/>
      <c r="T297" s="76"/>
    </row>
    <row r="298" spans="1:18" ht="12.75">
      <c r="A298" s="42" t="s">
        <v>2975</v>
      </c>
      <c r="B298" s="42" t="s">
        <v>2975</v>
      </c>
      <c r="C298" s="42" t="s">
        <v>2975</v>
      </c>
      <c r="D298" s="42" t="s">
        <v>2975</v>
      </c>
      <c r="E298" s="42" t="s">
        <v>2975</v>
      </c>
      <c r="F298" s="42" t="s">
        <v>2975</v>
      </c>
      <c r="G298" s="42" t="s">
        <v>2975</v>
      </c>
      <c r="H298" s="42" t="s">
        <v>2975</v>
      </c>
      <c r="I298" s="42" t="s">
        <v>2975</v>
      </c>
      <c r="J298" s="42" t="s">
        <v>4816</v>
      </c>
      <c r="K298" s="42" t="s">
        <v>720</v>
      </c>
      <c r="L298" s="46" t="s">
        <v>1381</v>
      </c>
      <c r="M298" s="42"/>
      <c r="N298" s="42"/>
      <c r="O298" s="42"/>
      <c r="P298" s="42"/>
      <c r="Q298" s="42"/>
      <c r="R298" s="42"/>
    </row>
    <row r="299" spans="1:18" ht="12.75">
      <c r="A299" s="42" t="s">
        <v>2975</v>
      </c>
      <c r="B299" s="42" t="s">
        <v>2975</v>
      </c>
      <c r="C299" s="42" t="s">
        <v>2975</v>
      </c>
      <c r="D299" s="42" t="s">
        <v>2975</v>
      </c>
      <c r="E299" s="42" t="s">
        <v>2975</v>
      </c>
      <c r="F299" s="42" t="s">
        <v>2975</v>
      </c>
      <c r="G299" s="42" t="s">
        <v>2975</v>
      </c>
      <c r="H299" s="42" t="s">
        <v>2975</v>
      </c>
      <c r="I299" s="42" t="s">
        <v>2975</v>
      </c>
      <c r="J299" s="42" t="s">
        <v>4817</v>
      </c>
      <c r="K299" s="42" t="s">
        <v>720</v>
      </c>
      <c r="L299" s="46" t="s">
        <v>1381</v>
      </c>
      <c r="M299" s="42"/>
      <c r="N299" s="42"/>
      <c r="O299" s="42"/>
      <c r="P299" s="42"/>
      <c r="Q299" s="42"/>
      <c r="R299" s="42"/>
    </row>
    <row r="300" spans="1:18" ht="12.75">
      <c r="A300" s="42" t="s">
        <v>2975</v>
      </c>
      <c r="B300" s="42" t="s">
        <v>2975</v>
      </c>
      <c r="C300" s="42" t="s">
        <v>2975</v>
      </c>
      <c r="D300" s="42" t="s">
        <v>2975</v>
      </c>
      <c r="E300" s="42" t="s">
        <v>2975</v>
      </c>
      <c r="F300" s="42" t="s">
        <v>2975</v>
      </c>
      <c r="G300" s="42" t="s">
        <v>2975</v>
      </c>
      <c r="H300" s="42" t="s">
        <v>2975</v>
      </c>
      <c r="I300" s="42" t="s">
        <v>2975</v>
      </c>
      <c r="J300" s="42" t="s">
        <v>4818</v>
      </c>
      <c r="K300" s="42" t="s">
        <v>720</v>
      </c>
      <c r="L300" s="46" t="s">
        <v>1381</v>
      </c>
      <c r="M300" s="42"/>
      <c r="N300" s="42"/>
      <c r="O300" s="42"/>
      <c r="P300" s="42"/>
      <c r="Q300" s="42"/>
      <c r="R300" s="42"/>
    </row>
    <row r="301" spans="1:18" ht="12.75">
      <c r="A301" s="42"/>
      <c r="B301" s="42"/>
      <c r="C301" s="42"/>
      <c r="D301" s="42"/>
      <c r="E301" s="42"/>
      <c r="F301" s="42"/>
      <c r="G301" s="42"/>
      <c r="H301" s="42"/>
      <c r="I301" s="42"/>
      <c r="J301" s="42" t="s">
        <v>4819</v>
      </c>
      <c r="K301" s="42">
        <v>10.1</v>
      </c>
      <c r="L301" s="42">
        <v>10.1</v>
      </c>
      <c r="M301" s="42"/>
      <c r="N301" s="42"/>
      <c r="O301" s="42"/>
      <c r="P301" s="42"/>
      <c r="Q301" s="42"/>
      <c r="R301" s="42"/>
    </row>
    <row r="302" spans="1:18" ht="12.75">
      <c r="A302" s="42">
        <v>23</v>
      </c>
      <c r="B302" s="42" t="s">
        <v>2975</v>
      </c>
      <c r="C302" s="42" t="s">
        <v>2975</v>
      </c>
      <c r="D302" s="42" t="s">
        <v>2975</v>
      </c>
      <c r="E302" s="42" t="s">
        <v>2975</v>
      </c>
      <c r="F302" s="42" t="s">
        <v>2975</v>
      </c>
      <c r="G302" s="42" t="s">
        <v>2975</v>
      </c>
      <c r="H302" s="42" t="s">
        <v>2975</v>
      </c>
      <c r="I302" s="42" t="s">
        <v>2975</v>
      </c>
      <c r="J302" s="42" t="s">
        <v>2975</v>
      </c>
      <c r="K302" s="42">
        <v>11.1</v>
      </c>
      <c r="L302" s="42">
        <v>11.1</v>
      </c>
      <c r="M302" s="42"/>
      <c r="N302" s="42"/>
      <c r="O302" s="42"/>
      <c r="P302" s="42"/>
      <c r="Q302" s="42"/>
      <c r="R302" s="42"/>
    </row>
    <row r="303" spans="1:18" ht="12.75">
      <c r="A303" s="42" t="s">
        <v>2975</v>
      </c>
      <c r="B303" s="42" t="s">
        <v>2975</v>
      </c>
      <c r="C303" s="42" t="s">
        <v>2975</v>
      </c>
      <c r="D303" s="42" t="s">
        <v>2975</v>
      </c>
      <c r="E303" s="42" t="s">
        <v>2975</v>
      </c>
      <c r="F303" s="42" t="s">
        <v>2975</v>
      </c>
      <c r="G303" s="42" t="s">
        <v>4820</v>
      </c>
      <c r="H303" s="42"/>
      <c r="I303" s="42"/>
      <c r="J303" s="42" t="s">
        <v>4821</v>
      </c>
      <c r="K303" s="46" t="s">
        <v>1381</v>
      </c>
      <c r="L303" s="46" t="s">
        <v>1381</v>
      </c>
      <c r="M303" s="42"/>
      <c r="N303" s="42"/>
      <c r="O303" s="42"/>
      <c r="P303" s="42"/>
      <c r="Q303" s="42"/>
      <c r="R303" s="42"/>
    </row>
    <row r="304" spans="1:24" ht="12.75">
      <c r="A304" s="42" t="s">
        <v>2975</v>
      </c>
      <c r="B304" s="42" t="s">
        <v>2975</v>
      </c>
      <c r="C304" s="42" t="s">
        <v>2975</v>
      </c>
      <c r="D304" s="42" t="s">
        <v>2975</v>
      </c>
      <c r="E304" s="42" t="s">
        <v>2975</v>
      </c>
      <c r="F304" s="42" t="s">
        <v>2975</v>
      </c>
      <c r="G304" s="42" t="s">
        <v>2975</v>
      </c>
      <c r="H304" s="42" t="s">
        <v>2975</v>
      </c>
      <c r="I304" s="42" t="s">
        <v>2975</v>
      </c>
      <c r="J304" s="42" t="s">
        <v>4822</v>
      </c>
      <c r="K304" s="42">
        <v>11.2</v>
      </c>
      <c r="L304" s="42">
        <v>11.2</v>
      </c>
      <c r="M304" s="42"/>
      <c r="N304" s="42"/>
      <c r="O304" s="42"/>
      <c r="P304" s="42"/>
      <c r="Q304" s="42"/>
      <c r="R304" s="42"/>
      <c r="W304" s="15">
        <v>73</v>
      </c>
      <c r="X304" s="21">
        <v>11.2</v>
      </c>
    </row>
    <row r="305" spans="1:18" ht="12.75">
      <c r="A305" s="42" t="s">
        <v>2975</v>
      </c>
      <c r="B305" s="42" t="s">
        <v>2975</v>
      </c>
      <c r="C305" s="42" t="s">
        <v>2975</v>
      </c>
      <c r="D305" s="42" t="s">
        <v>2975</v>
      </c>
      <c r="E305" s="42" t="s">
        <v>2975</v>
      </c>
      <c r="F305" s="42" t="s">
        <v>2975</v>
      </c>
      <c r="G305" s="42" t="s">
        <v>2975</v>
      </c>
      <c r="H305" s="42" t="s">
        <v>2975</v>
      </c>
      <c r="I305" s="42" t="s">
        <v>2975</v>
      </c>
      <c r="J305" s="42" t="s">
        <v>4823</v>
      </c>
      <c r="K305" s="42">
        <v>11.3</v>
      </c>
      <c r="L305" s="42">
        <v>11.3</v>
      </c>
      <c r="M305" s="42"/>
      <c r="N305" s="42"/>
      <c r="O305" s="42"/>
      <c r="P305" s="42"/>
      <c r="Q305" s="42"/>
      <c r="R305" s="42"/>
    </row>
    <row r="306" spans="1:18" ht="12.75">
      <c r="A306" s="42" t="s">
        <v>2975</v>
      </c>
      <c r="B306" s="42" t="s">
        <v>2975</v>
      </c>
      <c r="C306" s="42" t="s">
        <v>2975</v>
      </c>
      <c r="D306" s="42" t="s">
        <v>2975</v>
      </c>
      <c r="E306" s="42" t="s">
        <v>2975</v>
      </c>
      <c r="F306" s="42" t="s">
        <v>2975</v>
      </c>
      <c r="G306" s="42" t="s">
        <v>2975</v>
      </c>
      <c r="H306" s="42" t="s">
        <v>2975</v>
      </c>
      <c r="I306" s="42" t="s">
        <v>2975</v>
      </c>
      <c r="J306" s="42" t="s">
        <v>4824</v>
      </c>
      <c r="K306" s="42">
        <v>11.4</v>
      </c>
      <c r="L306" s="42">
        <v>11.4</v>
      </c>
      <c r="M306" s="42"/>
      <c r="N306" s="42"/>
      <c r="O306" s="42"/>
      <c r="P306" s="42"/>
      <c r="Q306" s="42"/>
      <c r="R306" s="42"/>
    </row>
    <row r="307" spans="1:18" ht="12.75">
      <c r="A307" s="42" t="s">
        <v>2975</v>
      </c>
      <c r="B307" s="42" t="s">
        <v>2975</v>
      </c>
      <c r="C307" s="42" t="s">
        <v>2975</v>
      </c>
      <c r="D307" s="42" t="s">
        <v>2975</v>
      </c>
      <c r="E307" s="42" t="s">
        <v>2975</v>
      </c>
      <c r="F307" s="42" t="s">
        <v>2975</v>
      </c>
      <c r="G307" s="42" t="s">
        <v>2975</v>
      </c>
      <c r="H307" s="42" t="s">
        <v>2975</v>
      </c>
      <c r="I307" s="42" t="s">
        <v>2975</v>
      </c>
      <c r="J307" s="42" t="s">
        <v>4825</v>
      </c>
      <c r="K307" s="42">
        <v>11.5</v>
      </c>
      <c r="L307" s="42">
        <v>11.5</v>
      </c>
      <c r="M307" s="42"/>
      <c r="N307" s="42"/>
      <c r="O307" s="42"/>
      <c r="P307" s="42"/>
      <c r="Q307" s="42"/>
      <c r="R307" s="42"/>
    </row>
    <row r="308" spans="1:18" ht="12.75">
      <c r="A308" s="42" t="s">
        <v>2975</v>
      </c>
      <c r="B308" s="42" t="s">
        <v>2975</v>
      </c>
      <c r="C308" s="42" t="s">
        <v>2975</v>
      </c>
      <c r="D308" s="42" t="s">
        <v>2975</v>
      </c>
      <c r="E308" s="42" t="s">
        <v>2975</v>
      </c>
      <c r="F308" s="42" t="s">
        <v>2975</v>
      </c>
      <c r="G308" s="42" t="s">
        <v>2975</v>
      </c>
      <c r="H308" s="42" t="s">
        <v>2975</v>
      </c>
      <c r="I308" s="42" t="s">
        <v>2975</v>
      </c>
      <c r="J308" s="42" t="s">
        <v>4826</v>
      </c>
      <c r="K308" s="42">
        <v>11.6</v>
      </c>
      <c r="L308" s="42">
        <v>11.6</v>
      </c>
      <c r="M308" s="42"/>
      <c r="N308" s="42"/>
      <c r="O308" s="42"/>
      <c r="P308" s="42"/>
      <c r="Q308" s="42"/>
      <c r="R308" s="42"/>
    </row>
    <row r="309" spans="1:18" ht="12.75">
      <c r="A309" s="42" t="s">
        <v>2975</v>
      </c>
      <c r="B309" s="42" t="s">
        <v>2975</v>
      </c>
      <c r="C309" s="42" t="s">
        <v>2975</v>
      </c>
      <c r="D309" s="42" t="s">
        <v>2975</v>
      </c>
      <c r="E309" s="42" t="s">
        <v>2975</v>
      </c>
      <c r="F309" s="42" t="s">
        <v>2975</v>
      </c>
      <c r="G309" s="42" t="s">
        <v>2975</v>
      </c>
      <c r="H309" s="42" t="s">
        <v>2975</v>
      </c>
      <c r="I309" s="42" t="s">
        <v>2975</v>
      </c>
      <c r="J309" s="42" t="s">
        <v>4827</v>
      </c>
      <c r="K309" s="42">
        <v>11.7</v>
      </c>
      <c r="L309" s="42">
        <v>11.7</v>
      </c>
      <c r="M309" s="42"/>
      <c r="N309" s="42"/>
      <c r="O309" s="42"/>
      <c r="P309" s="42"/>
      <c r="Q309" s="42"/>
      <c r="R309" s="42"/>
    </row>
    <row r="310" spans="1:18" ht="12.7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 t="s">
        <v>1915</v>
      </c>
      <c r="L310" s="42" t="s">
        <v>1014</v>
      </c>
      <c r="M310" s="42"/>
      <c r="N310" s="42"/>
      <c r="O310" s="42"/>
      <c r="P310" s="42"/>
      <c r="Q310" s="42"/>
      <c r="R310" s="42"/>
    </row>
    <row r="311" spans="1:19" ht="12.7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21" t="s">
        <v>4066</v>
      </c>
    </row>
    <row r="312" spans="1:19" ht="12.7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21" t="s">
        <v>4067</v>
      </c>
    </row>
    <row r="313" spans="1:19" ht="12.7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21" t="s">
        <v>4068</v>
      </c>
    </row>
    <row r="314" spans="1:18" ht="12.7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 t="s">
        <v>5655</v>
      </c>
      <c r="N314" s="42"/>
      <c r="O314" s="42"/>
      <c r="P314" s="42"/>
      <c r="Q314" s="42"/>
      <c r="R314" s="42"/>
    </row>
    <row r="315" spans="1:18" ht="12.7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 t="s">
        <v>1902</v>
      </c>
      <c r="N315" s="42"/>
      <c r="O315" s="42"/>
      <c r="P315" s="42"/>
      <c r="Q315" s="42"/>
      <c r="R315" s="42"/>
    </row>
    <row r="316" spans="1:18" ht="12.7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 t="s">
        <v>1041</v>
      </c>
      <c r="N316" s="42"/>
      <c r="O316" s="42"/>
      <c r="P316" s="42"/>
      <c r="Q316" s="42"/>
      <c r="R316" s="42"/>
    </row>
    <row r="317" spans="1:18" ht="12.7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 t="s">
        <v>5417</v>
      </c>
      <c r="R317" s="42"/>
    </row>
    <row r="318" spans="1:18" ht="12.7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 t="s">
        <v>2742</v>
      </c>
      <c r="P318" s="42"/>
      <c r="Q318" s="42"/>
      <c r="R318" s="42"/>
    </row>
    <row r="319" spans="1:18" ht="12.7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 t="s">
        <v>2743</v>
      </c>
      <c r="P319" s="42"/>
      <c r="Q319" s="42"/>
      <c r="R319" s="42"/>
    </row>
    <row r="320" spans="1:18" ht="12.7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 t="s">
        <v>2747</v>
      </c>
      <c r="P320" s="42"/>
      <c r="Q320" s="42"/>
      <c r="R320" s="42"/>
    </row>
    <row r="321" spans="1:28" ht="12.7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AA321" s="105" t="s">
        <v>3626</v>
      </c>
      <c r="AB321" s="21" t="s">
        <v>3366</v>
      </c>
    </row>
    <row r="322" spans="1:28" ht="12.7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AA322" s="105" t="s">
        <v>3627</v>
      </c>
      <c r="AB322" s="21" t="s">
        <v>3371</v>
      </c>
    </row>
    <row r="323" spans="1:28" ht="12.7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AA323" s="105" t="s">
        <v>3628</v>
      </c>
      <c r="AB323" s="21" t="s">
        <v>3389</v>
      </c>
    </row>
    <row r="324" spans="1:28" ht="12.7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AA324" s="105" t="s">
        <v>3629</v>
      </c>
      <c r="AB324" s="21" t="s">
        <v>3393</v>
      </c>
    </row>
    <row r="325" spans="1:28" ht="12.7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AA325" s="105" t="s">
        <v>3630</v>
      </c>
      <c r="AB325" s="21" t="s">
        <v>3448</v>
      </c>
    </row>
    <row r="326" spans="1:28" ht="12.7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AA326" s="105" t="s">
        <v>3631</v>
      </c>
      <c r="AB326" s="21" t="s">
        <v>3465</v>
      </c>
    </row>
    <row r="327" spans="1:28" ht="12.7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AA327" s="105" t="s">
        <v>3632</v>
      </c>
      <c r="AB327" s="21" t="s">
        <v>3486</v>
      </c>
    </row>
    <row r="328" spans="1:28" ht="12.7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AA328" s="105" t="s">
        <v>3633</v>
      </c>
      <c r="AB328" s="21" t="s">
        <v>3487</v>
      </c>
    </row>
    <row r="329" spans="1:28" ht="12.7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AA329" s="105" t="s">
        <v>3634</v>
      </c>
      <c r="AB329" s="21" t="s">
        <v>3530</v>
      </c>
    </row>
    <row r="330" spans="1:28" ht="12.7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AA330" s="105" t="s">
        <v>3635</v>
      </c>
      <c r="AB330" s="21" t="s">
        <v>3531</v>
      </c>
    </row>
    <row r="331" spans="1:28" ht="12.7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AA331" s="105" t="s">
        <v>3636</v>
      </c>
      <c r="AB331" s="21" t="s">
        <v>3533</v>
      </c>
    </row>
    <row r="332" spans="1:28" ht="12.7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AA332" s="105" t="s">
        <v>3637</v>
      </c>
      <c r="AB332" s="21" t="s">
        <v>3540</v>
      </c>
    </row>
    <row r="333" spans="1:28" ht="12.7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AA333" s="105" t="s">
        <v>3638</v>
      </c>
      <c r="AB333" s="21" t="s">
        <v>3743</v>
      </c>
    </row>
    <row r="334" spans="1:28" ht="12.7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AA334" s="105" t="s">
        <v>3639</v>
      </c>
      <c r="AB334" s="21" t="s">
        <v>3744</v>
      </c>
    </row>
    <row r="335" spans="1:28" ht="12.7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AA335" s="105" t="s">
        <v>3640</v>
      </c>
      <c r="AB335" s="21" t="s">
        <v>3745</v>
      </c>
    </row>
    <row r="336" spans="1:28" ht="12.7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AA336" s="105" t="s">
        <v>3641</v>
      </c>
      <c r="AB336" s="21" t="s">
        <v>3746</v>
      </c>
    </row>
    <row r="337" spans="1:28" ht="12.7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AA337" s="105" t="s">
        <v>3642</v>
      </c>
      <c r="AB337" s="21" t="s">
        <v>3747</v>
      </c>
    </row>
    <row r="338" spans="1:28" ht="12.7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AA338" s="105" t="s">
        <v>3643</v>
      </c>
      <c r="AB338" s="21" t="s">
        <v>3748</v>
      </c>
    </row>
    <row r="339" spans="1:28" ht="12.7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AA339" s="105" t="s">
        <v>3644</v>
      </c>
      <c r="AB339" s="21" t="s">
        <v>3749</v>
      </c>
    </row>
    <row r="340" spans="1:28" ht="12.7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AA340" s="105" t="s">
        <v>3645</v>
      </c>
      <c r="AB340" s="21" t="s">
        <v>3750</v>
      </c>
    </row>
    <row r="341" spans="1:28" ht="12.7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AA341" s="105" t="s">
        <v>3646</v>
      </c>
      <c r="AB341" s="21" t="s">
        <v>3751</v>
      </c>
    </row>
    <row r="342" spans="1:28" ht="12.7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AA342" s="105" t="s">
        <v>3647</v>
      </c>
      <c r="AB342" s="21" t="s">
        <v>3752</v>
      </c>
    </row>
    <row r="343" spans="1:28" ht="12.7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AA343" s="105" t="s">
        <v>3648</v>
      </c>
      <c r="AB343" s="21" t="s">
        <v>3753</v>
      </c>
    </row>
    <row r="344" spans="1:28" ht="12.7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AA344" s="105" t="s">
        <v>3649</v>
      </c>
      <c r="AB344" s="21" t="s">
        <v>3754</v>
      </c>
    </row>
    <row r="345" spans="1:28" ht="12.7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AA345" s="105" t="s">
        <v>3699</v>
      </c>
      <c r="AB345" s="21" t="s">
        <v>3755</v>
      </c>
    </row>
    <row r="346" spans="1:28" ht="12.7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AA346" s="105" t="s">
        <v>3700</v>
      </c>
      <c r="AB346" s="21" t="s">
        <v>3756</v>
      </c>
    </row>
    <row r="347" spans="1:28" ht="12.7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AA347" s="105" t="s">
        <v>3701</v>
      </c>
      <c r="AB347" s="21" t="s">
        <v>3757</v>
      </c>
    </row>
    <row r="348" spans="1:30" ht="12.7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AC348" s="21" t="s">
        <v>532</v>
      </c>
      <c r="AD348" s="21" t="s">
        <v>3053</v>
      </c>
    </row>
    <row r="349" spans="1:30" ht="12.7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AC349" s="21" t="s">
        <v>533</v>
      </c>
      <c r="AD349" s="21" t="s">
        <v>3054</v>
      </c>
    </row>
    <row r="350" spans="1:18" ht="12.75">
      <c r="A350" s="42">
        <v>24</v>
      </c>
      <c r="B350" s="42" t="s">
        <v>2975</v>
      </c>
      <c r="C350" s="42" t="s">
        <v>2975</v>
      </c>
      <c r="D350" s="42" t="s">
        <v>2975</v>
      </c>
      <c r="E350" s="42" t="s">
        <v>2975</v>
      </c>
      <c r="F350" s="42" t="s">
        <v>2975</v>
      </c>
      <c r="G350" s="42" t="s">
        <v>2975</v>
      </c>
      <c r="H350" s="42" t="s">
        <v>2975</v>
      </c>
      <c r="I350" s="42" t="s">
        <v>2975</v>
      </c>
      <c r="J350" s="42" t="s">
        <v>2975</v>
      </c>
      <c r="K350" s="42">
        <v>12.1</v>
      </c>
      <c r="L350" s="42">
        <v>12.1</v>
      </c>
      <c r="M350" s="42"/>
      <c r="N350" s="42"/>
      <c r="O350" s="42"/>
      <c r="P350" s="42"/>
      <c r="Q350" s="42"/>
      <c r="R350" s="42"/>
    </row>
    <row r="351" spans="1:18" ht="12.75">
      <c r="A351" s="42">
        <v>25</v>
      </c>
      <c r="B351" s="42" t="s">
        <v>2975</v>
      </c>
      <c r="C351" s="42" t="s">
        <v>2975</v>
      </c>
      <c r="D351" s="42" t="s">
        <v>2975</v>
      </c>
      <c r="E351" s="42" t="s">
        <v>2975</v>
      </c>
      <c r="F351" s="42" t="s">
        <v>2975</v>
      </c>
      <c r="G351" s="42" t="s">
        <v>2975</v>
      </c>
      <c r="H351" s="42" t="s">
        <v>2975</v>
      </c>
      <c r="I351" s="42" t="s">
        <v>2975</v>
      </c>
      <c r="J351" s="42" t="s">
        <v>2975</v>
      </c>
      <c r="K351" s="42">
        <v>12.2</v>
      </c>
      <c r="L351" s="42">
        <v>12.2</v>
      </c>
      <c r="M351" s="42"/>
      <c r="N351" s="42"/>
      <c r="O351" s="42"/>
      <c r="P351" s="42"/>
      <c r="Q351" s="42"/>
      <c r="R351" s="42"/>
    </row>
    <row r="352" spans="1:18" ht="12.75">
      <c r="A352" s="42">
        <v>26</v>
      </c>
      <c r="B352" s="42" t="s">
        <v>2975</v>
      </c>
      <c r="C352" s="42" t="s">
        <v>2975</v>
      </c>
      <c r="D352" s="42" t="s">
        <v>2975</v>
      </c>
      <c r="E352" s="42" t="s">
        <v>2975</v>
      </c>
      <c r="F352" s="42" t="s">
        <v>2975</v>
      </c>
      <c r="G352" s="42" t="s">
        <v>2975</v>
      </c>
      <c r="H352" s="42" t="s">
        <v>2975</v>
      </c>
      <c r="I352" s="42" t="s">
        <v>2975</v>
      </c>
      <c r="J352" s="42" t="s">
        <v>2975</v>
      </c>
      <c r="K352" s="42">
        <v>12.3</v>
      </c>
      <c r="L352" s="42">
        <v>12.3</v>
      </c>
      <c r="M352" s="42" t="s">
        <v>5656</v>
      </c>
      <c r="N352" s="42"/>
      <c r="O352" s="42"/>
      <c r="P352" s="42"/>
      <c r="Q352" s="42"/>
      <c r="R352" s="42"/>
    </row>
    <row r="353" spans="1:18" ht="12.75">
      <c r="A353" s="42">
        <v>27</v>
      </c>
      <c r="B353" s="42" t="s">
        <v>2975</v>
      </c>
      <c r="C353" s="42" t="s">
        <v>2975</v>
      </c>
      <c r="D353" s="42" t="s">
        <v>2975</v>
      </c>
      <c r="E353" s="42" t="s">
        <v>2975</v>
      </c>
      <c r="F353" s="42" t="s">
        <v>2975</v>
      </c>
      <c r="G353" s="42" t="s">
        <v>2975</v>
      </c>
      <c r="H353" s="42" t="s">
        <v>2975</v>
      </c>
      <c r="I353" s="42" t="s">
        <v>2975</v>
      </c>
      <c r="J353" s="42" t="s">
        <v>2975</v>
      </c>
      <c r="K353" s="42">
        <v>12.4</v>
      </c>
      <c r="L353" s="42">
        <v>12.4</v>
      </c>
      <c r="M353" s="42"/>
      <c r="N353" s="42"/>
      <c r="O353" s="42"/>
      <c r="P353" s="42"/>
      <c r="Q353" s="42"/>
      <c r="R353" s="42"/>
    </row>
    <row r="354" spans="1:18" ht="12.75">
      <c r="A354" s="42">
        <v>28</v>
      </c>
      <c r="B354" s="42" t="s">
        <v>2975</v>
      </c>
      <c r="C354" s="42" t="s">
        <v>2975</v>
      </c>
      <c r="D354" s="42" t="s">
        <v>2975</v>
      </c>
      <c r="E354" s="42" t="s">
        <v>2975</v>
      </c>
      <c r="F354" s="42" t="s">
        <v>2975</v>
      </c>
      <c r="G354" s="42" t="s">
        <v>2975</v>
      </c>
      <c r="H354" s="42" t="s">
        <v>2975</v>
      </c>
      <c r="I354" s="42" t="s">
        <v>2975</v>
      </c>
      <c r="J354" s="42" t="s">
        <v>2975</v>
      </c>
      <c r="K354" s="42">
        <v>14.1</v>
      </c>
      <c r="L354" s="42">
        <v>14.1</v>
      </c>
      <c r="M354" s="42"/>
      <c r="N354" s="42"/>
      <c r="O354" s="42"/>
      <c r="P354" s="42"/>
      <c r="Q354" s="42"/>
      <c r="R354" s="42"/>
    </row>
    <row r="355" spans="1:18" ht="12.75">
      <c r="A355" s="42">
        <v>29</v>
      </c>
      <c r="B355" s="42" t="s">
        <v>2975</v>
      </c>
      <c r="C355" s="42" t="s">
        <v>2975</v>
      </c>
      <c r="D355" s="42" t="s">
        <v>2975</v>
      </c>
      <c r="E355" s="42" t="s">
        <v>2975</v>
      </c>
      <c r="F355" s="42" t="s">
        <v>2975</v>
      </c>
      <c r="G355" s="42" t="s">
        <v>2975</v>
      </c>
      <c r="H355" s="42" t="s">
        <v>2975</v>
      </c>
      <c r="I355" s="42" t="s">
        <v>2975</v>
      </c>
      <c r="J355" s="42" t="s">
        <v>2975</v>
      </c>
      <c r="K355" s="42">
        <v>14.2</v>
      </c>
      <c r="L355" s="42">
        <v>14.2</v>
      </c>
      <c r="M355" s="42"/>
      <c r="N355" s="42"/>
      <c r="O355" s="42"/>
      <c r="P355" s="42"/>
      <c r="Q355" s="42"/>
      <c r="R355" s="42"/>
    </row>
    <row r="356" spans="1:18" ht="12.75">
      <c r="A356" s="42">
        <v>30</v>
      </c>
      <c r="B356" s="42" t="s">
        <v>2975</v>
      </c>
      <c r="C356" s="42" t="s">
        <v>2975</v>
      </c>
      <c r="D356" s="42" t="s">
        <v>2975</v>
      </c>
      <c r="E356" s="42" t="s">
        <v>2975</v>
      </c>
      <c r="F356" s="42" t="s">
        <v>2975</v>
      </c>
      <c r="G356" s="42" t="s">
        <v>2975</v>
      </c>
      <c r="H356" s="42" t="s">
        <v>2975</v>
      </c>
      <c r="I356" s="42" t="s">
        <v>2975</v>
      </c>
      <c r="J356" s="42" t="s">
        <v>2975</v>
      </c>
      <c r="K356" s="42">
        <v>14.3</v>
      </c>
      <c r="L356" s="42">
        <v>14.3</v>
      </c>
      <c r="M356" s="42"/>
      <c r="N356" s="42"/>
      <c r="O356" s="42"/>
      <c r="P356" s="42"/>
      <c r="Q356" s="42"/>
      <c r="R356" s="42"/>
    </row>
    <row r="357" spans="1:18" ht="12.75">
      <c r="A357" s="42">
        <v>31</v>
      </c>
      <c r="B357" s="42" t="s">
        <v>2975</v>
      </c>
      <c r="C357" s="42" t="s">
        <v>2975</v>
      </c>
      <c r="D357" s="42" t="s">
        <v>2975</v>
      </c>
      <c r="E357" s="42" t="s">
        <v>2975</v>
      </c>
      <c r="F357" s="42" t="s">
        <v>2975</v>
      </c>
      <c r="G357" s="42" t="s">
        <v>2975</v>
      </c>
      <c r="H357" s="42" t="s">
        <v>2975</v>
      </c>
      <c r="I357" s="42" t="s">
        <v>2975</v>
      </c>
      <c r="J357" s="42" t="s">
        <v>2975</v>
      </c>
      <c r="K357" s="42">
        <v>14.4</v>
      </c>
      <c r="L357" s="42">
        <v>14.4</v>
      </c>
      <c r="M357" s="42"/>
      <c r="N357" s="42"/>
      <c r="O357" s="42"/>
      <c r="P357" s="42"/>
      <c r="Q357" s="42"/>
      <c r="R357" s="42"/>
    </row>
    <row r="358" spans="1:18" ht="12.75">
      <c r="A358" s="42">
        <v>32</v>
      </c>
      <c r="B358" s="42" t="s">
        <v>2975</v>
      </c>
      <c r="C358" s="42" t="s">
        <v>2975</v>
      </c>
      <c r="D358" s="42" t="s">
        <v>2975</v>
      </c>
      <c r="E358" s="42" t="s">
        <v>2975</v>
      </c>
      <c r="F358" s="42" t="s">
        <v>2975</v>
      </c>
      <c r="G358" s="42" t="s">
        <v>2975</v>
      </c>
      <c r="H358" s="42" t="s">
        <v>2975</v>
      </c>
      <c r="I358" s="42" t="s">
        <v>2975</v>
      </c>
      <c r="J358" s="42" t="s">
        <v>2975</v>
      </c>
      <c r="K358" s="42">
        <v>14.5</v>
      </c>
      <c r="L358" s="42">
        <v>14.5</v>
      </c>
      <c r="M358" s="42"/>
      <c r="N358" s="42"/>
      <c r="O358" s="42"/>
      <c r="P358" s="42"/>
      <c r="Q358" s="42"/>
      <c r="R358" s="42"/>
    </row>
    <row r="359" spans="1:18" ht="12.75">
      <c r="A359" s="42">
        <v>33</v>
      </c>
      <c r="B359" s="42" t="s">
        <v>2975</v>
      </c>
      <c r="C359" s="42" t="s">
        <v>2975</v>
      </c>
      <c r="D359" s="42" t="s">
        <v>2975</v>
      </c>
      <c r="E359" s="42" t="s">
        <v>2975</v>
      </c>
      <c r="F359" s="42" t="s">
        <v>2975</v>
      </c>
      <c r="G359" s="42" t="s">
        <v>2975</v>
      </c>
      <c r="H359" s="42" t="s">
        <v>2975</v>
      </c>
      <c r="I359" s="42" t="s">
        <v>2975</v>
      </c>
      <c r="J359" s="42" t="s">
        <v>2975</v>
      </c>
      <c r="K359" s="42">
        <v>14.6</v>
      </c>
      <c r="L359" s="42">
        <v>14.6</v>
      </c>
      <c r="M359" s="42"/>
      <c r="N359" s="42"/>
      <c r="O359" s="42"/>
      <c r="P359" s="42"/>
      <c r="Q359" s="42"/>
      <c r="R359" s="42"/>
    </row>
    <row r="360" spans="1:18" ht="12.75">
      <c r="A360" s="42">
        <v>34</v>
      </c>
      <c r="B360" s="42" t="s">
        <v>2975</v>
      </c>
      <c r="C360" s="42" t="s">
        <v>2975</v>
      </c>
      <c r="D360" s="42" t="s">
        <v>2975</v>
      </c>
      <c r="E360" s="42" t="s">
        <v>2975</v>
      </c>
      <c r="F360" s="42" t="s">
        <v>2975</v>
      </c>
      <c r="G360" s="42" t="s">
        <v>2975</v>
      </c>
      <c r="H360" s="42" t="s">
        <v>2975</v>
      </c>
      <c r="I360" s="42" t="s">
        <v>2975</v>
      </c>
      <c r="J360" s="42" t="s">
        <v>2975</v>
      </c>
      <c r="K360" s="42">
        <v>14.7</v>
      </c>
      <c r="L360" s="42">
        <v>14.7</v>
      </c>
      <c r="M360" s="42"/>
      <c r="N360" s="42"/>
      <c r="O360" s="42"/>
      <c r="P360" s="42"/>
      <c r="Q360" s="42"/>
      <c r="R360" s="42"/>
    </row>
    <row r="361" spans="1:18" ht="12.75">
      <c r="A361" s="42">
        <v>35</v>
      </c>
      <c r="B361" s="42" t="s">
        <v>2975</v>
      </c>
      <c r="C361" s="42" t="s">
        <v>2975</v>
      </c>
      <c r="D361" s="42" t="s">
        <v>2975</v>
      </c>
      <c r="E361" s="42" t="s">
        <v>2975</v>
      </c>
      <c r="F361" s="42" t="s">
        <v>2975</v>
      </c>
      <c r="G361" s="42" t="s">
        <v>2975</v>
      </c>
      <c r="H361" s="42" t="s">
        <v>2975</v>
      </c>
      <c r="I361" s="42" t="s">
        <v>2975</v>
      </c>
      <c r="J361" s="42" t="s">
        <v>2975</v>
      </c>
      <c r="K361" s="42">
        <v>14.8</v>
      </c>
      <c r="L361" s="42">
        <v>14.8</v>
      </c>
      <c r="M361" s="42"/>
      <c r="N361" s="42"/>
      <c r="O361" s="42"/>
      <c r="P361" s="42"/>
      <c r="Q361" s="42"/>
      <c r="R361" s="42"/>
    </row>
    <row r="362" spans="1:18" ht="12.75">
      <c r="A362" s="42" t="s">
        <v>4388</v>
      </c>
      <c r="B362" s="42" t="s">
        <v>2975</v>
      </c>
      <c r="C362" s="42" t="s">
        <v>2975</v>
      </c>
      <c r="D362" s="42" t="s">
        <v>2975</v>
      </c>
      <c r="E362" s="42" t="s">
        <v>2975</v>
      </c>
      <c r="F362" s="42" t="s">
        <v>2975</v>
      </c>
      <c r="G362" s="42" t="s">
        <v>2975</v>
      </c>
      <c r="H362" s="42" t="s">
        <v>2975</v>
      </c>
      <c r="I362" s="42" t="s">
        <v>2975</v>
      </c>
      <c r="J362" s="42" t="s">
        <v>2975</v>
      </c>
      <c r="K362" s="42" t="s">
        <v>720</v>
      </c>
      <c r="L362" s="46" t="s">
        <v>1381</v>
      </c>
      <c r="M362" s="42"/>
      <c r="N362" s="42"/>
      <c r="O362" s="42"/>
      <c r="P362" s="42"/>
      <c r="Q362" s="42"/>
      <c r="R362" s="42"/>
    </row>
    <row r="363" spans="1:18" ht="12.75">
      <c r="A363" s="42">
        <v>36</v>
      </c>
      <c r="B363" s="42" t="s">
        <v>2975</v>
      </c>
      <c r="C363" s="42" t="s">
        <v>2975</v>
      </c>
      <c r="D363" s="42" t="s">
        <v>2975</v>
      </c>
      <c r="E363" s="42" t="s">
        <v>2975</v>
      </c>
      <c r="F363" s="42" t="s">
        <v>2975</v>
      </c>
      <c r="G363" s="42" t="s">
        <v>2975</v>
      </c>
      <c r="H363" s="42" t="s">
        <v>2975</v>
      </c>
      <c r="I363" s="42" t="s">
        <v>2975</v>
      </c>
      <c r="J363" s="42" t="s">
        <v>2975</v>
      </c>
      <c r="K363" s="42">
        <v>14.9</v>
      </c>
      <c r="L363" s="42">
        <v>14.9</v>
      </c>
      <c r="M363" s="42"/>
      <c r="N363" s="42"/>
      <c r="O363" s="42"/>
      <c r="P363" s="42"/>
      <c r="Q363" s="42"/>
      <c r="R363" s="42"/>
    </row>
    <row r="364" spans="1:18" ht="12.75">
      <c r="A364" s="42">
        <v>37</v>
      </c>
      <c r="B364" s="42" t="s">
        <v>2975</v>
      </c>
      <c r="C364" s="42" t="s">
        <v>2975</v>
      </c>
      <c r="D364" s="42" t="s">
        <v>2975</v>
      </c>
      <c r="E364" s="42" t="s">
        <v>2975</v>
      </c>
      <c r="F364" s="42" t="s">
        <v>2975</v>
      </c>
      <c r="G364" s="42" t="s">
        <v>2975</v>
      </c>
      <c r="H364" s="42" t="s">
        <v>2975</v>
      </c>
      <c r="I364" s="42" t="s">
        <v>2975</v>
      </c>
      <c r="J364" s="42" t="s">
        <v>2975</v>
      </c>
      <c r="K364" s="42" t="s">
        <v>1903</v>
      </c>
      <c r="L364" s="42" t="s">
        <v>1903</v>
      </c>
      <c r="M364" s="42"/>
      <c r="N364" s="42"/>
      <c r="O364" s="42"/>
      <c r="P364" s="42"/>
      <c r="Q364" s="42"/>
      <c r="R364" s="42"/>
    </row>
    <row r="365" spans="1:18" ht="12.75">
      <c r="A365" s="42">
        <v>38</v>
      </c>
      <c r="B365" s="42" t="s">
        <v>2975</v>
      </c>
      <c r="C365" s="42" t="s">
        <v>2975</v>
      </c>
      <c r="D365" s="42" t="s">
        <v>2975</v>
      </c>
      <c r="E365" s="42" t="s">
        <v>2975</v>
      </c>
      <c r="F365" s="42" t="s">
        <v>2975</v>
      </c>
      <c r="G365" s="42" t="s">
        <v>2975</v>
      </c>
      <c r="H365" s="42" t="s">
        <v>2975</v>
      </c>
      <c r="I365" s="42" t="s">
        <v>2975</v>
      </c>
      <c r="J365" s="42" t="s">
        <v>2975</v>
      </c>
      <c r="K365" s="42">
        <v>14.11</v>
      </c>
      <c r="L365" s="42">
        <v>14.11</v>
      </c>
      <c r="M365" s="42"/>
      <c r="N365" s="42"/>
      <c r="O365" s="42"/>
      <c r="P365" s="42"/>
      <c r="Q365" s="42"/>
      <c r="R365" s="42"/>
    </row>
    <row r="366" spans="1:18" ht="12.75">
      <c r="A366" s="42">
        <v>39</v>
      </c>
      <c r="B366" s="42" t="s">
        <v>2975</v>
      </c>
      <c r="C366" s="42" t="s">
        <v>2975</v>
      </c>
      <c r="D366" s="42" t="s">
        <v>2975</v>
      </c>
      <c r="E366" s="42" t="s">
        <v>2975</v>
      </c>
      <c r="F366" s="42" t="s">
        <v>2975</v>
      </c>
      <c r="G366" s="42" t="s">
        <v>2975</v>
      </c>
      <c r="H366" s="42" t="s">
        <v>2975</v>
      </c>
      <c r="I366" s="42" t="s">
        <v>2975</v>
      </c>
      <c r="J366" s="42" t="s">
        <v>2975</v>
      </c>
      <c r="K366" s="42">
        <v>14.12</v>
      </c>
      <c r="L366" s="42">
        <v>14.12</v>
      </c>
      <c r="M366" s="42"/>
      <c r="N366" s="42"/>
      <c r="O366" s="42"/>
      <c r="P366" s="42"/>
      <c r="Q366" s="42"/>
      <c r="R366" s="42"/>
    </row>
    <row r="367" spans="1:18" ht="12.75">
      <c r="A367" s="42">
        <v>40</v>
      </c>
      <c r="B367" s="42" t="s">
        <v>2975</v>
      </c>
      <c r="C367" s="42" t="s">
        <v>2975</v>
      </c>
      <c r="D367" s="42" t="s">
        <v>2975</v>
      </c>
      <c r="E367" s="42" t="s">
        <v>2975</v>
      </c>
      <c r="F367" s="42" t="s">
        <v>2975</v>
      </c>
      <c r="G367" s="42" t="s">
        <v>2975</v>
      </c>
      <c r="H367" s="42" t="s">
        <v>2975</v>
      </c>
      <c r="I367" s="42" t="s">
        <v>2975</v>
      </c>
      <c r="J367" s="42" t="s">
        <v>2975</v>
      </c>
      <c r="K367" s="42">
        <v>14.13</v>
      </c>
      <c r="L367" s="42">
        <v>14.13</v>
      </c>
      <c r="M367" s="42"/>
      <c r="N367" s="42"/>
      <c r="O367" s="42"/>
      <c r="P367" s="42"/>
      <c r="Q367" s="42"/>
      <c r="R367" s="42"/>
    </row>
    <row r="368" spans="1:18" ht="12.75">
      <c r="A368" s="42">
        <v>41</v>
      </c>
      <c r="B368" s="42" t="s">
        <v>2975</v>
      </c>
      <c r="C368" s="42" t="s">
        <v>2975</v>
      </c>
      <c r="D368" s="42" t="s">
        <v>2975</v>
      </c>
      <c r="E368" s="42" t="s">
        <v>2975</v>
      </c>
      <c r="F368" s="42" t="s">
        <v>2975</v>
      </c>
      <c r="G368" s="42" t="s">
        <v>2975</v>
      </c>
      <c r="H368" s="42" t="s">
        <v>2975</v>
      </c>
      <c r="I368" s="42" t="s">
        <v>2975</v>
      </c>
      <c r="J368" s="42" t="s">
        <v>2975</v>
      </c>
      <c r="K368" s="42">
        <v>14.14</v>
      </c>
      <c r="L368" s="42">
        <v>14.14</v>
      </c>
      <c r="M368" s="42"/>
      <c r="N368" s="42"/>
      <c r="O368" s="42"/>
      <c r="P368" s="42"/>
      <c r="Q368" s="42"/>
      <c r="R368" s="42"/>
    </row>
    <row r="369" spans="1:18" ht="12.75">
      <c r="A369" s="42">
        <v>42</v>
      </c>
      <c r="B369" s="42" t="s">
        <v>2975</v>
      </c>
      <c r="C369" s="42" t="s">
        <v>2975</v>
      </c>
      <c r="D369" s="42" t="s">
        <v>2975</v>
      </c>
      <c r="E369" s="42" t="s">
        <v>2975</v>
      </c>
      <c r="F369" s="42" t="s">
        <v>2975</v>
      </c>
      <c r="G369" s="42" t="s">
        <v>2975</v>
      </c>
      <c r="H369" s="42" t="s">
        <v>2975</v>
      </c>
      <c r="I369" s="42" t="s">
        <v>2975</v>
      </c>
      <c r="J369" s="42" t="s">
        <v>2975</v>
      </c>
      <c r="K369" s="42">
        <v>14.15</v>
      </c>
      <c r="L369" s="42">
        <v>14.15</v>
      </c>
      <c r="M369" s="42"/>
      <c r="N369" s="42"/>
      <c r="O369" s="42"/>
      <c r="P369" s="42"/>
      <c r="Q369" s="42"/>
      <c r="R369" s="42"/>
    </row>
    <row r="370" spans="1:18" ht="12.75">
      <c r="A370" s="42">
        <v>43</v>
      </c>
      <c r="B370" s="42" t="s">
        <v>2975</v>
      </c>
      <c r="C370" s="42" t="s">
        <v>2975</v>
      </c>
      <c r="D370" s="42" t="s">
        <v>2975</v>
      </c>
      <c r="E370" s="42" t="s">
        <v>2975</v>
      </c>
      <c r="F370" s="42" t="s">
        <v>2975</v>
      </c>
      <c r="G370" s="42" t="s">
        <v>2975</v>
      </c>
      <c r="H370" s="42" t="s">
        <v>2975</v>
      </c>
      <c r="I370" s="42" t="s">
        <v>2975</v>
      </c>
      <c r="J370" s="42" t="s">
        <v>2975</v>
      </c>
      <c r="K370" s="42">
        <v>14.16</v>
      </c>
      <c r="L370" s="42">
        <v>14.16</v>
      </c>
      <c r="M370" s="42"/>
      <c r="N370" s="42"/>
      <c r="O370" s="42"/>
      <c r="P370" s="42"/>
      <c r="Q370" s="42"/>
      <c r="R370" s="42"/>
    </row>
    <row r="371" spans="1:18" ht="12.75">
      <c r="A371" s="42">
        <v>44</v>
      </c>
      <c r="B371" s="42" t="s">
        <v>2975</v>
      </c>
      <c r="C371" s="42" t="s">
        <v>2975</v>
      </c>
      <c r="D371" s="42" t="s">
        <v>2975</v>
      </c>
      <c r="E371" s="42" t="s">
        <v>2975</v>
      </c>
      <c r="F371" s="42" t="s">
        <v>2975</v>
      </c>
      <c r="G371" s="42" t="s">
        <v>2975</v>
      </c>
      <c r="H371" s="42" t="s">
        <v>2975</v>
      </c>
      <c r="I371" s="42" t="s">
        <v>2975</v>
      </c>
      <c r="J371" s="42" t="s">
        <v>2975</v>
      </c>
      <c r="K371" s="42">
        <v>14.17</v>
      </c>
      <c r="L371" s="42">
        <v>14.17</v>
      </c>
      <c r="M371" s="42"/>
      <c r="N371" s="42"/>
      <c r="O371" s="42"/>
      <c r="P371" s="42"/>
      <c r="Q371" s="42"/>
      <c r="R371" s="42"/>
    </row>
    <row r="372" spans="1:18" ht="12.75">
      <c r="A372" s="42">
        <v>45</v>
      </c>
      <c r="B372" s="42" t="s">
        <v>2975</v>
      </c>
      <c r="C372" s="42" t="s">
        <v>2975</v>
      </c>
      <c r="D372" s="42" t="s">
        <v>2975</v>
      </c>
      <c r="E372" s="42" t="s">
        <v>2975</v>
      </c>
      <c r="F372" s="42" t="s">
        <v>2975</v>
      </c>
      <c r="G372" s="42" t="s">
        <v>2975</v>
      </c>
      <c r="H372" s="42" t="s">
        <v>2975</v>
      </c>
      <c r="I372" s="42" t="s">
        <v>2975</v>
      </c>
      <c r="J372" s="42" t="s">
        <v>2975</v>
      </c>
      <c r="K372" s="42">
        <v>14.18</v>
      </c>
      <c r="L372" s="42">
        <v>14.18</v>
      </c>
      <c r="M372" s="42"/>
      <c r="N372" s="42"/>
      <c r="O372" s="42"/>
      <c r="P372" s="42"/>
      <c r="Q372" s="42"/>
      <c r="R372" s="42"/>
    </row>
    <row r="373" spans="1:18" ht="12.75">
      <c r="A373" s="42">
        <v>46</v>
      </c>
      <c r="B373" s="42" t="s">
        <v>2975</v>
      </c>
      <c r="C373" s="42" t="s">
        <v>2975</v>
      </c>
      <c r="D373" s="42" t="s">
        <v>2975</v>
      </c>
      <c r="E373" s="42" t="s">
        <v>2975</v>
      </c>
      <c r="F373" s="42" t="s">
        <v>2975</v>
      </c>
      <c r="G373" s="42" t="s">
        <v>2975</v>
      </c>
      <c r="H373" s="42" t="s">
        <v>2975</v>
      </c>
      <c r="I373" s="42" t="s">
        <v>2975</v>
      </c>
      <c r="J373" s="42" t="s">
        <v>2975</v>
      </c>
      <c r="K373" s="42">
        <v>14.19</v>
      </c>
      <c r="L373" s="42">
        <v>14.19</v>
      </c>
      <c r="M373" s="42"/>
      <c r="N373" s="42"/>
      <c r="O373" s="42"/>
      <c r="P373" s="42"/>
      <c r="Q373" s="42"/>
      <c r="R373" s="42"/>
    </row>
    <row r="374" spans="1:18" ht="12.75">
      <c r="A374" s="42">
        <v>47</v>
      </c>
      <c r="B374" s="42" t="s">
        <v>2975</v>
      </c>
      <c r="C374" s="42" t="s">
        <v>2975</v>
      </c>
      <c r="D374" s="42" t="s">
        <v>2975</v>
      </c>
      <c r="E374" s="42" t="s">
        <v>2975</v>
      </c>
      <c r="F374" s="42" t="s">
        <v>2975</v>
      </c>
      <c r="G374" s="42" t="s">
        <v>2975</v>
      </c>
      <c r="H374" s="42" t="s">
        <v>2975</v>
      </c>
      <c r="I374" s="42" t="s">
        <v>2975</v>
      </c>
      <c r="J374" s="42" t="s">
        <v>2975</v>
      </c>
      <c r="K374" s="42" t="s">
        <v>1916</v>
      </c>
      <c r="L374" s="42" t="s">
        <v>1916</v>
      </c>
      <c r="M374" s="42"/>
      <c r="N374" s="42"/>
      <c r="O374" s="42"/>
      <c r="P374" s="42"/>
      <c r="Q374" s="42"/>
      <c r="R374" s="42"/>
    </row>
    <row r="375" spans="1:18" ht="12.75">
      <c r="A375" s="42">
        <v>48</v>
      </c>
      <c r="B375" s="42" t="s">
        <v>2975</v>
      </c>
      <c r="C375" s="42" t="s">
        <v>2975</v>
      </c>
      <c r="D375" s="42" t="s">
        <v>2975</v>
      </c>
      <c r="E375" s="42" t="s">
        <v>2975</v>
      </c>
      <c r="F375" s="42" t="s">
        <v>2975</v>
      </c>
      <c r="G375" s="42" t="s">
        <v>2975</v>
      </c>
      <c r="H375" s="42" t="s">
        <v>2975</v>
      </c>
      <c r="I375" s="42" t="s">
        <v>2975</v>
      </c>
      <c r="J375" s="42" t="s">
        <v>2975</v>
      </c>
      <c r="K375" s="42">
        <v>14.21</v>
      </c>
      <c r="L375" s="42">
        <v>14.21</v>
      </c>
      <c r="M375" s="42"/>
      <c r="N375" s="42"/>
      <c r="O375" s="42"/>
      <c r="P375" s="42"/>
      <c r="Q375" s="42"/>
      <c r="R375" s="42"/>
    </row>
    <row r="376" spans="1:18" ht="12.75">
      <c r="A376" s="42">
        <v>49</v>
      </c>
      <c r="B376" s="42" t="s">
        <v>2975</v>
      </c>
      <c r="C376" s="42" t="s">
        <v>2975</v>
      </c>
      <c r="D376" s="42" t="s">
        <v>2975</v>
      </c>
      <c r="E376" s="42" t="s">
        <v>2975</v>
      </c>
      <c r="F376" s="42" t="s">
        <v>2975</v>
      </c>
      <c r="G376" s="42" t="s">
        <v>2975</v>
      </c>
      <c r="H376" s="42" t="s">
        <v>2975</v>
      </c>
      <c r="I376" s="42" t="s">
        <v>2975</v>
      </c>
      <c r="J376" s="42" t="s">
        <v>2975</v>
      </c>
      <c r="K376" s="42">
        <v>14.22</v>
      </c>
      <c r="L376" s="42">
        <v>14.22</v>
      </c>
      <c r="M376" s="42"/>
      <c r="N376" s="42"/>
      <c r="O376" s="42"/>
      <c r="P376" s="42"/>
      <c r="Q376" s="42"/>
      <c r="R376" s="42"/>
    </row>
    <row r="377" spans="1:18" ht="12.75">
      <c r="A377" s="42">
        <v>50</v>
      </c>
      <c r="B377" s="42" t="s">
        <v>2975</v>
      </c>
      <c r="C377" s="42" t="s">
        <v>2975</v>
      </c>
      <c r="D377" s="42" t="s">
        <v>2975</v>
      </c>
      <c r="E377" s="42" t="s">
        <v>2975</v>
      </c>
      <c r="F377" s="42" t="s">
        <v>2975</v>
      </c>
      <c r="G377" s="42" t="s">
        <v>2975</v>
      </c>
      <c r="H377" s="42" t="s">
        <v>2975</v>
      </c>
      <c r="I377" s="42" t="s">
        <v>2975</v>
      </c>
      <c r="J377" s="42" t="s">
        <v>2975</v>
      </c>
      <c r="K377" s="42">
        <v>14.23</v>
      </c>
      <c r="L377" s="42">
        <v>14.23</v>
      </c>
      <c r="M377" s="42"/>
      <c r="N377" s="42"/>
      <c r="O377" s="42"/>
      <c r="P377" s="42"/>
      <c r="Q377" s="42"/>
      <c r="R377" s="42"/>
    </row>
    <row r="378" spans="1:18" ht="12.75">
      <c r="A378" s="42">
        <v>51</v>
      </c>
      <c r="B378" s="42" t="s">
        <v>2975</v>
      </c>
      <c r="C378" s="42" t="s">
        <v>2975</v>
      </c>
      <c r="D378" s="42" t="s">
        <v>2975</v>
      </c>
      <c r="E378" s="42" t="s">
        <v>2975</v>
      </c>
      <c r="F378" s="42" t="s">
        <v>2975</v>
      </c>
      <c r="G378" s="42" t="s">
        <v>2975</v>
      </c>
      <c r="H378" s="42" t="s">
        <v>2975</v>
      </c>
      <c r="I378" s="42" t="s">
        <v>2975</v>
      </c>
      <c r="J378" s="42" t="s">
        <v>2975</v>
      </c>
      <c r="K378" s="42">
        <v>14.24</v>
      </c>
      <c r="L378" s="42">
        <v>14.24</v>
      </c>
      <c r="M378" s="42"/>
      <c r="N378" s="42"/>
      <c r="O378" s="42"/>
      <c r="P378" s="42"/>
      <c r="Q378" s="42"/>
      <c r="R378" s="42"/>
    </row>
    <row r="379" spans="1:18" ht="12.75">
      <c r="A379" s="42">
        <v>52</v>
      </c>
      <c r="B379" s="42" t="s">
        <v>2975</v>
      </c>
      <c r="C379" s="42" t="s">
        <v>2975</v>
      </c>
      <c r="D379" s="42" t="s">
        <v>2975</v>
      </c>
      <c r="E379" s="42" t="s">
        <v>2975</v>
      </c>
      <c r="F379" s="42" t="s">
        <v>2975</v>
      </c>
      <c r="G379" s="42" t="s">
        <v>2975</v>
      </c>
      <c r="H379" s="42" t="s">
        <v>2975</v>
      </c>
      <c r="I379" s="42" t="s">
        <v>2975</v>
      </c>
      <c r="J379" s="42" t="s">
        <v>2975</v>
      </c>
      <c r="K379" s="42">
        <v>14.25</v>
      </c>
      <c r="L379" s="42">
        <v>14.25</v>
      </c>
      <c r="M379" s="42"/>
      <c r="N379" s="42"/>
      <c r="O379" s="42"/>
      <c r="P379" s="42"/>
      <c r="Q379" s="42"/>
      <c r="R379" s="42"/>
    </row>
    <row r="380" spans="1:18" ht="12.75">
      <c r="A380" s="42">
        <v>53</v>
      </c>
      <c r="B380" s="42" t="s">
        <v>2975</v>
      </c>
      <c r="C380" s="42" t="s">
        <v>2975</v>
      </c>
      <c r="D380" s="42" t="s">
        <v>2975</v>
      </c>
      <c r="E380" s="42" t="s">
        <v>2975</v>
      </c>
      <c r="F380" s="42" t="s">
        <v>2975</v>
      </c>
      <c r="G380" s="42" t="s">
        <v>2975</v>
      </c>
      <c r="H380" s="42" t="s">
        <v>2975</v>
      </c>
      <c r="I380" s="42" t="s">
        <v>2975</v>
      </c>
      <c r="J380" s="42" t="s">
        <v>2975</v>
      </c>
      <c r="K380" s="42">
        <v>14.26</v>
      </c>
      <c r="L380" s="42">
        <v>14.26</v>
      </c>
      <c r="M380" s="42"/>
      <c r="N380" s="42"/>
      <c r="O380" s="42"/>
      <c r="P380" s="42"/>
      <c r="Q380" s="42"/>
      <c r="R380" s="42"/>
    </row>
    <row r="381" spans="1:18" ht="12.75">
      <c r="A381" s="42">
        <v>54</v>
      </c>
      <c r="B381" s="42" t="s">
        <v>2975</v>
      </c>
      <c r="C381" s="42" t="s">
        <v>2975</v>
      </c>
      <c r="D381" s="42" t="s">
        <v>2975</v>
      </c>
      <c r="E381" s="42" t="s">
        <v>2975</v>
      </c>
      <c r="F381" s="42" t="s">
        <v>2975</v>
      </c>
      <c r="G381" s="42" t="s">
        <v>2975</v>
      </c>
      <c r="H381" s="42" t="s">
        <v>2975</v>
      </c>
      <c r="I381" s="42" t="s">
        <v>2975</v>
      </c>
      <c r="J381" s="42" t="s">
        <v>2975</v>
      </c>
      <c r="K381" s="42">
        <v>14.27</v>
      </c>
      <c r="L381" s="42">
        <v>14.27</v>
      </c>
      <c r="M381" s="42"/>
      <c r="N381" s="42"/>
      <c r="O381" s="42"/>
      <c r="P381" s="42"/>
      <c r="Q381" s="42"/>
      <c r="R381" s="42"/>
    </row>
    <row r="382" spans="1:18" ht="12.75">
      <c r="A382" s="42">
        <v>55</v>
      </c>
      <c r="B382" s="42" t="s">
        <v>2975</v>
      </c>
      <c r="C382" s="42" t="s">
        <v>2975</v>
      </c>
      <c r="D382" s="42" t="s">
        <v>2975</v>
      </c>
      <c r="E382" s="42" t="s">
        <v>2975</v>
      </c>
      <c r="F382" s="42" t="s">
        <v>2975</v>
      </c>
      <c r="G382" s="42" t="s">
        <v>2975</v>
      </c>
      <c r="H382" s="42" t="s">
        <v>2975</v>
      </c>
      <c r="I382" s="42" t="s">
        <v>2975</v>
      </c>
      <c r="J382" s="42" t="s">
        <v>2975</v>
      </c>
      <c r="K382" s="42">
        <v>14.28</v>
      </c>
      <c r="L382" s="42">
        <v>14.28</v>
      </c>
      <c r="M382" s="42"/>
      <c r="N382" s="42"/>
      <c r="O382" s="42"/>
      <c r="P382" s="42"/>
      <c r="Q382" s="42"/>
      <c r="R382" s="42"/>
    </row>
    <row r="383" spans="1:18" ht="12.75">
      <c r="A383" s="42">
        <v>56</v>
      </c>
      <c r="B383" s="42" t="s">
        <v>2975</v>
      </c>
      <c r="C383" s="42" t="s">
        <v>2975</v>
      </c>
      <c r="D383" s="42" t="s">
        <v>2975</v>
      </c>
      <c r="E383" s="42" t="s">
        <v>2975</v>
      </c>
      <c r="F383" s="42" t="s">
        <v>2975</v>
      </c>
      <c r="G383" s="42" t="s">
        <v>2975</v>
      </c>
      <c r="H383" s="42" t="s">
        <v>2975</v>
      </c>
      <c r="I383" s="42" t="s">
        <v>2975</v>
      </c>
      <c r="J383" s="42" t="s">
        <v>2975</v>
      </c>
      <c r="K383" s="42">
        <v>14.29</v>
      </c>
      <c r="L383" s="42">
        <v>14.29</v>
      </c>
      <c r="M383" s="42"/>
      <c r="N383" s="42"/>
      <c r="O383" s="42"/>
      <c r="P383" s="42"/>
      <c r="Q383" s="42"/>
      <c r="R383" s="42"/>
    </row>
    <row r="384" spans="1:18" ht="12.75">
      <c r="A384" s="42">
        <v>57</v>
      </c>
      <c r="B384" s="42" t="s">
        <v>2975</v>
      </c>
      <c r="C384" s="42" t="s">
        <v>2975</v>
      </c>
      <c r="D384" s="42" t="s">
        <v>2975</v>
      </c>
      <c r="E384" s="42" t="s">
        <v>2975</v>
      </c>
      <c r="F384" s="42" t="s">
        <v>2975</v>
      </c>
      <c r="G384" s="42" t="s">
        <v>2975</v>
      </c>
      <c r="H384" s="42" t="s">
        <v>2975</v>
      </c>
      <c r="I384" s="42" t="s">
        <v>2975</v>
      </c>
      <c r="J384" s="42" t="s">
        <v>2975</v>
      </c>
      <c r="K384" s="42" t="s">
        <v>1917</v>
      </c>
      <c r="L384" s="42" t="s">
        <v>1917</v>
      </c>
      <c r="M384" s="42"/>
      <c r="N384" s="42"/>
      <c r="O384" s="42"/>
      <c r="P384" s="42"/>
      <c r="Q384" s="42"/>
      <c r="R384" s="42"/>
    </row>
    <row r="385" spans="1:18" ht="12.75">
      <c r="A385" s="42" t="s">
        <v>4828</v>
      </c>
      <c r="B385" s="42" t="s">
        <v>2975</v>
      </c>
      <c r="C385" s="42" t="s">
        <v>2975</v>
      </c>
      <c r="D385" s="42" t="s">
        <v>2975</v>
      </c>
      <c r="E385" s="42" t="s">
        <v>2975</v>
      </c>
      <c r="F385" s="42" t="s">
        <v>2975</v>
      </c>
      <c r="G385" s="42" t="s">
        <v>2975</v>
      </c>
      <c r="H385" s="42" t="s">
        <v>2975</v>
      </c>
      <c r="I385" s="42" t="s">
        <v>2975</v>
      </c>
      <c r="J385" s="42" t="s">
        <v>2975</v>
      </c>
      <c r="K385" s="42">
        <v>14.31</v>
      </c>
      <c r="L385" s="42">
        <v>14.31</v>
      </c>
      <c r="M385" s="42"/>
      <c r="N385" s="42"/>
      <c r="O385" s="42"/>
      <c r="P385" s="42"/>
      <c r="Q385" s="42"/>
      <c r="R385" s="42"/>
    </row>
    <row r="386" spans="1:18" ht="12.75">
      <c r="A386" s="42">
        <v>58</v>
      </c>
      <c r="B386" s="42" t="s">
        <v>2975</v>
      </c>
      <c r="C386" s="42" t="s">
        <v>2975</v>
      </c>
      <c r="D386" s="42" t="s">
        <v>2975</v>
      </c>
      <c r="E386" s="42" t="s">
        <v>2975</v>
      </c>
      <c r="F386" s="42" t="s">
        <v>2975</v>
      </c>
      <c r="G386" s="42" t="s">
        <v>2975</v>
      </c>
      <c r="H386" s="42" t="s">
        <v>2975</v>
      </c>
      <c r="I386" s="42" t="s">
        <v>2975</v>
      </c>
      <c r="J386" s="42" t="s">
        <v>2975</v>
      </c>
      <c r="K386" s="42">
        <v>15.1</v>
      </c>
      <c r="L386" s="42">
        <v>15.1</v>
      </c>
      <c r="M386" s="42"/>
      <c r="N386" s="42"/>
      <c r="O386" s="42"/>
      <c r="P386" s="42"/>
      <c r="Q386" s="42"/>
      <c r="R386" s="42"/>
    </row>
    <row r="387" spans="1:18" ht="12.75">
      <c r="A387" s="42">
        <v>59</v>
      </c>
      <c r="B387" s="42" t="s">
        <v>2975</v>
      </c>
      <c r="C387" s="42" t="s">
        <v>2975</v>
      </c>
      <c r="D387" s="42" t="s">
        <v>2975</v>
      </c>
      <c r="E387" s="42" t="s">
        <v>2975</v>
      </c>
      <c r="F387" s="42" t="s">
        <v>2975</v>
      </c>
      <c r="G387" s="42" t="s">
        <v>2975</v>
      </c>
      <c r="H387" s="42" t="s">
        <v>2975</v>
      </c>
      <c r="I387" s="42" t="s">
        <v>2975</v>
      </c>
      <c r="J387" s="42" t="s">
        <v>2975</v>
      </c>
      <c r="K387" s="42">
        <v>15.2</v>
      </c>
      <c r="L387" s="42">
        <v>15.2</v>
      </c>
      <c r="M387" s="42"/>
      <c r="N387" s="42"/>
      <c r="O387" s="42"/>
      <c r="P387" s="42"/>
      <c r="Q387" s="42"/>
      <c r="R387" s="42"/>
    </row>
    <row r="388" spans="1:18" ht="12.75">
      <c r="A388" s="42">
        <v>60</v>
      </c>
      <c r="B388" s="42" t="s">
        <v>2975</v>
      </c>
      <c r="C388" s="42" t="s">
        <v>2975</v>
      </c>
      <c r="D388" s="42" t="s">
        <v>2975</v>
      </c>
      <c r="E388" s="42" t="s">
        <v>2975</v>
      </c>
      <c r="F388" s="42" t="s">
        <v>2975</v>
      </c>
      <c r="G388" s="42" t="s">
        <v>2975</v>
      </c>
      <c r="H388" s="42" t="s">
        <v>2975</v>
      </c>
      <c r="I388" s="42" t="s">
        <v>2975</v>
      </c>
      <c r="J388" s="42" t="s">
        <v>2975</v>
      </c>
      <c r="K388" s="42">
        <v>15.3</v>
      </c>
      <c r="L388" s="42">
        <v>15.3</v>
      </c>
      <c r="M388" s="42"/>
      <c r="N388" s="42"/>
      <c r="O388" s="42"/>
      <c r="P388" s="42"/>
      <c r="Q388" s="42"/>
      <c r="R388" s="42"/>
    </row>
    <row r="389" spans="1:18" ht="12.75">
      <c r="A389" s="42">
        <v>61</v>
      </c>
      <c r="B389" s="42" t="s">
        <v>2975</v>
      </c>
      <c r="C389" s="42" t="s">
        <v>2975</v>
      </c>
      <c r="D389" s="42" t="s">
        <v>2975</v>
      </c>
      <c r="E389" s="42" t="s">
        <v>2975</v>
      </c>
      <c r="F389" s="42" t="s">
        <v>2975</v>
      </c>
      <c r="G389" s="42" t="s">
        <v>2975</v>
      </c>
      <c r="H389" s="42" t="s">
        <v>2975</v>
      </c>
      <c r="I389" s="42" t="s">
        <v>2975</v>
      </c>
      <c r="J389" s="42" t="s">
        <v>2975</v>
      </c>
      <c r="K389" s="42">
        <v>15.4</v>
      </c>
      <c r="L389" s="42">
        <v>15.4</v>
      </c>
      <c r="M389" s="42" t="s">
        <v>5658</v>
      </c>
      <c r="N389" s="42"/>
      <c r="O389" s="42"/>
      <c r="P389" s="42"/>
      <c r="Q389" s="42"/>
      <c r="R389" s="42"/>
    </row>
    <row r="390" spans="1:18" ht="12.75">
      <c r="A390" s="42">
        <v>62</v>
      </c>
      <c r="B390" s="42" t="s">
        <v>2975</v>
      </c>
      <c r="C390" s="42" t="s">
        <v>2975</v>
      </c>
      <c r="D390" s="42" t="s">
        <v>2975</v>
      </c>
      <c r="E390" s="42" t="s">
        <v>2975</v>
      </c>
      <c r="F390" s="42" t="s">
        <v>2975</v>
      </c>
      <c r="G390" s="42" t="s">
        <v>2975</v>
      </c>
      <c r="H390" s="42" t="s">
        <v>2975</v>
      </c>
      <c r="I390" s="42" t="s">
        <v>2975</v>
      </c>
      <c r="J390" s="42" t="s">
        <v>2975</v>
      </c>
      <c r="K390" s="42">
        <v>15.5</v>
      </c>
      <c r="L390" s="42">
        <v>15.5</v>
      </c>
      <c r="M390" s="42" t="s">
        <v>5659</v>
      </c>
      <c r="N390" s="42"/>
      <c r="O390" s="42"/>
      <c r="P390" s="42"/>
      <c r="Q390" s="42"/>
      <c r="R390" s="42"/>
    </row>
    <row r="391" spans="1:18" ht="12.75">
      <c r="A391" s="42">
        <v>63</v>
      </c>
      <c r="B391" s="42" t="s">
        <v>2975</v>
      </c>
      <c r="C391" s="42" t="s">
        <v>2975</v>
      </c>
      <c r="D391" s="42" t="s">
        <v>2975</v>
      </c>
      <c r="E391" s="42" t="s">
        <v>2975</v>
      </c>
      <c r="F391" s="42" t="s">
        <v>2975</v>
      </c>
      <c r="G391" s="42" t="s">
        <v>2975</v>
      </c>
      <c r="H391" s="42" t="s">
        <v>2975</v>
      </c>
      <c r="I391" s="42" t="s">
        <v>2975</v>
      </c>
      <c r="J391" s="42" t="s">
        <v>2975</v>
      </c>
      <c r="K391" s="42">
        <v>15.6</v>
      </c>
      <c r="L391" s="42">
        <v>15.6</v>
      </c>
      <c r="M391" s="42" t="s">
        <v>5660</v>
      </c>
      <c r="N391" s="42"/>
      <c r="O391" s="42"/>
      <c r="P391" s="42"/>
      <c r="Q391" s="42"/>
      <c r="R391" s="42"/>
    </row>
    <row r="392" spans="1:18" ht="12.75">
      <c r="A392" s="42">
        <v>64</v>
      </c>
      <c r="B392" s="42" t="s">
        <v>2975</v>
      </c>
      <c r="C392" s="42" t="s">
        <v>2975</v>
      </c>
      <c r="D392" s="42" t="s">
        <v>2975</v>
      </c>
      <c r="E392" s="42" t="s">
        <v>2975</v>
      </c>
      <c r="F392" s="42" t="s">
        <v>2975</v>
      </c>
      <c r="G392" s="42" t="s">
        <v>2975</v>
      </c>
      <c r="H392" s="42" t="s">
        <v>2975</v>
      </c>
      <c r="I392" s="42" t="s">
        <v>2975</v>
      </c>
      <c r="J392" s="42" t="s">
        <v>2975</v>
      </c>
      <c r="K392" s="42">
        <v>15.7</v>
      </c>
      <c r="L392" s="42">
        <v>15.7</v>
      </c>
      <c r="M392" s="42"/>
      <c r="N392" s="42"/>
      <c r="O392" s="42"/>
      <c r="P392" s="42"/>
      <c r="Q392" s="42"/>
      <c r="R392" s="42"/>
    </row>
    <row r="393" spans="1:18" ht="12.75">
      <c r="A393" s="42">
        <v>65</v>
      </c>
      <c r="B393" s="42" t="s">
        <v>2975</v>
      </c>
      <c r="C393" s="42" t="s">
        <v>2975</v>
      </c>
      <c r="D393" s="42" t="s">
        <v>2975</v>
      </c>
      <c r="E393" s="42" t="s">
        <v>2975</v>
      </c>
      <c r="F393" s="42" t="s">
        <v>2975</v>
      </c>
      <c r="G393" s="42" t="s">
        <v>2975</v>
      </c>
      <c r="H393" s="42" t="s">
        <v>2975</v>
      </c>
      <c r="I393" s="42" t="s">
        <v>2975</v>
      </c>
      <c r="J393" s="42" t="s">
        <v>2975</v>
      </c>
      <c r="K393" s="42">
        <v>15.8</v>
      </c>
      <c r="L393" s="42">
        <v>15.8</v>
      </c>
      <c r="M393" s="42"/>
      <c r="N393" s="42"/>
      <c r="O393" s="42"/>
      <c r="P393" s="42"/>
      <c r="Q393" s="42"/>
      <c r="R393" s="42"/>
    </row>
    <row r="394" spans="1:18" ht="12.75">
      <c r="A394" s="42">
        <v>66</v>
      </c>
      <c r="B394" s="42" t="s">
        <v>2975</v>
      </c>
      <c r="C394" s="42" t="s">
        <v>2975</v>
      </c>
      <c r="D394" s="42" t="s">
        <v>2975</v>
      </c>
      <c r="E394" s="42" t="s">
        <v>2975</v>
      </c>
      <c r="F394" s="42" t="s">
        <v>2975</v>
      </c>
      <c r="G394" s="42" t="s">
        <v>2975</v>
      </c>
      <c r="H394" s="42" t="s">
        <v>2975</v>
      </c>
      <c r="I394" s="42" t="s">
        <v>2975</v>
      </c>
      <c r="J394" s="42" t="s">
        <v>2975</v>
      </c>
      <c r="K394" s="42">
        <v>15.9</v>
      </c>
      <c r="L394" s="42">
        <v>15.9</v>
      </c>
      <c r="M394" s="42"/>
      <c r="N394" s="42"/>
      <c r="O394" s="42"/>
      <c r="P394" s="42"/>
      <c r="Q394" s="42"/>
      <c r="R394" s="42"/>
    </row>
    <row r="395" spans="1:18" ht="12.75">
      <c r="A395" s="42">
        <v>67</v>
      </c>
      <c r="B395" s="42" t="s">
        <v>2975</v>
      </c>
      <c r="C395" s="42" t="s">
        <v>2975</v>
      </c>
      <c r="D395" s="42" t="s">
        <v>2975</v>
      </c>
      <c r="E395" s="42" t="s">
        <v>2975</v>
      </c>
      <c r="F395" s="42" t="s">
        <v>2975</v>
      </c>
      <c r="G395" s="42" t="s">
        <v>2975</v>
      </c>
      <c r="H395" s="42" t="s">
        <v>2975</v>
      </c>
      <c r="I395" s="42" t="s">
        <v>2975</v>
      </c>
      <c r="J395" s="42" t="s">
        <v>2975</v>
      </c>
      <c r="K395" s="42" t="s">
        <v>720</v>
      </c>
      <c r="L395" s="46" t="s">
        <v>1381</v>
      </c>
      <c r="M395" s="42"/>
      <c r="N395" s="42"/>
      <c r="O395" s="42"/>
      <c r="P395" s="42"/>
      <c r="Q395" s="42"/>
      <c r="R395" s="42"/>
    </row>
    <row r="396" spans="1:18" ht="12.75">
      <c r="A396" s="42">
        <v>68</v>
      </c>
      <c r="B396" s="42" t="s">
        <v>2975</v>
      </c>
      <c r="C396" s="42" t="s">
        <v>2975</v>
      </c>
      <c r="D396" s="42" t="s">
        <v>2975</v>
      </c>
      <c r="E396" s="42" t="s">
        <v>2975</v>
      </c>
      <c r="F396" s="42" t="s">
        <v>2975</v>
      </c>
      <c r="G396" s="42" t="s">
        <v>2975</v>
      </c>
      <c r="H396" s="42" t="s">
        <v>2975</v>
      </c>
      <c r="I396" s="42" t="s">
        <v>2975</v>
      </c>
      <c r="J396" s="42" t="s">
        <v>2975</v>
      </c>
      <c r="K396" s="42">
        <v>16.1</v>
      </c>
      <c r="L396" s="42">
        <v>16.1</v>
      </c>
      <c r="M396" s="42"/>
      <c r="N396" s="42"/>
      <c r="O396" s="42"/>
      <c r="P396" s="42"/>
      <c r="Q396" s="42"/>
      <c r="R396" s="42"/>
    </row>
    <row r="397" spans="1:18" ht="12.75">
      <c r="A397" s="42">
        <v>69</v>
      </c>
      <c r="B397" s="42" t="s">
        <v>2975</v>
      </c>
      <c r="C397" s="42" t="s">
        <v>2975</v>
      </c>
      <c r="D397" s="42" t="s">
        <v>2975</v>
      </c>
      <c r="E397" s="42" t="s">
        <v>2975</v>
      </c>
      <c r="F397" s="42" t="s">
        <v>2975</v>
      </c>
      <c r="G397" s="42" t="s">
        <v>2975</v>
      </c>
      <c r="H397" s="42" t="s">
        <v>2975</v>
      </c>
      <c r="I397" s="42" t="s">
        <v>2975</v>
      </c>
      <c r="J397" s="42" t="s">
        <v>2975</v>
      </c>
      <c r="K397" s="42">
        <v>16.2</v>
      </c>
      <c r="L397" s="42">
        <v>16.2</v>
      </c>
      <c r="M397" s="42"/>
      <c r="N397" s="42"/>
      <c r="O397" s="42"/>
      <c r="P397" s="42"/>
      <c r="Q397" s="42"/>
      <c r="R397" s="42"/>
    </row>
    <row r="398" spans="1:18" ht="12.75">
      <c r="A398" s="42">
        <v>70</v>
      </c>
      <c r="B398" s="42" t="s">
        <v>2975</v>
      </c>
      <c r="C398" s="42" t="s">
        <v>2975</v>
      </c>
      <c r="D398" s="42" t="s">
        <v>2975</v>
      </c>
      <c r="E398" s="42" t="s">
        <v>2975</v>
      </c>
      <c r="F398" s="42" t="s">
        <v>2975</v>
      </c>
      <c r="G398" s="42" t="s">
        <v>2975</v>
      </c>
      <c r="H398" s="42" t="s">
        <v>2975</v>
      </c>
      <c r="I398" s="42" t="s">
        <v>2975</v>
      </c>
      <c r="J398" s="42" t="s">
        <v>2975</v>
      </c>
      <c r="K398" s="42">
        <v>16.3</v>
      </c>
      <c r="L398" s="42">
        <v>16.3</v>
      </c>
      <c r="M398" s="42"/>
      <c r="N398" s="42"/>
      <c r="O398" s="42"/>
      <c r="P398" s="42"/>
      <c r="Q398" s="42"/>
      <c r="R398" s="42"/>
    </row>
    <row r="399" spans="1:18" ht="12.75">
      <c r="A399" s="42">
        <v>71</v>
      </c>
      <c r="B399" s="42" t="s">
        <v>2975</v>
      </c>
      <c r="C399" s="42" t="s">
        <v>2975</v>
      </c>
      <c r="D399" s="42" t="s">
        <v>2975</v>
      </c>
      <c r="E399" s="42" t="s">
        <v>2975</v>
      </c>
      <c r="F399" s="42" t="s">
        <v>2975</v>
      </c>
      <c r="G399" s="42" t="s">
        <v>2975</v>
      </c>
      <c r="H399" s="42" t="s">
        <v>2975</v>
      </c>
      <c r="I399" s="42" t="s">
        <v>2975</v>
      </c>
      <c r="J399" s="42" t="s">
        <v>2975</v>
      </c>
      <c r="K399" s="42">
        <v>16.4</v>
      </c>
      <c r="L399" s="42">
        <v>16.4</v>
      </c>
      <c r="M399" s="42"/>
      <c r="N399" s="42"/>
      <c r="O399" s="42"/>
      <c r="P399" s="42"/>
      <c r="Q399" s="42"/>
      <c r="R399" s="42"/>
    </row>
    <row r="400" spans="1:18" ht="12.75">
      <c r="A400" s="42">
        <v>72</v>
      </c>
      <c r="B400" s="42" t="s">
        <v>2975</v>
      </c>
      <c r="C400" s="42" t="s">
        <v>2975</v>
      </c>
      <c r="D400" s="42" t="s">
        <v>2975</v>
      </c>
      <c r="E400" s="42" t="s">
        <v>2975</v>
      </c>
      <c r="F400" s="42" t="s">
        <v>2975</v>
      </c>
      <c r="G400" s="42" t="s">
        <v>2975</v>
      </c>
      <c r="H400" s="42" t="s">
        <v>2975</v>
      </c>
      <c r="I400" s="42" t="s">
        <v>2975</v>
      </c>
      <c r="J400" s="42" t="s">
        <v>2975</v>
      </c>
      <c r="K400" s="42">
        <v>16.5</v>
      </c>
      <c r="L400" s="42">
        <v>16.5</v>
      </c>
      <c r="M400" s="42"/>
      <c r="N400" s="42"/>
      <c r="O400" s="42"/>
      <c r="P400" s="42"/>
      <c r="Q400" s="42"/>
      <c r="R400" s="42"/>
    </row>
    <row r="401" spans="1:18" ht="12.75">
      <c r="A401" s="42">
        <v>73</v>
      </c>
      <c r="B401" s="42" t="s">
        <v>2975</v>
      </c>
      <c r="C401" s="42" t="s">
        <v>2975</v>
      </c>
      <c r="D401" s="42" t="s">
        <v>2975</v>
      </c>
      <c r="E401" s="42" t="s">
        <v>2975</v>
      </c>
      <c r="F401" s="42" t="s">
        <v>2975</v>
      </c>
      <c r="G401" s="42" t="s">
        <v>2975</v>
      </c>
      <c r="H401" s="42" t="s">
        <v>2975</v>
      </c>
      <c r="I401" s="42" t="s">
        <v>2975</v>
      </c>
      <c r="J401" s="42" t="s">
        <v>2975</v>
      </c>
      <c r="K401" s="42">
        <v>16.6</v>
      </c>
      <c r="L401" s="42">
        <v>16.6</v>
      </c>
      <c r="M401" s="42"/>
      <c r="N401" s="42"/>
      <c r="O401" s="42"/>
      <c r="P401" s="42"/>
      <c r="Q401" s="42"/>
      <c r="R401" s="42"/>
    </row>
    <row r="402" spans="1:18" ht="12.75">
      <c r="A402" s="42">
        <v>74</v>
      </c>
      <c r="B402" s="42" t="s">
        <v>2975</v>
      </c>
      <c r="C402" s="42" t="s">
        <v>2975</v>
      </c>
      <c r="D402" s="42" t="s">
        <v>2975</v>
      </c>
      <c r="E402" s="42" t="s">
        <v>2975</v>
      </c>
      <c r="F402" s="42" t="s">
        <v>2975</v>
      </c>
      <c r="G402" s="42" t="s">
        <v>2975</v>
      </c>
      <c r="H402" s="42" t="s">
        <v>2975</v>
      </c>
      <c r="I402" s="42" t="s">
        <v>2975</v>
      </c>
      <c r="J402" s="42" t="s">
        <v>2975</v>
      </c>
      <c r="K402" s="42">
        <v>16.7</v>
      </c>
      <c r="L402" s="42">
        <v>16.7</v>
      </c>
      <c r="M402" s="42"/>
      <c r="N402" s="42"/>
      <c r="O402" s="42"/>
      <c r="P402" s="42"/>
      <c r="Q402" s="42"/>
      <c r="R402" s="42"/>
    </row>
    <row r="403" spans="1:18" ht="12.75">
      <c r="A403" s="42">
        <v>75</v>
      </c>
      <c r="B403" s="42" t="s">
        <v>2975</v>
      </c>
      <c r="C403" s="42" t="s">
        <v>2975</v>
      </c>
      <c r="D403" s="42" t="s">
        <v>2975</v>
      </c>
      <c r="E403" s="42" t="s">
        <v>2975</v>
      </c>
      <c r="F403" s="42" t="s">
        <v>2975</v>
      </c>
      <c r="G403" s="42" t="s">
        <v>2975</v>
      </c>
      <c r="H403" s="42" t="s">
        <v>2975</v>
      </c>
      <c r="I403" s="42" t="s">
        <v>2975</v>
      </c>
      <c r="J403" s="42" t="s">
        <v>2975</v>
      </c>
      <c r="K403" s="42">
        <v>16.8</v>
      </c>
      <c r="L403" s="42">
        <v>16.8</v>
      </c>
      <c r="M403" s="42"/>
      <c r="N403" s="42"/>
      <c r="O403" s="42"/>
      <c r="P403" s="42"/>
      <c r="Q403" s="42"/>
      <c r="R403" s="42"/>
    </row>
    <row r="404" spans="1:18" ht="12.75">
      <c r="A404" s="42">
        <v>76</v>
      </c>
      <c r="B404" s="42" t="s">
        <v>2975</v>
      </c>
      <c r="C404" s="42" t="s">
        <v>2975</v>
      </c>
      <c r="D404" s="42" t="s">
        <v>2975</v>
      </c>
      <c r="E404" s="42" t="s">
        <v>2975</v>
      </c>
      <c r="F404" s="42" t="s">
        <v>2975</v>
      </c>
      <c r="G404" s="42" t="s">
        <v>2975</v>
      </c>
      <c r="H404" s="42" t="s">
        <v>2975</v>
      </c>
      <c r="I404" s="42" t="s">
        <v>2975</v>
      </c>
      <c r="J404" s="42" t="s">
        <v>2975</v>
      </c>
      <c r="K404" s="42">
        <v>16.9</v>
      </c>
      <c r="L404" s="42">
        <v>16.9</v>
      </c>
      <c r="M404" s="42"/>
      <c r="N404" s="42"/>
      <c r="O404" s="42"/>
      <c r="P404" s="42"/>
      <c r="Q404" s="42"/>
      <c r="R404" s="42"/>
    </row>
    <row r="405" spans="1:18" ht="12.75">
      <c r="A405" s="42" t="s">
        <v>2975</v>
      </c>
      <c r="B405" s="42" t="s">
        <v>4829</v>
      </c>
      <c r="C405" s="42"/>
      <c r="D405" s="42" t="s">
        <v>2975</v>
      </c>
      <c r="E405" s="42" t="s">
        <v>2975</v>
      </c>
      <c r="F405" s="42"/>
      <c r="G405" s="42" t="s">
        <v>2975</v>
      </c>
      <c r="H405" s="42"/>
      <c r="I405" s="42">
        <v>76</v>
      </c>
      <c r="J405" s="42"/>
      <c r="K405" s="42">
        <v>17.1</v>
      </c>
      <c r="L405" s="42">
        <v>17.1</v>
      </c>
      <c r="M405" s="42"/>
      <c r="N405" s="42"/>
      <c r="O405" s="42"/>
      <c r="P405" s="42"/>
      <c r="Q405" s="42"/>
      <c r="R405" s="42"/>
    </row>
    <row r="406" spans="1:18" ht="12.75">
      <c r="A406" s="42" t="s">
        <v>2975</v>
      </c>
      <c r="B406" s="42">
        <v>77</v>
      </c>
      <c r="C406" s="42" t="s">
        <v>2975</v>
      </c>
      <c r="D406" s="42" t="s">
        <v>2975</v>
      </c>
      <c r="E406" s="42" t="s">
        <v>2975</v>
      </c>
      <c r="F406" s="42" t="s">
        <v>2975</v>
      </c>
      <c r="G406" s="42" t="s">
        <v>2975</v>
      </c>
      <c r="H406" s="42" t="s">
        <v>2975</v>
      </c>
      <c r="I406" s="42">
        <v>77</v>
      </c>
      <c r="J406" s="42" t="s">
        <v>2975</v>
      </c>
      <c r="K406" s="42">
        <v>17.2</v>
      </c>
      <c r="L406" s="42">
        <v>17.2</v>
      </c>
      <c r="M406" s="42" t="s">
        <v>5661</v>
      </c>
      <c r="N406" s="42"/>
      <c r="O406" s="42"/>
      <c r="P406" s="42"/>
      <c r="Q406" s="42"/>
      <c r="R406" s="42"/>
    </row>
    <row r="407" spans="1:18" ht="12.75">
      <c r="A407" s="42" t="s">
        <v>2975</v>
      </c>
      <c r="B407" s="42">
        <v>78</v>
      </c>
      <c r="C407" s="42" t="s">
        <v>2975</v>
      </c>
      <c r="D407" s="42" t="s">
        <v>2975</v>
      </c>
      <c r="E407" s="42" t="s">
        <v>2975</v>
      </c>
      <c r="F407" s="42" t="s">
        <v>2975</v>
      </c>
      <c r="G407" s="42" t="s">
        <v>2975</v>
      </c>
      <c r="H407" s="42" t="s">
        <v>2975</v>
      </c>
      <c r="I407" s="42">
        <v>78</v>
      </c>
      <c r="J407" s="42" t="s">
        <v>2975</v>
      </c>
      <c r="K407" s="42">
        <v>17.3</v>
      </c>
      <c r="L407" s="42">
        <v>17.3</v>
      </c>
      <c r="M407" s="42"/>
      <c r="N407" s="42"/>
      <c r="O407" s="42"/>
      <c r="P407" s="42"/>
      <c r="Q407" s="42"/>
      <c r="R407" s="42"/>
    </row>
    <row r="408" spans="1:18" ht="12.75">
      <c r="A408" s="42" t="s">
        <v>2975</v>
      </c>
      <c r="B408" s="42">
        <v>79</v>
      </c>
      <c r="C408" s="42" t="s">
        <v>2975</v>
      </c>
      <c r="D408" s="42" t="s">
        <v>2975</v>
      </c>
      <c r="E408" s="42" t="s">
        <v>2975</v>
      </c>
      <c r="F408" s="42" t="s">
        <v>2975</v>
      </c>
      <c r="G408" s="42" t="s">
        <v>2975</v>
      </c>
      <c r="H408" s="42" t="s">
        <v>2975</v>
      </c>
      <c r="I408" s="42">
        <v>79</v>
      </c>
      <c r="J408" s="42" t="s">
        <v>2975</v>
      </c>
      <c r="K408" s="42">
        <v>17.4</v>
      </c>
      <c r="L408" s="42">
        <v>17.4</v>
      </c>
      <c r="M408" s="42"/>
      <c r="N408" s="42"/>
      <c r="O408" s="42"/>
      <c r="P408" s="42"/>
      <c r="Q408" s="42"/>
      <c r="R408" s="42"/>
    </row>
    <row r="409" spans="1:18" ht="12.75">
      <c r="A409" s="42" t="s">
        <v>2975</v>
      </c>
      <c r="B409" s="42">
        <v>80</v>
      </c>
      <c r="C409" s="42" t="s">
        <v>2975</v>
      </c>
      <c r="D409" s="42" t="s">
        <v>2975</v>
      </c>
      <c r="E409" s="42" t="s">
        <v>2975</v>
      </c>
      <c r="F409" s="42" t="s">
        <v>2975</v>
      </c>
      <c r="G409" s="42" t="s">
        <v>2975</v>
      </c>
      <c r="H409" s="42" t="s">
        <v>2975</v>
      </c>
      <c r="I409" s="42">
        <v>80</v>
      </c>
      <c r="J409" s="42" t="s">
        <v>2975</v>
      </c>
      <c r="K409" s="42">
        <v>17.5</v>
      </c>
      <c r="L409" s="42">
        <v>17.5</v>
      </c>
      <c r="M409" s="42"/>
      <c r="N409" s="42"/>
      <c r="O409" s="42"/>
      <c r="P409" s="42"/>
      <c r="Q409" s="42"/>
      <c r="R409" s="42"/>
    </row>
    <row r="410" spans="1:18" ht="12.75">
      <c r="A410" s="42" t="s">
        <v>2975</v>
      </c>
      <c r="B410" s="42">
        <v>81</v>
      </c>
      <c r="C410" s="42" t="s">
        <v>2975</v>
      </c>
      <c r="D410" s="42" t="s">
        <v>2975</v>
      </c>
      <c r="E410" s="42" t="s">
        <v>2975</v>
      </c>
      <c r="F410" s="42" t="s">
        <v>2975</v>
      </c>
      <c r="G410" s="42" t="s">
        <v>2975</v>
      </c>
      <c r="H410" s="42" t="s">
        <v>2975</v>
      </c>
      <c r="I410" s="42" t="s">
        <v>2975</v>
      </c>
      <c r="J410" s="42" t="s">
        <v>2975</v>
      </c>
      <c r="K410" s="42">
        <v>17.6</v>
      </c>
      <c r="L410" s="42">
        <v>17.6</v>
      </c>
      <c r="M410" s="42"/>
      <c r="N410" s="42"/>
      <c r="O410" s="42"/>
      <c r="P410" s="42"/>
      <c r="Q410" s="42"/>
      <c r="R410" s="42"/>
    </row>
    <row r="411" spans="1:18" ht="12.75">
      <c r="A411" s="42" t="s">
        <v>2975</v>
      </c>
      <c r="B411" s="42">
        <v>82</v>
      </c>
      <c r="C411" s="42" t="s">
        <v>2975</v>
      </c>
      <c r="D411" s="42" t="s">
        <v>2975</v>
      </c>
      <c r="E411" s="42" t="s">
        <v>2975</v>
      </c>
      <c r="F411" s="42" t="s">
        <v>2975</v>
      </c>
      <c r="G411" s="42" t="s">
        <v>2975</v>
      </c>
      <c r="H411" s="42" t="s">
        <v>2975</v>
      </c>
      <c r="I411" s="42" t="s">
        <v>2975</v>
      </c>
      <c r="J411" s="42" t="s">
        <v>2975</v>
      </c>
      <c r="K411" s="42">
        <v>17.7</v>
      </c>
      <c r="L411" s="42">
        <v>17.7</v>
      </c>
      <c r="M411" s="42"/>
      <c r="N411" s="42"/>
      <c r="O411" s="42"/>
      <c r="P411" s="42"/>
      <c r="Q411" s="42"/>
      <c r="R411" s="42"/>
    </row>
    <row r="412" spans="1:18" ht="12.75">
      <c r="A412" s="42" t="s">
        <v>2975</v>
      </c>
      <c r="B412" s="42">
        <v>83</v>
      </c>
      <c r="C412" s="42" t="s">
        <v>2975</v>
      </c>
      <c r="D412" s="42" t="s">
        <v>2975</v>
      </c>
      <c r="E412" s="42" t="s">
        <v>2975</v>
      </c>
      <c r="F412" s="42" t="s">
        <v>2975</v>
      </c>
      <c r="G412" s="42" t="s">
        <v>2975</v>
      </c>
      <c r="H412" s="42" t="s">
        <v>2975</v>
      </c>
      <c r="I412" s="42" t="s">
        <v>2975</v>
      </c>
      <c r="J412" s="42" t="s">
        <v>2975</v>
      </c>
      <c r="K412" s="42">
        <v>17.8</v>
      </c>
      <c r="L412" s="42">
        <v>17.8</v>
      </c>
      <c r="M412" s="42"/>
      <c r="N412" s="42"/>
      <c r="O412" s="42"/>
      <c r="P412" s="42"/>
      <c r="Q412" s="42"/>
      <c r="R412" s="42"/>
    </row>
    <row r="413" spans="1:18" ht="12.75">
      <c r="A413" s="42" t="s">
        <v>2975</v>
      </c>
      <c r="B413" s="42">
        <v>84</v>
      </c>
      <c r="C413" s="42" t="s">
        <v>2975</v>
      </c>
      <c r="D413" s="42" t="s">
        <v>2975</v>
      </c>
      <c r="E413" s="42" t="s">
        <v>2975</v>
      </c>
      <c r="F413" s="42" t="s">
        <v>2975</v>
      </c>
      <c r="G413" s="42" t="s">
        <v>2975</v>
      </c>
      <c r="H413" s="42" t="s">
        <v>2975</v>
      </c>
      <c r="I413" s="42" t="s">
        <v>2975</v>
      </c>
      <c r="J413" s="42" t="s">
        <v>2975</v>
      </c>
      <c r="K413" s="42">
        <v>17.9</v>
      </c>
      <c r="L413" s="42">
        <v>17.9</v>
      </c>
      <c r="M413" s="42"/>
      <c r="N413" s="42"/>
      <c r="O413" s="42"/>
      <c r="P413" s="42"/>
      <c r="Q413" s="42"/>
      <c r="R413" s="42"/>
    </row>
    <row r="414" spans="1:18" ht="12.75">
      <c r="A414" s="42" t="s">
        <v>2975</v>
      </c>
      <c r="B414" s="42">
        <v>85</v>
      </c>
      <c r="C414" s="42" t="s">
        <v>2975</v>
      </c>
      <c r="D414" s="42" t="s">
        <v>2975</v>
      </c>
      <c r="E414" s="42" t="s">
        <v>2975</v>
      </c>
      <c r="F414" s="42" t="s">
        <v>2975</v>
      </c>
      <c r="G414" s="42" t="s">
        <v>2975</v>
      </c>
      <c r="H414" s="42" t="s">
        <v>2975</v>
      </c>
      <c r="I414" s="42" t="s">
        <v>2975</v>
      </c>
      <c r="J414" s="42" t="s">
        <v>2975</v>
      </c>
      <c r="K414" s="42" t="s">
        <v>1907</v>
      </c>
      <c r="L414" s="42" t="s">
        <v>1907</v>
      </c>
      <c r="M414" s="42"/>
      <c r="N414" s="42"/>
      <c r="O414" s="42"/>
      <c r="P414" s="42"/>
      <c r="Q414" s="42"/>
      <c r="R414" s="42"/>
    </row>
    <row r="415" spans="1:18" ht="12.75">
      <c r="A415" s="42" t="s">
        <v>2975</v>
      </c>
      <c r="B415" s="42">
        <v>86</v>
      </c>
      <c r="C415" s="42" t="s">
        <v>2975</v>
      </c>
      <c r="D415" s="42" t="s">
        <v>2975</v>
      </c>
      <c r="E415" s="42" t="s">
        <v>2975</v>
      </c>
      <c r="F415" s="42" t="s">
        <v>2975</v>
      </c>
      <c r="G415" s="42" t="s">
        <v>2975</v>
      </c>
      <c r="H415" s="42" t="s">
        <v>2975</v>
      </c>
      <c r="I415" s="42">
        <v>86</v>
      </c>
      <c r="J415" s="42" t="s">
        <v>2975</v>
      </c>
      <c r="K415" s="42">
        <v>17.11</v>
      </c>
      <c r="L415" s="42">
        <v>17.11</v>
      </c>
      <c r="M415" s="42"/>
      <c r="N415" s="42"/>
      <c r="O415" s="42"/>
      <c r="P415" s="42"/>
      <c r="Q415" s="42"/>
      <c r="R415" s="42"/>
    </row>
    <row r="416" spans="1:18" ht="12.75">
      <c r="A416" s="42" t="s">
        <v>2975</v>
      </c>
      <c r="B416" s="42">
        <v>87</v>
      </c>
      <c r="C416" s="42" t="s">
        <v>2975</v>
      </c>
      <c r="D416" s="42" t="s">
        <v>2975</v>
      </c>
      <c r="E416" s="42" t="s">
        <v>2975</v>
      </c>
      <c r="F416" s="42" t="s">
        <v>2975</v>
      </c>
      <c r="G416" s="42" t="s">
        <v>2975</v>
      </c>
      <c r="H416" s="42" t="s">
        <v>2975</v>
      </c>
      <c r="I416" s="42" t="s">
        <v>2976</v>
      </c>
      <c r="J416" s="42" t="s">
        <v>2975</v>
      </c>
      <c r="K416" s="45" t="s">
        <v>4471</v>
      </c>
      <c r="L416" s="45" t="s">
        <v>4471</v>
      </c>
      <c r="M416" s="42"/>
      <c r="N416" s="42"/>
      <c r="O416" s="42"/>
      <c r="P416" s="42"/>
      <c r="Q416" s="42"/>
      <c r="R416" s="42"/>
    </row>
    <row r="417" spans="1:18" ht="12.75">
      <c r="A417" s="42" t="s">
        <v>2975</v>
      </c>
      <c r="B417" s="42">
        <v>88</v>
      </c>
      <c r="C417" s="42" t="s">
        <v>2975</v>
      </c>
      <c r="D417" s="42" t="s">
        <v>2975</v>
      </c>
      <c r="E417" s="42" t="s">
        <v>2975</v>
      </c>
      <c r="F417" s="42" t="s">
        <v>2975</v>
      </c>
      <c r="G417" s="42" t="s">
        <v>4830</v>
      </c>
      <c r="H417" s="42" t="s">
        <v>2975</v>
      </c>
      <c r="I417" s="42" t="s">
        <v>2976</v>
      </c>
      <c r="J417" s="42" t="s">
        <v>2975</v>
      </c>
      <c r="K417" s="45" t="s">
        <v>4471</v>
      </c>
      <c r="L417" s="45" t="s">
        <v>4471</v>
      </c>
      <c r="M417" s="42"/>
      <c r="N417" s="42"/>
      <c r="O417" s="42"/>
      <c r="P417" s="42"/>
      <c r="Q417" s="42"/>
      <c r="R417" s="42"/>
    </row>
    <row r="418" spans="1:18" ht="12.75">
      <c r="A418" s="42" t="s">
        <v>2975</v>
      </c>
      <c r="B418" s="42">
        <v>89</v>
      </c>
      <c r="C418" s="42" t="s">
        <v>2975</v>
      </c>
      <c r="D418" s="42" t="s">
        <v>2975</v>
      </c>
      <c r="E418" s="42" t="s">
        <v>2975</v>
      </c>
      <c r="F418" s="42" t="s">
        <v>2975</v>
      </c>
      <c r="G418" s="42" t="s">
        <v>4831</v>
      </c>
      <c r="H418" s="42" t="s">
        <v>2975</v>
      </c>
      <c r="I418" s="42" t="s">
        <v>2976</v>
      </c>
      <c r="J418" s="42" t="s">
        <v>2975</v>
      </c>
      <c r="K418" s="45" t="s">
        <v>4471</v>
      </c>
      <c r="L418" s="45" t="s">
        <v>4471</v>
      </c>
      <c r="M418" s="42"/>
      <c r="N418" s="42"/>
      <c r="O418" s="42"/>
      <c r="P418" s="42"/>
      <c r="Q418" s="42"/>
      <c r="R418" s="42"/>
    </row>
    <row r="419" spans="1:18" ht="12.75">
      <c r="A419" s="42" t="s">
        <v>2975</v>
      </c>
      <c r="B419" s="42">
        <v>90</v>
      </c>
      <c r="C419" s="42" t="s">
        <v>2975</v>
      </c>
      <c r="D419" s="42" t="s">
        <v>2975</v>
      </c>
      <c r="E419" s="42" t="s">
        <v>2975</v>
      </c>
      <c r="F419" s="42" t="s">
        <v>2975</v>
      </c>
      <c r="G419" s="42" t="s">
        <v>2975</v>
      </c>
      <c r="H419" s="42" t="s">
        <v>2975</v>
      </c>
      <c r="I419" s="42">
        <v>90</v>
      </c>
      <c r="J419" s="42" t="s">
        <v>2975</v>
      </c>
      <c r="K419" s="42">
        <v>17.12</v>
      </c>
      <c r="L419" s="42">
        <v>17.12</v>
      </c>
      <c r="M419" s="42"/>
      <c r="N419" s="42"/>
      <c r="O419" s="42"/>
      <c r="P419" s="42"/>
      <c r="Q419" s="42"/>
      <c r="R419" s="42"/>
    </row>
    <row r="420" spans="1:18" ht="12.75">
      <c r="A420" s="42" t="s">
        <v>2975</v>
      </c>
      <c r="B420" s="42">
        <v>91</v>
      </c>
      <c r="C420" s="42" t="s">
        <v>2975</v>
      </c>
      <c r="D420" s="42" t="s">
        <v>2975</v>
      </c>
      <c r="E420" s="42" t="s">
        <v>2975</v>
      </c>
      <c r="F420" s="42" t="s">
        <v>2975</v>
      </c>
      <c r="G420" s="42" t="s">
        <v>2975</v>
      </c>
      <c r="H420" s="42" t="s">
        <v>2975</v>
      </c>
      <c r="I420" s="42">
        <v>91</v>
      </c>
      <c r="J420" s="42" t="s">
        <v>2975</v>
      </c>
      <c r="K420" s="42" t="s">
        <v>1918</v>
      </c>
      <c r="L420" s="42" t="s">
        <v>1918</v>
      </c>
      <c r="M420" s="42"/>
      <c r="N420" s="42"/>
      <c r="O420" s="42"/>
      <c r="P420" s="42"/>
      <c r="Q420" s="42"/>
      <c r="R420" s="42"/>
    </row>
    <row r="421" spans="1:26" ht="12.7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Y421" s="21" t="s">
        <v>5734</v>
      </c>
      <c r="Z421" s="21" t="s">
        <v>5734</v>
      </c>
    </row>
    <row r="422" spans="1:26" ht="12.75">
      <c r="A422" s="42" t="s">
        <v>2975</v>
      </c>
      <c r="B422" s="42">
        <v>92</v>
      </c>
      <c r="C422" s="42" t="s">
        <v>2975</v>
      </c>
      <c r="D422" s="42" t="s">
        <v>2975</v>
      </c>
      <c r="E422" s="42" t="s">
        <v>2975</v>
      </c>
      <c r="F422" s="42" t="s">
        <v>2975</v>
      </c>
      <c r="G422" s="42" t="s">
        <v>2975</v>
      </c>
      <c r="H422" s="42" t="s">
        <v>2975</v>
      </c>
      <c r="I422" s="42">
        <v>92</v>
      </c>
      <c r="J422" s="42" t="s">
        <v>2975</v>
      </c>
      <c r="K422" s="42">
        <v>17.14</v>
      </c>
      <c r="L422" s="42">
        <v>17.14</v>
      </c>
      <c r="M422" s="42"/>
      <c r="N422" s="42"/>
      <c r="O422" s="42"/>
      <c r="P422" s="42"/>
      <c r="Q422" s="42" t="s">
        <v>5836</v>
      </c>
      <c r="R422" s="42"/>
      <c r="Y422" s="21">
        <v>17.14</v>
      </c>
      <c r="Z422" s="21">
        <v>17.14</v>
      </c>
    </row>
    <row r="423" spans="1:18" ht="12.75">
      <c r="A423" s="42" t="s">
        <v>2975</v>
      </c>
      <c r="B423" s="42">
        <v>93</v>
      </c>
      <c r="C423" s="42" t="s">
        <v>2975</v>
      </c>
      <c r="D423" s="42" t="s">
        <v>2975</v>
      </c>
      <c r="E423" s="42" t="s">
        <v>2975</v>
      </c>
      <c r="F423" s="42" t="s">
        <v>2975</v>
      </c>
      <c r="G423" s="42" t="s">
        <v>2975</v>
      </c>
      <c r="H423" s="42" t="s">
        <v>2975</v>
      </c>
      <c r="I423" s="42">
        <v>93</v>
      </c>
      <c r="J423" s="42" t="s">
        <v>2975</v>
      </c>
      <c r="K423" s="42">
        <v>17.15</v>
      </c>
      <c r="L423" s="42">
        <v>17.15</v>
      </c>
      <c r="M423" s="42"/>
      <c r="N423" s="42"/>
      <c r="O423" s="42"/>
      <c r="P423" s="42"/>
      <c r="Q423" s="42"/>
      <c r="R423" s="42"/>
    </row>
    <row r="424" spans="1:18" ht="12.75">
      <c r="A424" s="42" t="s">
        <v>2975</v>
      </c>
      <c r="B424" s="42">
        <v>94</v>
      </c>
      <c r="C424" s="42" t="s">
        <v>2975</v>
      </c>
      <c r="D424" s="42" t="s">
        <v>2975</v>
      </c>
      <c r="E424" s="42" t="s">
        <v>2975</v>
      </c>
      <c r="F424" s="42" t="s">
        <v>2975</v>
      </c>
      <c r="G424" s="42" t="s">
        <v>2975</v>
      </c>
      <c r="H424" s="42" t="s">
        <v>2975</v>
      </c>
      <c r="I424" s="42" t="s">
        <v>2975</v>
      </c>
      <c r="J424" s="42" t="s">
        <v>2975</v>
      </c>
      <c r="K424" s="42">
        <v>17.16</v>
      </c>
      <c r="L424" s="42">
        <v>17.16</v>
      </c>
      <c r="M424" s="42"/>
      <c r="N424" s="42"/>
      <c r="O424" s="42"/>
      <c r="P424" s="42"/>
      <c r="Q424" s="42"/>
      <c r="R424" s="42"/>
    </row>
    <row r="425" spans="1:18" ht="12.75">
      <c r="A425" s="42" t="s">
        <v>2975</v>
      </c>
      <c r="B425" s="42">
        <v>95</v>
      </c>
      <c r="C425" s="42" t="s">
        <v>2975</v>
      </c>
      <c r="D425" s="42" t="s">
        <v>2975</v>
      </c>
      <c r="E425" s="42" t="s">
        <v>2975</v>
      </c>
      <c r="F425" s="42" t="s">
        <v>2975</v>
      </c>
      <c r="G425" s="42" t="s">
        <v>2975</v>
      </c>
      <c r="H425" s="42" t="s">
        <v>2975</v>
      </c>
      <c r="I425" s="42" t="s">
        <v>2975</v>
      </c>
      <c r="J425" s="42" t="s">
        <v>2975</v>
      </c>
      <c r="K425" s="42">
        <v>17.17</v>
      </c>
      <c r="L425" s="42">
        <v>17.17</v>
      </c>
      <c r="M425" s="42" t="s">
        <v>5663</v>
      </c>
      <c r="N425" s="42"/>
      <c r="O425" s="42"/>
      <c r="P425" s="42"/>
      <c r="Q425" s="42"/>
      <c r="R425" s="42"/>
    </row>
    <row r="426" spans="1:18" ht="12.75">
      <c r="A426" s="42" t="s">
        <v>2975</v>
      </c>
      <c r="B426" s="42">
        <v>96</v>
      </c>
      <c r="C426" s="42" t="s">
        <v>2975</v>
      </c>
      <c r="D426" s="42" t="s">
        <v>2975</v>
      </c>
      <c r="E426" s="42" t="s">
        <v>2975</v>
      </c>
      <c r="F426" s="42" t="s">
        <v>2975</v>
      </c>
      <c r="G426" s="42" t="s">
        <v>2975</v>
      </c>
      <c r="H426" s="42" t="s">
        <v>2975</v>
      </c>
      <c r="I426" s="42">
        <v>96</v>
      </c>
      <c r="J426" s="42" t="s">
        <v>2975</v>
      </c>
      <c r="K426" s="42">
        <v>17.18</v>
      </c>
      <c r="L426" s="42">
        <v>17.18</v>
      </c>
      <c r="M426" s="42" t="s">
        <v>5664</v>
      </c>
      <c r="N426" s="42"/>
      <c r="O426" s="42"/>
      <c r="P426" s="42"/>
      <c r="Q426" s="42"/>
      <c r="R426" s="42"/>
    </row>
    <row r="427" spans="1:18" ht="12.75">
      <c r="A427" s="42" t="s">
        <v>2975</v>
      </c>
      <c r="B427" s="42" t="s">
        <v>2975</v>
      </c>
      <c r="C427" s="42">
        <v>97</v>
      </c>
      <c r="D427" s="42" t="s">
        <v>2975</v>
      </c>
      <c r="E427" s="42" t="s">
        <v>2975</v>
      </c>
      <c r="F427" s="42" t="s">
        <v>2975</v>
      </c>
      <c r="G427" s="42" t="s">
        <v>2975</v>
      </c>
      <c r="H427" s="42" t="s">
        <v>2975</v>
      </c>
      <c r="I427" s="42" t="s">
        <v>2975</v>
      </c>
      <c r="J427" s="42" t="s">
        <v>2975</v>
      </c>
      <c r="K427" s="42">
        <v>18.1</v>
      </c>
      <c r="L427" s="42">
        <v>18.1</v>
      </c>
      <c r="M427" s="42"/>
      <c r="N427" s="42"/>
      <c r="O427" s="42"/>
      <c r="P427" s="42"/>
      <c r="Q427" s="42"/>
      <c r="R427" s="42"/>
    </row>
    <row r="428" spans="1:18" ht="12.75">
      <c r="A428" s="42" t="s">
        <v>2975</v>
      </c>
      <c r="B428" s="42" t="s">
        <v>2975</v>
      </c>
      <c r="C428" s="42">
        <v>98</v>
      </c>
      <c r="D428" s="42" t="s">
        <v>2975</v>
      </c>
      <c r="E428" s="42" t="s">
        <v>2975</v>
      </c>
      <c r="F428" s="42" t="s">
        <v>2975</v>
      </c>
      <c r="G428" s="42" t="s">
        <v>2975</v>
      </c>
      <c r="H428" s="42" t="s">
        <v>2975</v>
      </c>
      <c r="I428" s="42" t="s">
        <v>2975</v>
      </c>
      <c r="J428" s="42" t="s">
        <v>2975</v>
      </c>
      <c r="K428" s="42">
        <v>18.2</v>
      </c>
      <c r="L428" s="42">
        <v>18.2</v>
      </c>
      <c r="M428" s="42"/>
      <c r="N428" s="42"/>
      <c r="O428" s="42"/>
      <c r="P428" s="42"/>
      <c r="Q428" s="42"/>
      <c r="R428" s="42"/>
    </row>
    <row r="429" spans="1:18" ht="12.75">
      <c r="A429" s="42" t="s">
        <v>2975</v>
      </c>
      <c r="B429" s="42" t="s">
        <v>2975</v>
      </c>
      <c r="C429" s="42">
        <v>99</v>
      </c>
      <c r="D429" s="42" t="s">
        <v>2975</v>
      </c>
      <c r="E429" s="42" t="s">
        <v>2975</v>
      </c>
      <c r="F429" s="42" t="s">
        <v>2975</v>
      </c>
      <c r="G429" s="42" t="s">
        <v>2975</v>
      </c>
      <c r="H429" s="42" t="s">
        <v>2975</v>
      </c>
      <c r="I429" s="42" t="s">
        <v>2975</v>
      </c>
      <c r="J429" s="42" t="s">
        <v>2975</v>
      </c>
      <c r="K429" s="42">
        <v>18.3</v>
      </c>
      <c r="L429" s="42">
        <v>18.3</v>
      </c>
      <c r="M429" s="42"/>
      <c r="N429" s="42"/>
      <c r="O429" s="42"/>
      <c r="P429" s="42"/>
      <c r="Q429" s="42"/>
      <c r="R429" s="42"/>
    </row>
    <row r="430" spans="1:18" ht="12.75">
      <c r="A430" s="42" t="s">
        <v>2975</v>
      </c>
      <c r="B430" s="42" t="s">
        <v>2975</v>
      </c>
      <c r="C430" s="42">
        <v>100</v>
      </c>
      <c r="D430" s="42" t="s">
        <v>2975</v>
      </c>
      <c r="E430" s="42" t="s">
        <v>2975</v>
      </c>
      <c r="F430" s="42" t="s">
        <v>2975</v>
      </c>
      <c r="G430" s="42" t="s">
        <v>2975</v>
      </c>
      <c r="H430" s="42" t="s">
        <v>2975</v>
      </c>
      <c r="I430" s="42" t="s">
        <v>2975</v>
      </c>
      <c r="J430" s="42" t="s">
        <v>2975</v>
      </c>
      <c r="K430" s="42">
        <v>18.4</v>
      </c>
      <c r="L430" s="42">
        <v>18.4</v>
      </c>
      <c r="M430" s="42"/>
      <c r="N430" s="42"/>
      <c r="O430" s="42"/>
      <c r="P430" s="42"/>
      <c r="Q430" s="42"/>
      <c r="R430" s="42"/>
    </row>
    <row r="431" spans="1:18" ht="12.75">
      <c r="A431" s="42" t="s">
        <v>2975</v>
      </c>
      <c r="B431" s="42" t="s">
        <v>2975</v>
      </c>
      <c r="C431" s="42">
        <v>101</v>
      </c>
      <c r="D431" s="42" t="s">
        <v>2975</v>
      </c>
      <c r="E431" s="42" t="s">
        <v>2975</v>
      </c>
      <c r="F431" s="42" t="s">
        <v>2975</v>
      </c>
      <c r="G431" s="42" t="s">
        <v>2975</v>
      </c>
      <c r="H431" s="42" t="s">
        <v>2975</v>
      </c>
      <c r="I431" s="42" t="s">
        <v>2975</v>
      </c>
      <c r="J431" s="42" t="s">
        <v>2975</v>
      </c>
      <c r="K431" s="42">
        <v>18.5</v>
      </c>
      <c r="L431" s="42">
        <v>18.5</v>
      </c>
      <c r="M431" s="42"/>
      <c r="N431" s="42"/>
      <c r="O431" s="42"/>
      <c r="P431" s="42"/>
      <c r="Q431" s="42"/>
      <c r="R431" s="42"/>
    </row>
    <row r="432" spans="1:18" ht="12.75">
      <c r="A432" s="42" t="s">
        <v>2975</v>
      </c>
      <c r="B432" s="42" t="s">
        <v>2975</v>
      </c>
      <c r="C432" s="42">
        <v>102</v>
      </c>
      <c r="D432" s="42" t="s">
        <v>2975</v>
      </c>
      <c r="E432" s="42" t="s">
        <v>2975</v>
      </c>
      <c r="F432" s="42" t="s">
        <v>2975</v>
      </c>
      <c r="G432" s="42" t="s">
        <v>2975</v>
      </c>
      <c r="H432" s="42" t="s">
        <v>2975</v>
      </c>
      <c r="I432" s="42" t="s">
        <v>2975</v>
      </c>
      <c r="J432" s="42" t="s">
        <v>2975</v>
      </c>
      <c r="K432" s="42">
        <v>18.6</v>
      </c>
      <c r="L432" s="42">
        <v>18.6</v>
      </c>
      <c r="M432" s="42" t="s">
        <v>5666</v>
      </c>
      <c r="N432" s="42"/>
      <c r="O432" s="42"/>
      <c r="P432" s="42"/>
      <c r="Q432" s="42"/>
      <c r="R432" s="42"/>
    </row>
    <row r="433" spans="1:18" ht="12.75">
      <c r="A433" s="42" t="s">
        <v>2975</v>
      </c>
      <c r="B433" s="42" t="s">
        <v>2975</v>
      </c>
      <c r="C433" s="42">
        <v>103</v>
      </c>
      <c r="D433" s="42" t="s">
        <v>2975</v>
      </c>
      <c r="E433" s="42" t="s">
        <v>2975</v>
      </c>
      <c r="F433" s="42" t="s">
        <v>2975</v>
      </c>
      <c r="G433" s="42" t="s">
        <v>2975</v>
      </c>
      <c r="H433" s="42" t="s">
        <v>2975</v>
      </c>
      <c r="I433" s="42" t="s">
        <v>2975</v>
      </c>
      <c r="J433" s="42" t="s">
        <v>2975</v>
      </c>
      <c r="K433" s="42">
        <v>18.7</v>
      </c>
      <c r="L433" s="42">
        <v>18.7</v>
      </c>
      <c r="M433" s="42"/>
      <c r="N433" s="42"/>
      <c r="O433" s="42"/>
      <c r="P433" s="42"/>
      <c r="Q433" s="42"/>
      <c r="R433" s="42"/>
    </row>
    <row r="434" spans="1:18" ht="12.75">
      <c r="A434" s="42" t="s">
        <v>2975</v>
      </c>
      <c r="B434" s="42" t="s">
        <v>2975</v>
      </c>
      <c r="C434" s="42">
        <v>104</v>
      </c>
      <c r="D434" s="42" t="s">
        <v>2975</v>
      </c>
      <c r="E434" s="42" t="s">
        <v>2975</v>
      </c>
      <c r="F434" s="42" t="s">
        <v>2975</v>
      </c>
      <c r="G434" s="42" t="s">
        <v>2975</v>
      </c>
      <c r="H434" s="42" t="s">
        <v>2975</v>
      </c>
      <c r="I434" s="42" t="s">
        <v>2975</v>
      </c>
      <c r="J434" s="42" t="s">
        <v>2975</v>
      </c>
      <c r="K434" s="42">
        <v>18.8</v>
      </c>
      <c r="L434" s="42">
        <v>18.8</v>
      </c>
      <c r="M434" s="42" t="s">
        <v>5667</v>
      </c>
      <c r="N434" s="42"/>
      <c r="O434" s="42"/>
      <c r="P434" s="42"/>
      <c r="Q434" s="42"/>
      <c r="R434" s="42"/>
    </row>
    <row r="435" spans="1:18" ht="12.75">
      <c r="A435" s="42" t="s">
        <v>2975</v>
      </c>
      <c r="B435" s="42" t="s">
        <v>2975</v>
      </c>
      <c r="C435" s="42" t="s">
        <v>2975</v>
      </c>
      <c r="D435" s="42" t="s">
        <v>4832</v>
      </c>
      <c r="E435" s="42" t="s">
        <v>2975</v>
      </c>
      <c r="F435" s="42" t="s">
        <v>2975</v>
      </c>
      <c r="G435" s="42" t="s">
        <v>2975</v>
      </c>
      <c r="H435" s="42" t="s">
        <v>2975</v>
      </c>
      <c r="I435" s="42" t="s">
        <v>2975</v>
      </c>
      <c r="J435" s="42" t="s">
        <v>2975</v>
      </c>
      <c r="K435" s="46" t="s">
        <v>1381</v>
      </c>
      <c r="L435" s="46" t="s">
        <v>1381</v>
      </c>
      <c r="M435" s="42"/>
      <c r="N435" s="42"/>
      <c r="O435" s="42"/>
      <c r="P435" s="42"/>
      <c r="Q435" s="42"/>
      <c r="R435" s="42"/>
    </row>
    <row r="436" spans="1:18" ht="12.75">
      <c r="A436" s="42" t="s">
        <v>2975</v>
      </c>
      <c r="B436" s="42" t="s">
        <v>2975</v>
      </c>
      <c r="C436" s="42">
        <v>105</v>
      </c>
      <c r="D436" s="42">
        <v>105</v>
      </c>
      <c r="E436" s="42" t="s">
        <v>2975</v>
      </c>
      <c r="F436" s="42" t="s">
        <v>2975</v>
      </c>
      <c r="G436" s="42" t="s">
        <v>2975</v>
      </c>
      <c r="H436" s="42" t="s">
        <v>2975</v>
      </c>
      <c r="I436" s="42" t="s">
        <v>2975</v>
      </c>
      <c r="J436" s="42" t="s">
        <v>2975</v>
      </c>
      <c r="K436" s="42">
        <v>18.9</v>
      </c>
      <c r="L436" s="42">
        <v>18.9</v>
      </c>
      <c r="M436" s="42"/>
      <c r="N436" s="42"/>
      <c r="O436" s="42"/>
      <c r="P436" s="42"/>
      <c r="Q436" s="42"/>
      <c r="R436" s="42"/>
    </row>
    <row r="437" spans="1:18" ht="12.75">
      <c r="A437" s="42" t="s">
        <v>2975</v>
      </c>
      <c r="B437" s="42" t="s">
        <v>2975</v>
      </c>
      <c r="C437" s="42">
        <v>106</v>
      </c>
      <c r="D437" s="42" t="s">
        <v>2975</v>
      </c>
      <c r="E437" s="42" t="s">
        <v>2975</v>
      </c>
      <c r="F437" s="42" t="s">
        <v>2975</v>
      </c>
      <c r="G437" s="42" t="s">
        <v>2975</v>
      </c>
      <c r="H437" s="42" t="s">
        <v>2975</v>
      </c>
      <c r="I437" s="42" t="s">
        <v>2975</v>
      </c>
      <c r="J437" s="42" t="s">
        <v>2975</v>
      </c>
      <c r="K437" s="42" t="s">
        <v>1908</v>
      </c>
      <c r="L437" s="42" t="s">
        <v>1908</v>
      </c>
      <c r="M437" s="42"/>
      <c r="N437" s="42"/>
      <c r="O437" s="42"/>
      <c r="P437" s="42"/>
      <c r="Q437" s="42"/>
      <c r="R437" s="42"/>
    </row>
    <row r="438" spans="1:18" ht="12.75">
      <c r="A438" s="42" t="s">
        <v>2975</v>
      </c>
      <c r="B438" s="42" t="s">
        <v>2975</v>
      </c>
      <c r="C438" s="42">
        <v>107</v>
      </c>
      <c r="D438" s="42" t="s">
        <v>2975</v>
      </c>
      <c r="E438" s="42" t="s">
        <v>2975</v>
      </c>
      <c r="F438" s="42" t="s">
        <v>2975</v>
      </c>
      <c r="G438" s="42" t="s">
        <v>2975</v>
      </c>
      <c r="H438" s="42" t="s">
        <v>2975</v>
      </c>
      <c r="I438" s="42" t="s">
        <v>2975</v>
      </c>
      <c r="J438" s="42" t="s">
        <v>2975</v>
      </c>
      <c r="K438" s="42">
        <v>18.11</v>
      </c>
      <c r="L438" s="42">
        <v>18.11</v>
      </c>
      <c r="M438" s="42"/>
      <c r="N438" s="42"/>
      <c r="O438" s="42"/>
      <c r="P438" s="42"/>
      <c r="Q438" s="42"/>
      <c r="R438" s="42"/>
    </row>
    <row r="439" spans="1:18" ht="12.75">
      <c r="A439" s="42" t="s">
        <v>2975</v>
      </c>
      <c r="B439" s="42" t="s">
        <v>2975</v>
      </c>
      <c r="C439" s="42">
        <v>108</v>
      </c>
      <c r="D439" s="42" t="s">
        <v>2975</v>
      </c>
      <c r="E439" s="42" t="s">
        <v>2975</v>
      </c>
      <c r="F439" s="42" t="s">
        <v>2975</v>
      </c>
      <c r="G439" s="42" t="s">
        <v>2975</v>
      </c>
      <c r="H439" s="42" t="s">
        <v>2975</v>
      </c>
      <c r="I439" s="42" t="s">
        <v>2975</v>
      </c>
      <c r="J439" s="42" t="s">
        <v>2975</v>
      </c>
      <c r="K439" s="42">
        <v>18.12</v>
      </c>
      <c r="L439" s="42">
        <v>18.12</v>
      </c>
      <c r="M439" s="42"/>
      <c r="N439" s="42"/>
      <c r="O439" s="42"/>
      <c r="P439" s="42"/>
      <c r="Q439" s="42"/>
      <c r="R439" s="42"/>
    </row>
    <row r="440" spans="1:18" ht="12.75">
      <c r="A440" s="42" t="s">
        <v>2975</v>
      </c>
      <c r="B440" s="42" t="s">
        <v>2975</v>
      </c>
      <c r="C440" s="42">
        <v>109</v>
      </c>
      <c r="D440" s="42" t="s">
        <v>2975</v>
      </c>
      <c r="E440" s="42" t="s">
        <v>2975</v>
      </c>
      <c r="F440" s="42" t="s">
        <v>2975</v>
      </c>
      <c r="G440" s="42" t="s">
        <v>2975</v>
      </c>
      <c r="H440" s="42" t="s">
        <v>2975</v>
      </c>
      <c r="I440" s="42" t="s">
        <v>2975</v>
      </c>
      <c r="J440" s="42" t="s">
        <v>2975</v>
      </c>
      <c r="K440" s="42">
        <v>18.13</v>
      </c>
      <c r="L440" s="42">
        <v>18.13</v>
      </c>
      <c r="M440" s="42"/>
      <c r="N440" s="42"/>
      <c r="O440" s="42"/>
      <c r="P440" s="42"/>
      <c r="Q440" s="42"/>
      <c r="R440" s="42"/>
    </row>
    <row r="441" spans="1:18" ht="12.75">
      <c r="A441" s="42" t="s">
        <v>2975</v>
      </c>
      <c r="B441" s="42" t="s">
        <v>2975</v>
      </c>
      <c r="C441" s="42">
        <v>110</v>
      </c>
      <c r="D441" s="42" t="s">
        <v>2975</v>
      </c>
      <c r="E441" s="42" t="s">
        <v>2975</v>
      </c>
      <c r="F441" s="42" t="s">
        <v>2975</v>
      </c>
      <c r="G441" s="42" t="s">
        <v>2975</v>
      </c>
      <c r="H441" s="42" t="s">
        <v>2975</v>
      </c>
      <c r="I441" s="42" t="s">
        <v>2975</v>
      </c>
      <c r="J441" s="42" t="s">
        <v>2975</v>
      </c>
      <c r="K441" s="42">
        <v>18.14</v>
      </c>
      <c r="L441" s="42">
        <v>18.14</v>
      </c>
      <c r="M441" s="42"/>
      <c r="N441" s="42"/>
      <c r="O441" s="42"/>
      <c r="P441" s="42"/>
      <c r="Q441" s="42"/>
      <c r="R441" s="42"/>
    </row>
    <row r="442" spans="1:18" ht="12.75">
      <c r="A442" s="42" t="s">
        <v>2975</v>
      </c>
      <c r="B442" s="42" t="s">
        <v>2975</v>
      </c>
      <c r="C442" s="42">
        <v>111</v>
      </c>
      <c r="D442" s="42" t="s">
        <v>2975</v>
      </c>
      <c r="E442" s="42" t="s">
        <v>2975</v>
      </c>
      <c r="F442" s="42" t="s">
        <v>2975</v>
      </c>
      <c r="G442" s="42" t="s">
        <v>2975</v>
      </c>
      <c r="H442" s="42" t="s">
        <v>2975</v>
      </c>
      <c r="I442" s="42" t="s">
        <v>2975</v>
      </c>
      <c r="J442" s="42" t="s">
        <v>2975</v>
      </c>
      <c r="K442" s="42">
        <v>18.15</v>
      </c>
      <c r="L442" s="42">
        <v>18.15</v>
      </c>
      <c r="M442" s="42"/>
      <c r="N442" s="42"/>
      <c r="O442" s="42"/>
      <c r="P442" s="42"/>
      <c r="Q442" s="42"/>
      <c r="R442" s="42"/>
    </row>
    <row r="443" spans="1:18" ht="12.75">
      <c r="A443" s="42" t="s">
        <v>2975</v>
      </c>
      <c r="B443" s="42" t="s">
        <v>2975</v>
      </c>
      <c r="C443" s="42">
        <v>112</v>
      </c>
      <c r="D443" s="42" t="s">
        <v>2975</v>
      </c>
      <c r="E443" s="42" t="s">
        <v>2975</v>
      </c>
      <c r="F443" s="42" t="s">
        <v>2975</v>
      </c>
      <c r="G443" s="42" t="s">
        <v>2975</v>
      </c>
      <c r="H443" s="42" t="s">
        <v>2975</v>
      </c>
      <c r="I443" s="42" t="s">
        <v>2975</v>
      </c>
      <c r="J443" s="42" t="s">
        <v>2975</v>
      </c>
      <c r="K443" s="42">
        <v>18.16</v>
      </c>
      <c r="L443" s="42">
        <v>18.16</v>
      </c>
      <c r="M443" s="42"/>
      <c r="N443" s="42"/>
      <c r="O443" s="42"/>
      <c r="P443" s="42"/>
      <c r="Q443" s="42"/>
      <c r="R443" s="42"/>
    </row>
    <row r="444" spans="1:18" ht="12.75">
      <c r="A444" s="42" t="s">
        <v>2975</v>
      </c>
      <c r="B444" s="42" t="s">
        <v>2975</v>
      </c>
      <c r="C444" s="42">
        <v>113</v>
      </c>
      <c r="D444" s="42" t="s">
        <v>2975</v>
      </c>
      <c r="E444" s="42" t="s">
        <v>2975</v>
      </c>
      <c r="F444" s="42" t="s">
        <v>2975</v>
      </c>
      <c r="G444" s="42" t="s">
        <v>2975</v>
      </c>
      <c r="H444" s="42" t="s">
        <v>2975</v>
      </c>
      <c r="I444" s="42" t="s">
        <v>2975</v>
      </c>
      <c r="J444" s="42" t="s">
        <v>2975</v>
      </c>
      <c r="K444" s="42">
        <v>18.17</v>
      </c>
      <c r="L444" s="42">
        <v>18.17</v>
      </c>
      <c r="M444" s="42"/>
      <c r="N444" s="42"/>
      <c r="O444" s="42"/>
      <c r="P444" s="42"/>
      <c r="Q444" s="42"/>
      <c r="R444" s="42"/>
    </row>
    <row r="445" spans="1:18" ht="12.75">
      <c r="A445" s="42" t="s">
        <v>2975</v>
      </c>
      <c r="B445" s="42" t="s">
        <v>2975</v>
      </c>
      <c r="C445" s="42">
        <v>114</v>
      </c>
      <c r="D445" s="42" t="s">
        <v>2975</v>
      </c>
      <c r="E445" s="42" t="s">
        <v>2975</v>
      </c>
      <c r="F445" s="42" t="s">
        <v>2975</v>
      </c>
      <c r="G445" s="42" t="s">
        <v>2975</v>
      </c>
      <c r="H445" s="42" t="s">
        <v>2975</v>
      </c>
      <c r="I445" s="42" t="s">
        <v>2975</v>
      </c>
      <c r="J445" s="42" t="s">
        <v>2975</v>
      </c>
      <c r="K445" s="42">
        <v>18.18</v>
      </c>
      <c r="L445" s="42">
        <v>18.18</v>
      </c>
      <c r="M445" s="42"/>
      <c r="N445" s="42"/>
      <c r="O445" s="42"/>
      <c r="P445" s="42"/>
      <c r="Q445" s="42"/>
      <c r="R445" s="42"/>
    </row>
    <row r="446" spans="1:18" ht="12.75">
      <c r="A446" s="42" t="s">
        <v>2975</v>
      </c>
      <c r="B446" s="42" t="s">
        <v>2975</v>
      </c>
      <c r="C446" s="42">
        <v>115</v>
      </c>
      <c r="D446" s="42">
        <v>115</v>
      </c>
      <c r="E446" s="42" t="s">
        <v>2975</v>
      </c>
      <c r="F446" s="42" t="s">
        <v>2975</v>
      </c>
      <c r="G446" s="42" t="s">
        <v>2975</v>
      </c>
      <c r="H446" s="42" t="s">
        <v>2975</v>
      </c>
      <c r="I446" s="42" t="s">
        <v>2975</v>
      </c>
      <c r="J446" s="42" t="s">
        <v>2975</v>
      </c>
      <c r="K446" s="46" t="s">
        <v>1381</v>
      </c>
      <c r="L446" s="46" t="s">
        <v>1381</v>
      </c>
      <c r="M446" s="42"/>
      <c r="N446" s="42"/>
      <c r="O446" s="42"/>
      <c r="P446" s="42"/>
      <c r="Q446" s="42"/>
      <c r="R446" s="42"/>
    </row>
    <row r="447" spans="1:18" ht="12.75">
      <c r="A447" s="42" t="s">
        <v>2975</v>
      </c>
      <c r="B447" s="42" t="s">
        <v>2975</v>
      </c>
      <c r="C447" s="42" t="s">
        <v>2975</v>
      </c>
      <c r="D447" s="42" t="s">
        <v>4833</v>
      </c>
      <c r="E447" s="42" t="s">
        <v>2975</v>
      </c>
      <c r="F447" s="42" t="s">
        <v>2975</v>
      </c>
      <c r="G447" s="42" t="s">
        <v>2975</v>
      </c>
      <c r="H447" s="42" t="s">
        <v>2975</v>
      </c>
      <c r="I447" s="42" t="s">
        <v>2975</v>
      </c>
      <c r="J447" s="42" t="s">
        <v>2975</v>
      </c>
      <c r="K447" s="46" t="s">
        <v>1381</v>
      </c>
      <c r="L447" s="46" t="s">
        <v>1381</v>
      </c>
      <c r="M447" s="42"/>
      <c r="N447" s="42"/>
      <c r="O447" s="42"/>
      <c r="P447" s="42"/>
      <c r="Q447" s="42"/>
      <c r="R447" s="42"/>
    </row>
    <row r="448" spans="1:18" ht="12.75">
      <c r="A448" s="42" t="s">
        <v>2975</v>
      </c>
      <c r="B448" s="42" t="s">
        <v>2975</v>
      </c>
      <c r="C448" s="42" t="s">
        <v>2975</v>
      </c>
      <c r="D448" s="42" t="s">
        <v>2975</v>
      </c>
      <c r="E448" s="42" t="s">
        <v>2975</v>
      </c>
      <c r="F448" s="42" t="s">
        <v>4834</v>
      </c>
      <c r="G448" s="42" t="s">
        <v>2975</v>
      </c>
      <c r="H448" s="42" t="s">
        <v>2975</v>
      </c>
      <c r="I448" s="42" t="s">
        <v>2975</v>
      </c>
      <c r="J448" s="42" t="s">
        <v>2975</v>
      </c>
      <c r="K448" s="42">
        <v>19.1</v>
      </c>
      <c r="L448" s="42">
        <v>19.1</v>
      </c>
      <c r="M448" s="42"/>
      <c r="N448" s="42"/>
      <c r="O448" s="42"/>
      <c r="P448" s="42"/>
      <c r="Q448" s="42"/>
      <c r="R448" s="42"/>
    </row>
    <row r="449" spans="1:18" ht="12.75">
      <c r="A449" s="42" t="s">
        <v>2975</v>
      </c>
      <c r="B449" s="42" t="s">
        <v>2975</v>
      </c>
      <c r="C449" s="42" t="s">
        <v>2975</v>
      </c>
      <c r="D449" s="42" t="s">
        <v>2975</v>
      </c>
      <c r="E449" s="42" t="s">
        <v>2975</v>
      </c>
      <c r="F449" s="42" t="s">
        <v>4835</v>
      </c>
      <c r="G449" s="42" t="s">
        <v>2975</v>
      </c>
      <c r="H449" s="42" t="s">
        <v>2975</v>
      </c>
      <c r="I449" s="42" t="s">
        <v>2975</v>
      </c>
      <c r="J449" s="42" t="s">
        <v>2975</v>
      </c>
      <c r="K449" s="42">
        <v>19.2</v>
      </c>
      <c r="L449" s="42">
        <v>19.2</v>
      </c>
      <c r="M449" s="42" t="s">
        <v>5668</v>
      </c>
      <c r="N449" s="42"/>
      <c r="O449" s="42"/>
      <c r="P449" s="42"/>
      <c r="Q449" s="42"/>
      <c r="R449" s="42"/>
    </row>
    <row r="450" spans="1:18" ht="12.75">
      <c r="A450" s="42" t="s">
        <v>2975</v>
      </c>
      <c r="B450" s="42" t="s">
        <v>2975</v>
      </c>
      <c r="C450" s="42" t="s">
        <v>2975</v>
      </c>
      <c r="D450" s="42" t="s">
        <v>2975</v>
      </c>
      <c r="E450" s="42" t="s">
        <v>2975</v>
      </c>
      <c r="F450" s="42" t="s">
        <v>4836</v>
      </c>
      <c r="G450" s="42" t="s">
        <v>2975</v>
      </c>
      <c r="H450" s="42" t="s">
        <v>2975</v>
      </c>
      <c r="I450" s="42" t="s">
        <v>2975</v>
      </c>
      <c r="J450" s="42" t="s">
        <v>2975</v>
      </c>
      <c r="K450" s="42">
        <v>19.3</v>
      </c>
      <c r="L450" s="42">
        <v>19.3</v>
      </c>
      <c r="M450" s="42"/>
      <c r="N450" s="42"/>
      <c r="O450" s="42"/>
      <c r="P450" s="42"/>
      <c r="Q450" s="42"/>
      <c r="R450" s="42"/>
    </row>
    <row r="451" spans="1:18" ht="12.75">
      <c r="A451" s="42" t="s">
        <v>2975</v>
      </c>
      <c r="B451" s="42" t="s">
        <v>2975</v>
      </c>
      <c r="C451" s="42" t="s">
        <v>2975</v>
      </c>
      <c r="D451" s="42" t="s">
        <v>2975</v>
      </c>
      <c r="E451" s="42" t="s">
        <v>2975</v>
      </c>
      <c r="F451" s="42" t="s">
        <v>4837</v>
      </c>
      <c r="G451" s="42" t="s">
        <v>2975</v>
      </c>
      <c r="H451" s="42" t="s">
        <v>2975</v>
      </c>
      <c r="I451" s="42" t="s">
        <v>2975</v>
      </c>
      <c r="J451" s="42" t="s">
        <v>2975</v>
      </c>
      <c r="K451" s="42">
        <v>19.4</v>
      </c>
      <c r="L451" s="42">
        <v>19.4</v>
      </c>
      <c r="M451" s="42"/>
      <c r="N451" s="42"/>
      <c r="O451" s="42"/>
      <c r="P451" s="42"/>
      <c r="Q451" s="42"/>
      <c r="R451" s="42"/>
    </row>
    <row r="452" spans="1:18" ht="12.75">
      <c r="A452" s="42" t="s">
        <v>2975</v>
      </c>
      <c r="B452" s="42" t="s">
        <v>2975</v>
      </c>
      <c r="C452" s="42" t="s">
        <v>2975</v>
      </c>
      <c r="D452" s="42" t="s">
        <v>2975</v>
      </c>
      <c r="E452" s="42" t="s">
        <v>2975</v>
      </c>
      <c r="F452" s="42" t="s">
        <v>4838</v>
      </c>
      <c r="G452" s="42" t="s">
        <v>2975</v>
      </c>
      <c r="H452" s="42" t="s">
        <v>2975</v>
      </c>
      <c r="I452" s="42" t="s">
        <v>2975</v>
      </c>
      <c r="J452" s="42" t="s">
        <v>2975</v>
      </c>
      <c r="K452" s="42">
        <v>19.5</v>
      </c>
      <c r="L452" s="42">
        <v>19.5</v>
      </c>
      <c r="M452" s="42"/>
      <c r="N452" s="42"/>
      <c r="O452" s="42"/>
      <c r="P452" s="42"/>
      <c r="Q452" s="42"/>
      <c r="R452" s="42"/>
    </row>
    <row r="453" spans="1:18" ht="12.75">
      <c r="A453" s="42" t="s">
        <v>2975</v>
      </c>
      <c r="B453" s="42" t="s">
        <v>2975</v>
      </c>
      <c r="C453" s="42" t="s">
        <v>2975</v>
      </c>
      <c r="D453" s="42" t="s">
        <v>2975</v>
      </c>
      <c r="E453" s="42" t="s">
        <v>2975</v>
      </c>
      <c r="F453" s="42" t="s">
        <v>4839</v>
      </c>
      <c r="G453" s="42" t="s">
        <v>2975</v>
      </c>
      <c r="H453" s="42" t="s">
        <v>2975</v>
      </c>
      <c r="I453" s="42" t="s">
        <v>2975</v>
      </c>
      <c r="J453" s="42" t="s">
        <v>2975</v>
      </c>
      <c r="K453" s="42">
        <v>19.6</v>
      </c>
      <c r="L453" s="42">
        <v>19.6</v>
      </c>
      <c r="M453" s="42"/>
      <c r="N453" s="42"/>
      <c r="O453" s="42"/>
      <c r="P453" s="42"/>
      <c r="Q453" s="42"/>
      <c r="R453" s="42"/>
    </row>
    <row r="454" spans="1:18" ht="12.75">
      <c r="A454" s="42" t="s">
        <v>2975</v>
      </c>
      <c r="B454" s="42" t="s">
        <v>2975</v>
      </c>
      <c r="C454" s="42" t="s">
        <v>2975</v>
      </c>
      <c r="D454" s="42" t="s">
        <v>2975</v>
      </c>
      <c r="E454" s="42" t="s">
        <v>2975</v>
      </c>
      <c r="F454" s="42" t="s">
        <v>4840</v>
      </c>
      <c r="G454" s="42" t="s">
        <v>2975</v>
      </c>
      <c r="H454" s="42" t="s">
        <v>2975</v>
      </c>
      <c r="I454" s="42" t="s">
        <v>2975</v>
      </c>
      <c r="J454" s="42" t="s">
        <v>2975</v>
      </c>
      <c r="K454" s="42">
        <v>19.7</v>
      </c>
      <c r="L454" s="42">
        <v>19.7</v>
      </c>
      <c r="M454" s="42"/>
      <c r="N454" s="42"/>
      <c r="O454" s="42"/>
      <c r="P454" s="42"/>
      <c r="Q454" s="42"/>
      <c r="R454" s="42"/>
    </row>
    <row r="455" spans="1:18" ht="12.75">
      <c r="A455" s="42" t="s">
        <v>2975</v>
      </c>
      <c r="B455" s="42" t="s">
        <v>2975</v>
      </c>
      <c r="C455" s="42" t="s">
        <v>2975</v>
      </c>
      <c r="D455" s="42" t="s">
        <v>2975</v>
      </c>
      <c r="E455" s="42" t="s">
        <v>2975</v>
      </c>
      <c r="F455" s="42" t="s">
        <v>4841</v>
      </c>
      <c r="G455" s="42" t="s">
        <v>2975</v>
      </c>
      <c r="H455" s="42" t="s">
        <v>2975</v>
      </c>
      <c r="I455" s="42" t="s">
        <v>2975</v>
      </c>
      <c r="J455" s="42" t="s">
        <v>2975</v>
      </c>
      <c r="K455" s="42">
        <v>19.8</v>
      </c>
      <c r="L455" s="42">
        <v>19.8</v>
      </c>
      <c r="M455" s="42"/>
      <c r="N455" s="42"/>
      <c r="O455" s="42"/>
      <c r="P455" s="42"/>
      <c r="Q455" s="42"/>
      <c r="R455" s="42"/>
    </row>
    <row r="456" spans="1:18" ht="12.75">
      <c r="A456" s="42" t="s">
        <v>2975</v>
      </c>
      <c r="B456" s="42" t="s">
        <v>2975</v>
      </c>
      <c r="C456" s="42" t="s">
        <v>2975</v>
      </c>
      <c r="D456" s="42" t="s">
        <v>2975</v>
      </c>
      <c r="E456" s="42" t="s">
        <v>2975</v>
      </c>
      <c r="F456" s="42" t="s">
        <v>4842</v>
      </c>
      <c r="G456" s="42" t="s">
        <v>2975</v>
      </c>
      <c r="H456" s="42" t="s">
        <v>2975</v>
      </c>
      <c r="I456" s="42" t="s">
        <v>2975</v>
      </c>
      <c r="J456" s="42" t="s">
        <v>2975</v>
      </c>
      <c r="K456" s="42">
        <v>19.9</v>
      </c>
      <c r="L456" s="42">
        <v>19.9</v>
      </c>
      <c r="M456" s="42" t="s">
        <v>5669</v>
      </c>
      <c r="N456" s="42"/>
      <c r="O456" s="42"/>
      <c r="P456" s="42"/>
      <c r="Q456" s="42"/>
      <c r="R456" s="42"/>
    </row>
    <row r="457" spans="1:18" ht="12.75">
      <c r="A457" s="42" t="s">
        <v>2975</v>
      </c>
      <c r="B457" s="42" t="s">
        <v>2975</v>
      </c>
      <c r="C457" s="42" t="s">
        <v>2975</v>
      </c>
      <c r="D457" s="42" t="s">
        <v>2975</v>
      </c>
      <c r="E457" s="42" t="s">
        <v>2975</v>
      </c>
      <c r="F457" s="42" t="s">
        <v>4843</v>
      </c>
      <c r="G457" s="42" t="s">
        <v>2975</v>
      </c>
      <c r="H457" s="42" t="s">
        <v>2975</v>
      </c>
      <c r="I457" s="42" t="s">
        <v>2975</v>
      </c>
      <c r="J457" s="42" t="s">
        <v>2975</v>
      </c>
      <c r="K457" s="42" t="s">
        <v>1912</v>
      </c>
      <c r="L457" s="42" t="s">
        <v>1912</v>
      </c>
      <c r="M457" s="42" t="s">
        <v>5670</v>
      </c>
      <c r="N457" s="42"/>
      <c r="O457" s="42"/>
      <c r="P457" s="42"/>
      <c r="Q457" s="42"/>
      <c r="R457" s="42"/>
    </row>
    <row r="458" spans="1:20" ht="12.7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76" t="s">
        <v>1955</v>
      </c>
      <c r="T458" s="76"/>
    </row>
    <row r="459" spans="1:20" ht="12.7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76" t="s">
        <v>1956</v>
      </c>
      <c r="T459" s="76"/>
    </row>
    <row r="460" spans="1:20" ht="12.7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76" t="s">
        <v>3987</v>
      </c>
      <c r="T460" s="76"/>
    </row>
    <row r="461" spans="1:20" ht="12.7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76" t="s">
        <v>3988</v>
      </c>
      <c r="T461" s="76"/>
    </row>
    <row r="462" spans="1:20" ht="12.7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76" t="s">
        <v>3989</v>
      </c>
      <c r="T462" s="76"/>
    </row>
    <row r="463" spans="1:20" ht="12.7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76" t="s">
        <v>3990</v>
      </c>
      <c r="T463" s="76"/>
    </row>
    <row r="464" spans="1:20" ht="12.7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76" t="s">
        <v>3991</v>
      </c>
      <c r="T464" s="76"/>
    </row>
    <row r="465" spans="1:20" ht="12.7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76" t="s">
        <v>3992</v>
      </c>
      <c r="T465" s="76"/>
    </row>
    <row r="466" spans="1:20" ht="12.7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76" t="s">
        <v>3993</v>
      </c>
      <c r="T466" s="76"/>
    </row>
    <row r="467" spans="1:20" ht="12.7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76" t="s">
        <v>3994</v>
      </c>
      <c r="T467" s="76"/>
    </row>
    <row r="468" spans="1:20" ht="12.7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76" t="s">
        <v>3995</v>
      </c>
      <c r="T468" s="76"/>
    </row>
    <row r="469" spans="1:20" ht="12.7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76" t="s">
        <v>3996</v>
      </c>
      <c r="T469" s="76"/>
    </row>
    <row r="470" spans="1:20" ht="12.7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76" t="s">
        <v>3997</v>
      </c>
      <c r="T470" s="76"/>
    </row>
    <row r="471" spans="1:20" ht="12.7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76" t="s">
        <v>3998</v>
      </c>
      <c r="T471" s="76"/>
    </row>
    <row r="472" spans="1:20" ht="12.7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76" t="s">
        <v>3999</v>
      </c>
      <c r="T472" s="76"/>
    </row>
    <row r="473" spans="1:20" ht="12.7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76" t="s">
        <v>4000</v>
      </c>
      <c r="T473" s="76"/>
    </row>
    <row r="474" spans="1:20" ht="12.75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76" t="s">
        <v>4001</v>
      </c>
      <c r="T474" s="76"/>
    </row>
    <row r="475" spans="1:20" ht="12.7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76" t="s">
        <v>4002</v>
      </c>
      <c r="T475" s="76"/>
    </row>
    <row r="476" spans="1:20" ht="12.75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76" t="s">
        <v>4003</v>
      </c>
      <c r="T476" s="76"/>
    </row>
    <row r="477" spans="1:20" ht="12.7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76" t="s">
        <v>4004</v>
      </c>
      <c r="T477" s="76"/>
    </row>
    <row r="478" spans="1:20" ht="12.7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76" t="s">
        <v>4005</v>
      </c>
      <c r="T478" s="76"/>
    </row>
    <row r="479" spans="1:20" ht="12.7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76" t="s">
        <v>4006</v>
      </c>
      <c r="T479" s="76"/>
    </row>
    <row r="480" spans="1:20" ht="12.7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76" t="s">
        <v>4007</v>
      </c>
      <c r="T480" s="76"/>
    </row>
    <row r="481" spans="1:20" ht="12.7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76" t="s">
        <v>4008</v>
      </c>
      <c r="T481" s="76"/>
    </row>
    <row r="482" spans="1:20" ht="12.7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76" t="s">
        <v>4009</v>
      </c>
      <c r="T482" s="76"/>
    </row>
    <row r="483" spans="1:20" ht="12.7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76" t="s">
        <v>4010</v>
      </c>
      <c r="T483" s="76"/>
    </row>
    <row r="484" spans="1:20" ht="12.7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76" t="s">
        <v>4069</v>
      </c>
      <c r="T484" s="76"/>
    </row>
    <row r="485" spans="1:20" ht="12.7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76" t="s">
        <v>4070</v>
      </c>
      <c r="T485" s="76"/>
    </row>
    <row r="486" spans="1:20" ht="12.7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76" t="s">
        <v>4071</v>
      </c>
      <c r="T486" s="76"/>
    </row>
    <row r="487" spans="1:20" ht="12.7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76" t="s">
        <v>4072</v>
      </c>
      <c r="T487" s="76"/>
    </row>
    <row r="488" spans="1:20" ht="12.7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76" t="s">
        <v>4073</v>
      </c>
      <c r="T488" s="76"/>
    </row>
    <row r="489" spans="1:20" ht="12.7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76" t="s">
        <v>4074</v>
      </c>
      <c r="T489" s="76"/>
    </row>
    <row r="490" spans="1:20" ht="12.7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76" t="s">
        <v>4075</v>
      </c>
      <c r="T490" s="76"/>
    </row>
    <row r="491" spans="1:20" ht="12.7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76" t="s">
        <v>4076</v>
      </c>
      <c r="T491" s="76"/>
    </row>
    <row r="492" spans="1:20" ht="12.75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76" t="s">
        <v>4077</v>
      </c>
      <c r="T492" s="76"/>
    </row>
    <row r="493" spans="1:20" ht="12.75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76" t="s">
        <v>4078</v>
      </c>
      <c r="T493" s="76"/>
    </row>
    <row r="494" spans="1:20" ht="12.7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76" t="s">
        <v>4079</v>
      </c>
      <c r="T494" s="76"/>
    </row>
    <row r="495" spans="1:20" ht="12.7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76" t="s">
        <v>4080</v>
      </c>
      <c r="T495" s="76"/>
    </row>
    <row r="496" spans="1:20" ht="12.7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76" t="s">
        <v>4081</v>
      </c>
      <c r="T496" s="76"/>
    </row>
    <row r="497" spans="1:20" ht="12.7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76" t="s">
        <v>4082</v>
      </c>
      <c r="T497" s="76"/>
    </row>
    <row r="498" spans="1:20" ht="12.7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76" t="s">
        <v>4083</v>
      </c>
      <c r="T498" s="76"/>
    </row>
    <row r="499" spans="1:20" ht="12.7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76" t="s">
        <v>4084</v>
      </c>
      <c r="T499" s="76"/>
    </row>
    <row r="500" spans="1:20" ht="12.7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76" t="s">
        <v>4085</v>
      </c>
      <c r="T500" s="76"/>
    </row>
    <row r="501" spans="1:18" ht="12.75">
      <c r="A501" s="42" t="s">
        <v>4844</v>
      </c>
      <c r="B501" s="42" t="s">
        <v>2975</v>
      </c>
      <c r="C501" s="42" t="s">
        <v>2975</v>
      </c>
      <c r="D501" s="42" t="s">
        <v>2975</v>
      </c>
      <c r="E501" s="42" t="s">
        <v>2975</v>
      </c>
      <c r="F501" s="42" t="s">
        <v>2975</v>
      </c>
      <c r="G501" s="42" t="s">
        <v>2975</v>
      </c>
      <c r="H501" s="42" t="s">
        <v>2975</v>
      </c>
      <c r="I501" s="42" t="s">
        <v>2975</v>
      </c>
      <c r="J501" s="42" t="s">
        <v>2975</v>
      </c>
      <c r="K501" s="44" t="s">
        <v>4845</v>
      </c>
      <c r="L501" s="44" t="s">
        <v>4845</v>
      </c>
      <c r="M501" s="42"/>
      <c r="N501" s="42"/>
      <c r="O501" s="42"/>
      <c r="P501" s="42"/>
      <c r="Q501" s="42"/>
      <c r="R501" s="42"/>
    </row>
    <row r="502" spans="1:18" ht="12.75">
      <c r="A502" s="42" t="s">
        <v>4846</v>
      </c>
      <c r="B502" s="42" t="s">
        <v>2975</v>
      </c>
      <c r="C502" s="42" t="s">
        <v>2975</v>
      </c>
      <c r="D502" s="42" t="s">
        <v>2975</v>
      </c>
      <c r="E502" s="42" t="s">
        <v>2975</v>
      </c>
      <c r="F502" s="42" t="s">
        <v>2975</v>
      </c>
      <c r="G502" s="42" t="s">
        <v>2975</v>
      </c>
      <c r="H502" s="42" t="s">
        <v>2975</v>
      </c>
      <c r="I502" s="42" t="s">
        <v>2975</v>
      </c>
      <c r="J502" s="42" t="s">
        <v>2975</v>
      </c>
      <c r="K502" s="44" t="s">
        <v>4847</v>
      </c>
      <c r="L502" s="44" t="s">
        <v>4847</v>
      </c>
      <c r="M502" s="42"/>
      <c r="N502" s="42"/>
      <c r="O502" s="42"/>
      <c r="P502" s="42"/>
      <c r="Q502" s="42"/>
      <c r="R502" s="42"/>
    </row>
    <row r="503" spans="1:18" ht="12.75">
      <c r="A503" s="42" t="s">
        <v>4848</v>
      </c>
      <c r="B503" s="42" t="s">
        <v>2975</v>
      </c>
      <c r="C503" s="42" t="s">
        <v>2975</v>
      </c>
      <c r="D503" s="42" t="s">
        <v>2975</v>
      </c>
      <c r="E503" s="42" t="s">
        <v>2975</v>
      </c>
      <c r="F503" s="42" t="s">
        <v>2975</v>
      </c>
      <c r="G503" s="42" t="s">
        <v>2975</v>
      </c>
      <c r="H503" s="42" t="s">
        <v>2975</v>
      </c>
      <c r="I503" s="42" t="s">
        <v>2975</v>
      </c>
      <c r="J503" s="42" t="s">
        <v>2975</v>
      </c>
      <c r="K503" s="44" t="s">
        <v>4849</v>
      </c>
      <c r="L503" s="44" t="s">
        <v>4849</v>
      </c>
      <c r="M503" s="42"/>
      <c r="N503" s="42"/>
      <c r="O503" s="42"/>
      <c r="P503" s="42"/>
      <c r="Q503" s="42"/>
      <c r="R503" s="42"/>
    </row>
    <row r="504" spans="1:18" ht="12.75">
      <c r="A504" s="42" t="s">
        <v>2975</v>
      </c>
      <c r="B504" s="42" t="s">
        <v>4408</v>
      </c>
      <c r="C504" s="42" t="s">
        <v>2975</v>
      </c>
      <c r="D504" s="42" t="s">
        <v>2975</v>
      </c>
      <c r="E504" s="42" t="s">
        <v>2975</v>
      </c>
      <c r="F504" s="42" t="s">
        <v>2975</v>
      </c>
      <c r="G504" s="42" t="s">
        <v>2975</v>
      </c>
      <c r="H504" s="42" t="s">
        <v>2975</v>
      </c>
      <c r="I504" s="42" t="s">
        <v>2975</v>
      </c>
      <c r="J504" s="42" t="s">
        <v>2975</v>
      </c>
      <c r="K504" s="44" t="s">
        <v>5510</v>
      </c>
      <c r="L504" s="44" t="s">
        <v>5510</v>
      </c>
      <c r="M504" s="42"/>
      <c r="N504" s="42"/>
      <c r="O504" s="42"/>
      <c r="P504" s="42"/>
      <c r="Q504" s="42"/>
      <c r="R504" s="42"/>
    </row>
    <row r="505" spans="1:18" ht="12.75">
      <c r="A505" s="42" t="s">
        <v>2975</v>
      </c>
      <c r="B505" s="42" t="s">
        <v>4409</v>
      </c>
      <c r="C505" s="42" t="s">
        <v>2975</v>
      </c>
      <c r="D505" s="42" t="s">
        <v>2975</v>
      </c>
      <c r="E505" s="42" t="s">
        <v>2975</v>
      </c>
      <c r="F505" s="42" t="s">
        <v>2975</v>
      </c>
      <c r="G505" s="42" t="s">
        <v>2975</v>
      </c>
      <c r="H505" s="42" t="s">
        <v>2975</v>
      </c>
      <c r="I505" s="42" t="s">
        <v>2975</v>
      </c>
      <c r="J505" s="42" t="s">
        <v>2975</v>
      </c>
      <c r="K505" s="44" t="s">
        <v>5511</v>
      </c>
      <c r="L505" s="44" t="s">
        <v>5511</v>
      </c>
      <c r="M505" s="42"/>
      <c r="N505" s="42"/>
      <c r="O505" s="42"/>
      <c r="P505" s="42"/>
      <c r="Q505" s="42"/>
      <c r="R505" s="42"/>
    </row>
    <row r="506" spans="1:18" ht="12.75">
      <c r="A506" s="42" t="s">
        <v>2975</v>
      </c>
      <c r="B506" s="42" t="s">
        <v>4410</v>
      </c>
      <c r="C506" s="42" t="s">
        <v>2975</v>
      </c>
      <c r="D506" s="42" t="s">
        <v>2975</v>
      </c>
      <c r="E506" s="42" t="s">
        <v>2975</v>
      </c>
      <c r="F506" s="42" t="s">
        <v>2975</v>
      </c>
      <c r="G506" s="42" t="s">
        <v>2975</v>
      </c>
      <c r="H506" s="42" t="s">
        <v>2975</v>
      </c>
      <c r="I506" s="42" t="s">
        <v>2975</v>
      </c>
      <c r="J506" s="42" t="s">
        <v>2975</v>
      </c>
      <c r="K506" s="44" t="s">
        <v>5512</v>
      </c>
      <c r="L506" s="44" t="s">
        <v>5512</v>
      </c>
      <c r="M506" s="42"/>
      <c r="N506" s="42"/>
      <c r="O506" s="42"/>
      <c r="P506" s="42"/>
      <c r="Q506" s="42"/>
      <c r="R506" s="42"/>
    </row>
    <row r="507" spans="1:18" ht="12.75">
      <c r="A507" s="42" t="s">
        <v>2975</v>
      </c>
      <c r="B507" s="42" t="s">
        <v>4413</v>
      </c>
      <c r="C507" s="42" t="s">
        <v>2975</v>
      </c>
      <c r="D507" s="42" t="s">
        <v>2975</v>
      </c>
      <c r="E507" s="42" t="s">
        <v>2975</v>
      </c>
      <c r="F507" s="42" t="s">
        <v>2975</v>
      </c>
      <c r="G507" s="42" t="s">
        <v>2975</v>
      </c>
      <c r="H507" s="42" t="s">
        <v>2975</v>
      </c>
      <c r="I507" s="42" t="s">
        <v>2975</v>
      </c>
      <c r="J507" s="42" t="s">
        <v>2975</v>
      </c>
      <c r="K507" s="44" t="s">
        <v>5515</v>
      </c>
      <c r="L507" s="44" t="s">
        <v>5515</v>
      </c>
      <c r="M507" s="42"/>
      <c r="N507" s="42"/>
      <c r="O507" s="42"/>
      <c r="P507" s="42"/>
      <c r="Q507" s="42"/>
      <c r="R507" s="42"/>
    </row>
    <row r="508" spans="1:18" ht="12.75">
      <c r="A508" s="42" t="s">
        <v>2975</v>
      </c>
      <c r="B508" s="42" t="s">
        <v>4419</v>
      </c>
      <c r="C508" s="42" t="s">
        <v>2975</v>
      </c>
      <c r="D508" s="42" t="s">
        <v>2975</v>
      </c>
      <c r="E508" s="42" t="s">
        <v>2975</v>
      </c>
      <c r="F508" s="42" t="s">
        <v>2975</v>
      </c>
      <c r="G508" s="42" t="s">
        <v>2975</v>
      </c>
      <c r="H508" s="42" t="s">
        <v>2975</v>
      </c>
      <c r="I508" s="42" t="s">
        <v>2975</v>
      </c>
      <c r="J508" s="42" t="s">
        <v>2975</v>
      </c>
      <c r="K508" s="44" t="s">
        <v>5521</v>
      </c>
      <c r="L508" s="44" t="s">
        <v>5521</v>
      </c>
      <c r="M508" s="42"/>
      <c r="N508" s="42"/>
      <c r="O508" s="42"/>
      <c r="P508" s="42"/>
      <c r="Q508" s="42"/>
      <c r="R508" s="42"/>
    </row>
    <row r="509" spans="1:18" ht="12.75">
      <c r="A509" s="42" t="s">
        <v>2975</v>
      </c>
      <c r="B509" s="42" t="s">
        <v>4850</v>
      </c>
      <c r="C509" s="42" t="s">
        <v>2975</v>
      </c>
      <c r="D509" s="42" t="s">
        <v>2975</v>
      </c>
      <c r="E509" s="42" t="s">
        <v>2975</v>
      </c>
      <c r="F509" s="42" t="s">
        <v>2975</v>
      </c>
      <c r="G509" s="42" t="s">
        <v>2975</v>
      </c>
      <c r="H509" s="42" t="s">
        <v>2975</v>
      </c>
      <c r="I509" s="42" t="s">
        <v>2975</v>
      </c>
      <c r="J509" s="42" t="s">
        <v>2975</v>
      </c>
      <c r="K509" s="44" t="s">
        <v>5524</v>
      </c>
      <c r="L509" s="44" t="s">
        <v>5524</v>
      </c>
      <c r="M509" s="42"/>
      <c r="N509" s="42"/>
      <c r="O509" s="42"/>
      <c r="P509" s="42"/>
      <c r="Q509" s="42"/>
      <c r="R509" s="42"/>
    </row>
    <row r="510" spans="1:18" ht="12.75">
      <c r="A510" s="42" t="s">
        <v>2975</v>
      </c>
      <c r="B510" s="42" t="s">
        <v>4426</v>
      </c>
      <c r="C510" s="42" t="s">
        <v>2975</v>
      </c>
      <c r="D510" s="42" t="s">
        <v>2975</v>
      </c>
      <c r="E510" s="42" t="s">
        <v>2975</v>
      </c>
      <c r="F510" s="42" t="s">
        <v>2975</v>
      </c>
      <c r="G510" s="42" t="s">
        <v>2975</v>
      </c>
      <c r="H510" s="42" t="s">
        <v>2975</v>
      </c>
      <c r="I510" s="42" t="s">
        <v>2975</v>
      </c>
      <c r="J510" s="42" t="s">
        <v>2975</v>
      </c>
      <c r="K510" s="44" t="s">
        <v>5528</v>
      </c>
      <c r="L510" s="44" t="s">
        <v>5528</v>
      </c>
      <c r="M510" s="42"/>
      <c r="N510" s="42"/>
      <c r="O510" s="42"/>
      <c r="P510" s="42"/>
      <c r="Q510" s="42"/>
      <c r="R510" s="42"/>
    </row>
    <row r="511" spans="1:18" ht="12.75">
      <c r="A511" s="42" t="s">
        <v>2975</v>
      </c>
      <c r="B511" s="42" t="s">
        <v>4427</v>
      </c>
      <c r="C511" s="42" t="s">
        <v>2975</v>
      </c>
      <c r="D511" s="42" t="s">
        <v>2975</v>
      </c>
      <c r="E511" s="42" t="s">
        <v>2975</v>
      </c>
      <c r="F511" s="42" t="s">
        <v>2975</v>
      </c>
      <c r="G511" s="42" t="s">
        <v>2975</v>
      </c>
      <c r="H511" s="42" t="s">
        <v>2975</v>
      </c>
      <c r="I511" s="42" t="s">
        <v>2975</v>
      </c>
      <c r="J511" s="42" t="s">
        <v>2975</v>
      </c>
      <c r="K511" s="44" t="s">
        <v>5529</v>
      </c>
      <c r="L511" s="44" t="s">
        <v>5529</v>
      </c>
      <c r="M511" s="42"/>
      <c r="N511" s="42"/>
      <c r="O511" s="42"/>
      <c r="P511" s="42"/>
      <c r="Q511" s="42"/>
      <c r="R511" s="42"/>
    </row>
    <row r="512" spans="1:18" ht="12.75">
      <c r="A512" s="42" t="s">
        <v>2975</v>
      </c>
      <c r="B512" s="42" t="s">
        <v>4851</v>
      </c>
      <c r="C512" s="42" t="s">
        <v>2975</v>
      </c>
      <c r="D512" s="42" t="s">
        <v>2975</v>
      </c>
      <c r="E512" s="42" t="s">
        <v>2975</v>
      </c>
      <c r="F512" s="42" t="s">
        <v>2975</v>
      </c>
      <c r="G512" s="42" t="s">
        <v>2975</v>
      </c>
      <c r="H512" s="42" t="s">
        <v>2975</v>
      </c>
      <c r="I512" s="42" t="s">
        <v>2975</v>
      </c>
      <c r="J512" s="42" t="s">
        <v>2975</v>
      </c>
      <c r="K512" s="44" t="s">
        <v>4852</v>
      </c>
      <c r="L512" s="44" t="s">
        <v>4852</v>
      </c>
      <c r="M512" s="42"/>
      <c r="N512" s="42"/>
      <c r="O512" s="42"/>
      <c r="P512" s="42"/>
      <c r="Q512" s="42"/>
      <c r="R512" s="42"/>
    </row>
    <row r="513" spans="1:18" ht="12.75">
      <c r="A513" s="42" t="s">
        <v>2975</v>
      </c>
      <c r="B513" s="42" t="s">
        <v>4853</v>
      </c>
      <c r="C513" s="42" t="s">
        <v>2975</v>
      </c>
      <c r="D513" s="42" t="s">
        <v>2975</v>
      </c>
      <c r="E513" s="42" t="s">
        <v>2975</v>
      </c>
      <c r="F513" s="42" t="s">
        <v>2975</v>
      </c>
      <c r="G513" s="42" t="s">
        <v>2975</v>
      </c>
      <c r="H513" s="42" t="s">
        <v>2975</v>
      </c>
      <c r="I513" s="42" t="s">
        <v>2975</v>
      </c>
      <c r="J513" s="42" t="s">
        <v>2975</v>
      </c>
      <c r="K513" s="44" t="s">
        <v>4854</v>
      </c>
      <c r="L513" s="44" t="s">
        <v>4854</v>
      </c>
      <c r="M513" s="42"/>
      <c r="N513" s="42"/>
      <c r="O513" s="42"/>
      <c r="P513" s="42"/>
      <c r="Q513" s="42"/>
      <c r="R513" s="42"/>
    </row>
    <row r="514" spans="1:18" ht="12.75">
      <c r="A514" s="42" t="s">
        <v>2975</v>
      </c>
      <c r="B514" s="42" t="s">
        <v>4855</v>
      </c>
      <c r="C514" s="42" t="s">
        <v>2975</v>
      </c>
      <c r="D514" s="42" t="s">
        <v>2975</v>
      </c>
      <c r="E514" s="42" t="s">
        <v>2975</v>
      </c>
      <c r="F514" s="42" t="s">
        <v>2975</v>
      </c>
      <c r="G514" s="42" t="s">
        <v>2975</v>
      </c>
      <c r="H514" s="42" t="s">
        <v>2975</v>
      </c>
      <c r="I514" s="42" t="s">
        <v>2975</v>
      </c>
      <c r="J514" s="42" t="s">
        <v>2975</v>
      </c>
      <c r="K514" s="44" t="s">
        <v>79</v>
      </c>
      <c r="L514" s="44" t="s">
        <v>79</v>
      </c>
      <c r="M514" s="42"/>
      <c r="N514" s="42"/>
      <c r="O514" s="42"/>
      <c r="P514" s="42"/>
      <c r="Q514" s="42"/>
      <c r="R514" s="42"/>
    </row>
    <row r="515" spans="1:18" ht="12.75">
      <c r="A515" s="42" t="s">
        <v>2975</v>
      </c>
      <c r="B515" s="42" t="s">
        <v>80</v>
      </c>
      <c r="C515" s="42" t="s">
        <v>2975</v>
      </c>
      <c r="D515" s="42" t="s">
        <v>2975</v>
      </c>
      <c r="E515" s="42" t="s">
        <v>2975</v>
      </c>
      <c r="F515" s="42" t="s">
        <v>2975</v>
      </c>
      <c r="G515" s="42" t="s">
        <v>2975</v>
      </c>
      <c r="H515" s="42" t="s">
        <v>2975</v>
      </c>
      <c r="I515" s="42" t="s">
        <v>2975</v>
      </c>
      <c r="J515" s="42" t="s">
        <v>2975</v>
      </c>
      <c r="K515" s="44" t="s">
        <v>568</v>
      </c>
      <c r="L515" s="44" t="s">
        <v>568</v>
      </c>
      <c r="M515" s="42"/>
      <c r="N515" s="42"/>
      <c r="O515" s="42"/>
      <c r="P515" s="42"/>
      <c r="Q515" s="42"/>
      <c r="R515" s="42"/>
    </row>
    <row r="516" spans="1:18" ht="12.75">
      <c r="A516" s="42" t="s">
        <v>2975</v>
      </c>
      <c r="B516" s="42" t="s">
        <v>569</v>
      </c>
      <c r="C516" s="42" t="s">
        <v>2975</v>
      </c>
      <c r="D516" s="42" t="s">
        <v>2975</v>
      </c>
      <c r="E516" s="42" t="s">
        <v>2975</v>
      </c>
      <c r="F516" s="42" t="s">
        <v>2975</v>
      </c>
      <c r="G516" s="42" t="s">
        <v>2975</v>
      </c>
      <c r="H516" s="42" t="s">
        <v>2975</v>
      </c>
      <c r="I516" s="42" t="s">
        <v>2975</v>
      </c>
      <c r="J516" s="42" t="s">
        <v>2975</v>
      </c>
      <c r="K516" s="44" t="s">
        <v>570</v>
      </c>
      <c r="L516" s="44" t="s">
        <v>570</v>
      </c>
      <c r="M516" s="42"/>
      <c r="N516" s="42"/>
      <c r="O516" s="42"/>
      <c r="P516" s="42"/>
      <c r="Q516" s="42"/>
      <c r="R516" s="42"/>
    </row>
    <row r="517" spans="1:18" ht="12.75">
      <c r="A517" s="42" t="s">
        <v>2975</v>
      </c>
      <c r="B517" s="42" t="s">
        <v>571</v>
      </c>
      <c r="C517" s="42" t="s">
        <v>2975</v>
      </c>
      <c r="D517" s="42" t="s">
        <v>2975</v>
      </c>
      <c r="E517" s="42" t="s">
        <v>2975</v>
      </c>
      <c r="F517" s="42" t="s">
        <v>2975</v>
      </c>
      <c r="G517" s="42" t="s">
        <v>2975</v>
      </c>
      <c r="H517" s="42" t="s">
        <v>2975</v>
      </c>
      <c r="I517" s="42" t="s">
        <v>2975</v>
      </c>
      <c r="J517" s="42" t="s">
        <v>2975</v>
      </c>
      <c r="K517" s="44" t="s">
        <v>572</v>
      </c>
      <c r="L517" s="44" t="s">
        <v>572</v>
      </c>
      <c r="M517" s="42"/>
      <c r="N517" s="42"/>
      <c r="O517" s="42"/>
      <c r="P517" s="42"/>
      <c r="Q517" s="42"/>
      <c r="R517" s="42"/>
    </row>
    <row r="518" spans="1:18" ht="12.75">
      <c r="A518" s="42" t="s">
        <v>2975</v>
      </c>
      <c r="B518" s="42" t="s">
        <v>573</v>
      </c>
      <c r="C518" s="42" t="s">
        <v>2975</v>
      </c>
      <c r="D518" s="42" t="s">
        <v>2975</v>
      </c>
      <c r="E518" s="42" t="s">
        <v>2975</v>
      </c>
      <c r="F518" s="42" t="s">
        <v>2975</v>
      </c>
      <c r="G518" s="42" t="s">
        <v>2975</v>
      </c>
      <c r="H518" s="42" t="s">
        <v>2975</v>
      </c>
      <c r="I518" s="42" t="s">
        <v>2975</v>
      </c>
      <c r="J518" s="42" t="s">
        <v>2975</v>
      </c>
      <c r="K518" s="44" t="s">
        <v>574</v>
      </c>
      <c r="L518" s="44" t="s">
        <v>574</v>
      </c>
      <c r="M518" s="42"/>
      <c r="N518" s="42"/>
      <c r="O518" s="42"/>
      <c r="P518" s="42"/>
      <c r="Q518" s="42"/>
      <c r="R518" s="42"/>
    </row>
    <row r="519" spans="1:18" ht="12.75">
      <c r="A519" s="42" t="s">
        <v>2975</v>
      </c>
      <c r="B519" s="42" t="s">
        <v>575</v>
      </c>
      <c r="C519" s="42" t="s">
        <v>2975</v>
      </c>
      <c r="D519" s="42" t="s">
        <v>2975</v>
      </c>
      <c r="E519" s="42" t="s">
        <v>2975</v>
      </c>
      <c r="F519" s="42" t="s">
        <v>2975</v>
      </c>
      <c r="G519" s="42" t="s">
        <v>2975</v>
      </c>
      <c r="H519" s="42" t="s">
        <v>2975</v>
      </c>
      <c r="I519" s="42" t="s">
        <v>2975</v>
      </c>
      <c r="J519" s="42" t="s">
        <v>2975</v>
      </c>
      <c r="K519" s="44" t="s">
        <v>576</v>
      </c>
      <c r="L519" s="44" t="s">
        <v>576</v>
      </c>
      <c r="M519" s="42"/>
      <c r="N519" s="42"/>
      <c r="O519" s="42"/>
      <c r="P519" s="42"/>
      <c r="Q519" s="42"/>
      <c r="R519" s="42"/>
    </row>
    <row r="520" spans="1:18" ht="12.75">
      <c r="A520" s="42" t="s">
        <v>2975</v>
      </c>
      <c r="B520" s="42" t="s">
        <v>577</v>
      </c>
      <c r="C520" s="42" t="s">
        <v>2975</v>
      </c>
      <c r="D520" s="42" t="s">
        <v>2975</v>
      </c>
      <c r="E520" s="42" t="s">
        <v>2975</v>
      </c>
      <c r="F520" s="42" t="s">
        <v>2975</v>
      </c>
      <c r="G520" s="42" t="s">
        <v>2975</v>
      </c>
      <c r="H520" s="42" t="s">
        <v>2975</v>
      </c>
      <c r="I520" s="42" t="s">
        <v>2975</v>
      </c>
      <c r="J520" s="42" t="s">
        <v>2975</v>
      </c>
      <c r="K520" s="44" t="s">
        <v>578</v>
      </c>
      <c r="L520" s="44" t="s">
        <v>578</v>
      </c>
      <c r="M520" s="42"/>
      <c r="N520" s="42"/>
      <c r="O520" s="42"/>
      <c r="P520" s="42"/>
      <c r="Q520" s="42"/>
      <c r="R520" s="42"/>
    </row>
    <row r="521" spans="1:18" ht="12.75">
      <c r="A521" s="42" t="s">
        <v>2975</v>
      </c>
      <c r="B521" s="42" t="s">
        <v>579</v>
      </c>
      <c r="C521" s="42" t="s">
        <v>2975</v>
      </c>
      <c r="D521" s="42" t="s">
        <v>2975</v>
      </c>
      <c r="E521" s="42" t="s">
        <v>2975</v>
      </c>
      <c r="F521" s="42" t="s">
        <v>2975</v>
      </c>
      <c r="G521" s="42" t="s">
        <v>2975</v>
      </c>
      <c r="H521" s="42" t="s">
        <v>2975</v>
      </c>
      <c r="I521" s="42" t="s">
        <v>2975</v>
      </c>
      <c r="J521" s="42" t="s">
        <v>2975</v>
      </c>
      <c r="K521" s="44" t="s">
        <v>2906</v>
      </c>
      <c r="L521" s="44" t="s">
        <v>2906</v>
      </c>
      <c r="M521" s="42"/>
      <c r="N521" s="42"/>
      <c r="O521" s="42"/>
      <c r="P521" s="42"/>
      <c r="Q521" s="42"/>
      <c r="R521" s="42"/>
    </row>
    <row r="522" spans="1:18" ht="12.75">
      <c r="A522" s="42" t="s">
        <v>2975</v>
      </c>
      <c r="B522" s="42" t="s">
        <v>2907</v>
      </c>
      <c r="C522" s="42" t="s">
        <v>2975</v>
      </c>
      <c r="D522" s="42" t="s">
        <v>2975</v>
      </c>
      <c r="E522" s="42" t="s">
        <v>2975</v>
      </c>
      <c r="F522" s="42" t="s">
        <v>2975</v>
      </c>
      <c r="G522" s="42" t="s">
        <v>2975</v>
      </c>
      <c r="H522" s="42" t="s">
        <v>2975</v>
      </c>
      <c r="I522" s="42" t="s">
        <v>2975</v>
      </c>
      <c r="J522" s="42" t="s">
        <v>2975</v>
      </c>
      <c r="K522" s="44" t="s">
        <v>2908</v>
      </c>
      <c r="L522" s="44" t="s">
        <v>2908</v>
      </c>
      <c r="M522" s="42"/>
      <c r="N522" s="42"/>
      <c r="O522" s="42"/>
      <c r="P522" s="42"/>
      <c r="Q522" s="42"/>
      <c r="R522" s="42"/>
    </row>
    <row r="523" spans="1:18" ht="12.75">
      <c r="A523" s="42" t="s">
        <v>2975</v>
      </c>
      <c r="B523" s="42" t="s">
        <v>2909</v>
      </c>
      <c r="C523" s="42" t="s">
        <v>2975</v>
      </c>
      <c r="D523" s="42" t="s">
        <v>2975</v>
      </c>
      <c r="E523" s="42" t="s">
        <v>2975</v>
      </c>
      <c r="F523" s="42" t="s">
        <v>2975</v>
      </c>
      <c r="G523" s="42" t="s">
        <v>2975</v>
      </c>
      <c r="H523" s="42" t="s">
        <v>2975</v>
      </c>
      <c r="I523" s="42" t="s">
        <v>2975</v>
      </c>
      <c r="J523" s="42" t="s">
        <v>2975</v>
      </c>
      <c r="K523" s="44" t="s">
        <v>2910</v>
      </c>
      <c r="L523" s="44" t="s">
        <v>2910</v>
      </c>
      <c r="M523" s="42"/>
      <c r="N523" s="42"/>
      <c r="O523" s="42"/>
      <c r="P523" s="42"/>
      <c r="Q523" s="42"/>
      <c r="R523" s="42"/>
    </row>
    <row r="524" spans="1:18" ht="12.75">
      <c r="A524" s="42" t="s">
        <v>2975</v>
      </c>
      <c r="B524" s="42" t="s">
        <v>2911</v>
      </c>
      <c r="C524" s="42" t="s">
        <v>2975</v>
      </c>
      <c r="D524" s="42" t="s">
        <v>2975</v>
      </c>
      <c r="E524" s="42" t="s">
        <v>2975</v>
      </c>
      <c r="F524" s="42" t="s">
        <v>2975</v>
      </c>
      <c r="G524" s="42" t="s">
        <v>2975</v>
      </c>
      <c r="H524" s="42" t="s">
        <v>2975</v>
      </c>
      <c r="I524" s="42" t="s">
        <v>2975</v>
      </c>
      <c r="J524" s="42" t="s">
        <v>2975</v>
      </c>
      <c r="K524" s="44" t="s">
        <v>2912</v>
      </c>
      <c r="L524" s="44" t="s">
        <v>2912</v>
      </c>
      <c r="M524" s="42"/>
      <c r="N524" s="42"/>
      <c r="O524" s="42"/>
      <c r="P524" s="42"/>
      <c r="Q524" s="42"/>
      <c r="R524" s="42"/>
    </row>
    <row r="525" spans="1:18" ht="12.75">
      <c r="A525" s="42" t="s">
        <v>2975</v>
      </c>
      <c r="B525" s="42" t="s">
        <v>2913</v>
      </c>
      <c r="C525" s="42" t="s">
        <v>2975</v>
      </c>
      <c r="D525" s="42" t="s">
        <v>2975</v>
      </c>
      <c r="E525" s="42" t="s">
        <v>2975</v>
      </c>
      <c r="F525" s="42" t="s">
        <v>2975</v>
      </c>
      <c r="G525" s="42" t="s">
        <v>2975</v>
      </c>
      <c r="H525" s="42" t="s">
        <v>2975</v>
      </c>
      <c r="I525" s="42" t="s">
        <v>2975</v>
      </c>
      <c r="J525" s="42" t="s">
        <v>2975</v>
      </c>
      <c r="K525" s="44" t="s">
        <v>2914</v>
      </c>
      <c r="L525" s="44" t="s">
        <v>2914</v>
      </c>
      <c r="M525" s="42"/>
      <c r="N525" s="42"/>
      <c r="O525" s="42"/>
      <c r="P525" s="42"/>
      <c r="Q525" s="42"/>
      <c r="R525" s="42"/>
    </row>
    <row r="526" spans="1:18" ht="12.75">
      <c r="A526" s="42" t="s">
        <v>2975</v>
      </c>
      <c r="B526" s="42" t="s">
        <v>2915</v>
      </c>
      <c r="C526" s="42" t="s">
        <v>2975</v>
      </c>
      <c r="D526" s="42" t="s">
        <v>2975</v>
      </c>
      <c r="E526" s="42" t="s">
        <v>2975</v>
      </c>
      <c r="F526" s="42" t="s">
        <v>2975</v>
      </c>
      <c r="G526" s="42" t="s">
        <v>2975</v>
      </c>
      <c r="H526" s="42" t="s">
        <v>2975</v>
      </c>
      <c r="I526" s="42" t="s">
        <v>2975</v>
      </c>
      <c r="J526" s="42" t="s">
        <v>2975</v>
      </c>
      <c r="K526" s="44" t="s">
        <v>2916</v>
      </c>
      <c r="L526" s="44" t="s">
        <v>2916</v>
      </c>
      <c r="M526" s="42"/>
      <c r="N526" s="42"/>
      <c r="O526" s="42"/>
      <c r="P526" s="42"/>
      <c r="Q526" s="42"/>
      <c r="R526" s="42"/>
    </row>
    <row r="527" spans="1:18" ht="12.75">
      <c r="A527" s="42" t="s">
        <v>2975</v>
      </c>
      <c r="B527" s="42" t="s">
        <v>2917</v>
      </c>
      <c r="C527" s="42" t="s">
        <v>2975</v>
      </c>
      <c r="D527" s="42" t="s">
        <v>2975</v>
      </c>
      <c r="E527" s="42" t="s">
        <v>2975</v>
      </c>
      <c r="F527" s="42" t="s">
        <v>2975</v>
      </c>
      <c r="G527" s="42" t="s">
        <v>2975</v>
      </c>
      <c r="H527" s="42" t="s">
        <v>2975</v>
      </c>
      <c r="I527" s="42" t="s">
        <v>2975</v>
      </c>
      <c r="J527" s="42" t="s">
        <v>2975</v>
      </c>
      <c r="K527" s="44" t="s">
        <v>2918</v>
      </c>
      <c r="L527" s="44" t="s">
        <v>2918</v>
      </c>
      <c r="M527" s="42"/>
      <c r="N527" s="42"/>
      <c r="O527" s="42"/>
      <c r="P527" s="42"/>
      <c r="Q527" s="42"/>
      <c r="R527" s="42"/>
    </row>
    <row r="528" spans="1:19" ht="12.7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4"/>
      <c r="L528" s="44"/>
      <c r="M528" s="42"/>
      <c r="N528" s="42"/>
      <c r="O528" s="42"/>
      <c r="P528" s="42"/>
      <c r="Q528" s="42"/>
      <c r="R528" s="42"/>
      <c r="S528" s="21" t="s">
        <v>4086</v>
      </c>
    </row>
    <row r="529" spans="1:19" ht="12.7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4"/>
      <c r="L529" s="44"/>
      <c r="M529" s="42"/>
      <c r="N529" s="42"/>
      <c r="O529" s="42"/>
      <c r="P529" s="42"/>
      <c r="Q529" s="42"/>
      <c r="R529" s="42"/>
      <c r="S529" s="21" t="s">
        <v>4087</v>
      </c>
    </row>
    <row r="530" spans="1:19" ht="12.7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4"/>
      <c r="L530" s="44"/>
      <c r="M530" s="42"/>
      <c r="N530" s="42"/>
      <c r="O530" s="42"/>
      <c r="P530" s="42"/>
      <c r="Q530" s="42"/>
      <c r="R530" s="42"/>
      <c r="S530" s="21" t="s">
        <v>4088</v>
      </c>
    </row>
    <row r="531" spans="1:19" ht="12.7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4"/>
      <c r="L531" s="44"/>
      <c r="M531" s="42"/>
      <c r="N531" s="42"/>
      <c r="O531" s="42"/>
      <c r="P531" s="42"/>
      <c r="Q531" s="42"/>
      <c r="R531" s="42"/>
      <c r="S531" s="21" t="s">
        <v>4089</v>
      </c>
    </row>
    <row r="532" spans="1:19" ht="12.7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4"/>
      <c r="L532" s="44"/>
      <c r="M532" s="42"/>
      <c r="N532" s="42"/>
      <c r="O532" s="42"/>
      <c r="P532" s="42"/>
      <c r="Q532" s="42"/>
      <c r="R532" s="42"/>
      <c r="S532" s="21" t="s">
        <v>4090</v>
      </c>
    </row>
    <row r="533" spans="1:19" ht="12.7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4"/>
      <c r="L533" s="44"/>
      <c r="M533" s="42"/>
      <c r="N533" s="42"/>
      <c r="O533" s="42"/>
      <c r="P533" s="42"/>
      <c r="Q533" s="42"/>
      <c r="R533" s="42"/>
      <c r="S533" s="21" t="s">
        <v>4091</v>
      </c>
    </row>
    <row r="534" spans="1:19" ht="12.7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4"/>
      <c r="L534" s="44"/>
      <c r="M534" s="42"/>
      <c r="N534" s="42"/>
      <c r="O534" s="42"/>
      <c r="P534" s="42"/>
      <c r="Q534" s="42"/>
      <c r="R534" s="42"/>
      <c r="S534" s="21" t="s">
        <v>4092</v>
      </c>
    </row>
    <row r="535" spans="1:19" ht="12.7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4"/>
      <c r="L535" s="44"/>
      <c r="M535" s="42"/>
      <c r="N535" s="42"/>
      <c r="O535" s="42"/>
      <c r="P535" s="42"/>
      <c r="Q535" s="42"/>
      <c r="R535" s="42"/>
      <c r="S535" s="21" t="s">
        <v>4093</v>
      </c>
    </row>
    <row r="536" spans="1:18" ht="12.75">
      <c r="A536" s="42" t="s">
        <v>2975</v>
      </c>
      <c r="B536" s="42" t="s">
        <v>2975</v>
      </c>
      <c r="C536" s="42" t="s">
        <v>2975</v>
      </c>
      <c r="D536" s="42" t="s">
        <v>2975</v>
      </c>
      <c r="E536" s="42" t="s">
        <v>2975</v>
      </c>
      <c r="F536" s="42" t="s">
        <v>2975</v>
      </c>
      <c r="G536" s="42" t="s">
        <v>2975</v>
      </c>
      <c r="H536" s="42" t="s">
        <v>4429</v>
      </c>
      <c r="I536" s="42" t="s">
        <v>2975</v>
      </c>
      <c r="J536" s="42" t="s">
        <v>2975</v>
      </c>
      <c r="K536" s="44" t="s">
        <v>830</v>
      </c>
      <c r="L536" s="44" t="s">
        <v>830</v>
      </c>
      <c r="M536" s="42"/>
      <c r="N536" s="42"/>
      <c r="O536" s="42"/>
      <c r="P536" s="42"/>
      <c r="Q536" s="42"/>
      <c r="R536" s="42"/>
    </row>
    <row r="537" spans="1:18" ht="12.75">
      <c r="A537" s="42" t="s">
        <v>2975</v>
      </c>
      <c r="B537" s="42" t="s">
        <v>2975</v>
      </c>
      <c r="C537" s="42" t="s">
        <v>2975</v>
      </c>
      <c r="D537" s="42" t="s">
        <v>2975</v>
      </c>
      <c r="E537" s="42" t="s">
        <v>2975</v>
      </c>
      <c r="F537" s="42" t="s">
        <v>2975</v>
      </c>
      <c r="G537" s="42" t="s">
        <v>2975</v>
      </c>
      <c r="H537" s="42" t="s">
        <v>4431</v>
      </c>
      <c r="I537" s="42" t="s">
        <v>2975</v>
      </c>
      <c r="J537" s="42" t="s">
        <v>2975</v>
      </c>
      <c r="K537" s="44" t="s">
        <v>832</v>
      </c>
      <c r="L537" s="44" t="s">
        <v>832</v>
      </c>
      <c r="M537" s="42"/>
      <c r="N537" s="42"/>
      <c r="O537" s="42"/>
      <c r="P537" s="42"/>
      <c r="Q537" s="42"/>
      <c r="R537" s="42"/>
    </row>
    <row r="538" spans="1:18" ht="12.75">
      <c r="A538" s="42" t="s">
        <v>2975</v>
      </c>
      <c r="B538" s="42" t="s">
        <v>2975</v>
      </c>
      <c r="C538" s="42" t="s">
        <v>2975</v>
      </c>
      <c r="D538" s="42" t="s">
        <v>2975</v>
      </c>
      <c r="E538" s="42" t="s">
        <v>2975</v>
      </c>
      <c r="F538" s="42" t="s">
        <v>2975</v>
      </c>
      <c r="G538" s="42" t="s">
        <v>2975</v>
      </c>
      <c r="H538" s="42" t="s">
        <v>4436</v>
      </c>
      <c r="I538" s="42" t="s">
        <v>2975</v>
      </c>
      <c r="J538" s="42" t="s">
        <v>2975</v>
      </c>
      <c r="K538" s="44" t="s">
        <v>837</v>
      </c>
      <c r="L538" s="44" t="s">
        <v>837</v>
      </c>
      <c r="M538" s="42"/>
      <c r="N538" s="42"/>
      <c r="O538" s="42"/>
      <c r="P538" s="42"/>
      <c r="Q538" s="42"/>
      <c r="R538" s="42"/>
    </row>
    <row r="539" spans="1:18" ht="12.75">
      <c r="A539" s="42" t="s">
        <v>2975</v>
      </c>
      <c r="B539" s="42" t="s">
        <v>2975</v>
      </c>
      <c r="C539" s="42" t="s">
        <v>2975</v>
      </c>
      <c r="D539" s="42" t="s">
        <v>2975</v>
      </c>
      <c r="E539" s="42" t="s">
        <v>2975</v>
      </c>
      <c r="F539" s="42" t="s">
        <v>2975</v>
      </c>
      <c r="G539" s="42" t="s">
        <v>2975</v>
      </c>
      <c r="H539" s="42" t="s">
        <v>4439</v>
      </c>
      <c r="I539" s="42" t="s">
        <v>2975</v>
      </c>
      <c r="J539" s="42" t="s">
        <v>2975</v>
      </c>
      <c r="K539" s="44" t="s">
        <v>840</v>
      </c>
      <c r="L539" s="44" t="s">
        <v>840</v>
      </c>
      <c r="M539" s="42"/>
      <c r="N539" s="42"/>
      <c r="O539" s="42"/>
      <c r="P539" s="42"/>
      <c r="Q539" s="42"/>
      <c r="R539" s="42"/>
    </row>
    <row r="540" spans="1:18" ht="12.75">
      <c r="A540" s="42" t="s">
        <v>2975</v>
      </c>
      <c r="B540" s="42" t="s">
        <v>2975</v>
      </c>
      <c r="C540" s="42" t="s">
        <v>2975</v>
      </c>
      <c r="D540" s="42" t="s">
        <v>2975</v>
      </c>
      <c r="E540" s="42" t="s">
        <v>2975</v>
      </c>
      <c r="F540" s="42" t="s">
        <v>2975</v>
      </c>
      <c r="G540" s="42" t="s">
        <v>2975</v>
      </c>
      <c r="H540" s="42" t="s">
        <v>4443</v>
      </c>
      <c r="I540" s="42" t="s">
        <v>2975</v>
      </c>
      <c r="J540" s="42" t="s">
        <v>2975</v>
      </c>
      <c r="K540" s="44" t="s">
        <v>844</v>
      </c>
      <c r="L540" s="44" t="s">
        <v>844</v>
      </c>
      <c r="M540" s="42"/>
      <c r="N540" s="42"/>
      <c r="O540" s="42"/>
      <c r="P540" s="42"/>
      <c r="Q540" s="42"/>
      <c r="R540" s="42"/>
    </row>
    <row r="541" spans="1:18" ht="12.75">
      <c r="A541" s="42" t="s">
        <v>2975</v>
      </c>
      <c r="B541" s="42" t="s">
        <v>2975</v>
      </c>
      <c r="C541" s="42" t="s">
        <v>2975</v>
      </c>
      <c r="D541" s="42" t="s">
        <v>2975</v>
      </c>
      <c r="E541" s="42" t="s">
        <v>2975</v>
      </c>
      <c r="F541" s="42" t="s">
        <v>2975</v>
      </c>
      <c r="G541" s="42" t="s">
        <v>2975</v>
      </c>
      <c r="H541" s="42" t="s">
        <v>4446</v>
      </c>
      <c r="I541" s="42" t="s">
        <v>2975</v>
      </c>
      <c r="J541" s="42" t="s">
        <v>2975</v>
      </c>
      <c r="K541" s="44" t="s">
        <v>847</v>
      </c>
      <c r="L541" s="44" t="s">
        <v>847</v>
      </c>
      <c r="M541" s="42"/>
      <c r="N541" s="42"/>
      <c r="O541" s="42"/>
      <c r="P541" s="42"/>
      <c r="Q541" s="42"/>
      <c r="R541" s="42"/>
    </row>
    <row r="542" spans="1:18" ht="12.75">
      <c r="A542" s="42" t="s">
        <v>2975</v>
      </c>
      <c r="B542" s="42" t="s">
        <v>2975</v>
      </c>
      <c r="C542" s="42" t="s">
        <v>2975</v>
      </c>
      <c r="D542" s="42" t="s">
        <v>2975</v>
      </c>
      <c r="E542" s="42" t="s">
        <v>2975</v>
      </c>
      <c r="F542" s="42" t="s">
        <v>2975</v>
      </c>
      <c r="G542" s="42" t="s">
        <v>2975</v>
      </c>
      <c r="H542" s="42" t="s">
        <v>4452</v>
      </c>
      <c r="I542" s="42" t="s">
        <v>2975</v>
      </c>
      <c r="J542" s="42" t="s">
        <v>2975</v>
      </c>
      <c r="K542" s="44" t="s">
        <v>853</v>
      </c>
      <c r="L542" s="44" t="s">
        <v>853</v>
      </c>
      <c r="M542" s="42"/>
      <c r="N542" s="42"/>
      <c r="O542" s="42"/>
      <c r="P542" s="42"/>
      <c r="Q542" s="42"/>
      <c r="R542" s="42"/>
    </row>
    <row r="543" spans="1:18" ht="12.75">
      <c r="A543" s="42" t="s">
        <v>2975</v>
      </c>
      <c r="B543" s="42" t="s">
        <v>2975</v>
      </c>
      <c r="C543" s="42" t="s">
        <v>2975</v>
      </c>
      <c r="D543" s="42" t="s">
        <v>2975</v>
      </c>
      <c r="E543" s="42" t="s">
        <v>2975</v>
      </c>
      <c r="F543" s="42" t="s">
        <v>2975</v>
      </c>
      <c r="G543" s="42" t="s">
        <v>2975</v>
      </c>
      <c r="H543" s="42" t="s">
        <v>2919</v>
      </c>
      <c r="I543" s="42" t="s">
        <v>2975</v>
      </c>
      <c r="J543" s="42" t="s">
        <v>2975</v>
      </c>
      <c r="K543" s="44" t="s">
        <v>2920</v>
      </c>
      <c r="L543" s="44" t="s">
        <v>2920</v>
      </c>
      <c r="M543" s="42"/>
      <c r="N543" s="42"/>
      <c r="O543" s="42"/>
      <c r="P543" s="42"/>
      <c r="Q543" s="42"/>
      <c r="R543" s="42"/>
    </row>
    <row r="544" spans="1:18" ht="12.75">
      <c r="A544" s="42" t="s">
        <v>2975</v>
      </c>
      <c r="B544" s="42" t="s">
        <v>2975</v>
      </c>
      <c r="C544" s="42" t="s">
        <v>2975</v>
      </c>
      <c r="D544" s="42" t="s">
        <v>2975</v>
      </c>
      <c r="E544" s="42" t="s">
        <v>2975</v>
      </c>
      <c r="F544" s="42" t="s">
        <v>2975</v>
      </c>
      <c r="G544" s="42" t="s">
        <v>2975</v>
      </c>
      <c r="H544" s="42" t="s">
        <v>2921</v>
      </c>
      <c r="I544" s="42" t="s">
        <v>2975</v>
      </c>
      <c r="J544" s="42" t="s">
        <v>2975</v>
      </c>
      <c r="K544" s="44" t="s">
        <v>2922</v>
      </c>
      <c r="L544" s="44" t="s">
        <v>2922</v>
      </c>
      <c r="M544" s="42"/>
      <c r="N544" s="42"/>
      <c r="O544" s="42"/>
      <c r="P544" s="42"/>
      <c r="Q544" s="42"/>
      <c r="R544" s="42"/>
    </row>
    <row r="545" spans="1:18" ht="12.75">
      <c r="A545" s="42" t="s">
        <v>2975</v>
      </c>
      <c r="B545" s="42" t="s">
        <v>2975</v>
      </c>
      <c r="C545" s="42" t="s">
        <v>2975</v>
      </c>
      <c r="D545" s="42" t="s">
        <v>2975</v>
      </c>
      <c r="E545" s="42" t="s">
        <v>2975</v>
      </c>
      <c r="F545" s="42" t="s">
        <v>2975</v>
      </c>
      <c r="G545" s="42" t="s">
        <v>2975</v>
      </c>
      <c r="H545" s="42" t="s">
        <v>2923</v>
      </c>
      <c r="I545" s="42" t="s">
        <v>2975</v>
      </c>
      <c r="J545" s="42" t="s">
        <v>2975</v>
      </c>
      <c r="K545" s="44" t="s">
        <v>2924</v>
      </c>
      <c r="L545" s="44" t="s">
        <v>2924</v>
      </c>
      <c r="M545" s="42"/>
      <c r="N545" s="42"/>
      <c r="O545" s="42"/>
      <c r="P545" s="42"/>
      <c r="Q545" s="42"/>
      <c r="R545" s="42"/>
    </row>
    <row r="546" spans="1:18" ht="12.75">
      <c r="A546" s="42" t="s">
        <v>2975</v>
      </c>
      <c r="B546" s="42" t="s">
        <v>2975</v>
      </c>
      <c r="C546" s="42" t="s">
        <v>2975</v>
      </c>
      <c r="D546" s="42" t="s">
        <v>2975</v>
      </c>
      <c r="E546" s="42" t="s">
        <v>2975</v>
      </c>
      <c r="F546" s="42" t="s">
        <v>2975</v>
      </c>
      <c r="G546" s="42" t="s">
        <v>2975</v>
      </c>
      <c r="H546" s="42" t="s">
        <v>2925</v>
      </c>
      <c r="I546" s="42" t="s">
        <v>2975</v>
      </c>
      <c r="J546" s="42" t="s">
        <v>2975</v>
      </c>
      <c r="K546" s="44" t="s">
        <v>2926</v>
      </c>
      <c r="L546" s="44" t="s">
        <v>2926</v>
      </c>
      <c r="M546" s="42"/>
      <c r="N546" s="42"/>
      <c r="O546" s="42"/>
      <c r="P546" s="42"/>
      <c r="Q546" s="42"/>
      <c r="R546" s="42"/>
    </row>
    <row r="547" spans="1:18" ht="12.75">
      <c r="A547" s="42" t="s">
        <v>2975</v>
      </c>
      <c r="B547" s="42" t="s">
        <v>2975</v>
      </c>
      <c r="C547" s="42" t="s">
        <v>2975</v>
      </c>
      <c r="D547" s="42" t="s">
        <v>2975</v>
      </c>
      <c r="E547" s="42" t="s">
        <v>2975</v>
      </c>
      <c r="F547" s="42" t="s">
        <v>2975</v>
      </c>
      <c r="G547" s="42" t="s">
        <v>2975</v>
      </c>
      <c r="H547" s="42" t="s">
        <v>2927</v>
      </c>
      <c r="I547" s="42" t="s">
        <v>2975</v>
      </c>
      <c r="J547" s="42" t="s">
        <v>2975</v>
      </c>
      <c r="K547" s="44" t="s">
        <v>2928</v>
      </c>
      <c r="L547" s="44" t="s">
        <v>2928</v>
      </c>
      <c r="M547" s="42"/>
      <c r="N547" s="42"/>
      <c r="O547" s="42"/>
      <c r="P547" s="42"/>
      <c r="Q547" s="42"/>
      <c r="R547" s="42"/>
    </row>
    <row r="548" spans="1:18" ht="12.75">
      <c r="A548" s="42" t="s">
        <v>2975</v>
      </c>
      <c r="B548" s="42" t="s">
        <v>2975</v>
      </c>
      <c r="C548" s="42" t="s">
        <v>2975</v>
      </c>
      <c r="D548" s="42" t="s">
        <v>2975</v>
      </c>
      <c r="E548" s="42" t="s">
        <v>2975</v>
      </c>
      <c r="F548" s="42" t="s">
        <v>2975</v>
      </c>
      <c r="G548" s="42" t="s">
        <v>2975</v>
      </c>
      <c r="H548" s="42" t="s">
        <v>2929</v>
      </c>
      <c r="I548" s="42" t="s">
        <v>2975</v>
      </c>
      <c r="J548" s="42" t="s">
        <v>2975</v>
      </c>
      <c r="K548" s="44" t="s">
        <v>2930</v>
      </c>
      <c r="L548" s="44" t="s">
        <v>2930</v>
      </c>
      <c r="M548" s="42"/>
      <c r="N548" s="42"/>
      <c r="O548" s="42"/>
      <c r="P548" s="42"/>
      <c r="Q548" s="42"/>
      <c r="R548" s="42"/>
    </row>
    <row r="549" spans="1:18" ht="12.75">
      <c r="A549" s="42" t="s">
        <v>2975</v>
      </c>
      <c r="B549" s="42" t="s">
        <v>2975</v>
      </c>
      <c r="C549" s="42" t="s">
        <v>2975</v>
      </c>
      <c r="D549" s="42" t="s">
        <v>2975</v>
      </c>
      <c r="E549" s="42" t="s">
        <v>2975</v>
      </c>
      <c r="F549" s="42" t="s">
        <v>2975</v>
      </c>
      <c r="G549" s="42" t="s">
        <v>2975</v>
      </c>
      <c r="H549" s="42" t="s">
        <v>2931</v>
      </c>
      <c r="I549" s="42" t="s">
        <v>2975</v>
      </c>
      <c r="J549" s="42" t="s">
        <v>2975</v>
      </c>
      <c r="K549" s="44" t="s">
        <v>2932</v>
      </c>
      <c r="L549" s="44" t="s">
        <v>2932</v>
      </c>
      <c r="M549" s="42"/>
      <c r="N549" s="42"/>
      <c r="O549" s="42"/>
      <c r="P549" s="42"/>
      <c r="Q549" s="42"/>
      <c r="R549" s="42"/>
    </row>
    <row r="550" spans="1:18" ht="12.75">
      <c r="A550" s="42" t="s">
        <v>2975</v>
      </c>
      <c r="B550" s="42" t="s">
        <v>2975</v>
      </c>
      <c r="C550" s="42" t="s">
        <v>2975</v>
      </c>
      <c r="D550" s="42" t="s">
        <v>2975</v>
      </c>
      <c r="E550" s="42" t="s">
        <v>2975</v>
      </c>
      <c r="F550" s="42" t="s">
        <v>2975</v>
      </c>
      <c r="G550" s="42" t="s">
        <v>2975</v>
      </c>
      <c r="H550" s="42" t="s">
        <v>2933</v>
      </c>
      <c r="I550" s="42" t="s">
        <v>2975</v>
      </c>
      <c r="J550" s="42" t="s">
        <v>2975</v>
      </c>
      <c r="K550" s="44" t="s">
        <v>2934</v>
      </c>
      <c r="L550" s="44" t="s">
        <v>2934</v>
      </c>
      <c r="M550" s="42"/>
      <c r="N550" s="42"/>
      <c r="O550" s="42"/>
      <c r="P550" s="42"/>
      <c r="Q550" s="42"/>
      <c r="R550" s="42"/>
    </row>
    <row r="551" spans="1:26" ht="12.75">
      <c r="A551" s="42" t="s">
        <v>2975</v>
      </c>
      <c r="B551" s="42" t="s">
        <v>2975</v>
      </c>
      <c r="C551" s="42" t="s">
        <v>2975</v>
      </c>
      <c r="D551" s="42" t="s">
        <v>2975</v>
      </c>
      <c r="E551" s="42" t="s">
        <v>2975</v>
      </c>
      <c r="F551" s="42" t="s">
        <v>2975</v>
      </c>
      <c r="G551" s="42" t="s">
        <v>2975</v>
      </c>
      <c r="H551" s="42" t="s">
        <v>2975</v>
      </c>
      <c r="I551" s="42" t="s">
        <v>4457</v>
      </c>
      <c r="J551" s="42" t="s">
        <v>2975</v>
      </c>
      <c r="K551" s="44" t="s">
        <v>4762</v>
      </c>
      <c r="L551" s="44" t="s">
        <v>4762</v>
      </c>
      <c r="M551" s="42" t="s">
        <v>4762</v>
      </c>
      <c r="N551" s="42"/>
      <c r="O551" s="42"/>
      <c r="P551" s="42"/>
      <c r="Q551" s="42" t="s">
        <v>4762</v>
      </c>
      <c r="R551" s="42"/>
      <c r="Y551" s="42" t="s">
        <v>4762</v>
      </c>
      <c r="Z551" s="42"/>
    </row>
    <row r="552" spans="1:26" ht="12.75">
      <c r="A552" s="42" t="s">
        <v>2975</v>
      </c>
      <c r="B552" s="42" t="s">
        <v>2975</v>
      </c>
      <c r="C552" s="42" t="s">
        <v>2975</v>
      </c>
      <c r="D552" s="42" t="s">
        <v>2975</v>
      </c>
      <c r="E552" s="42" t="s">
        <v>2975</v>
      </c>
      <c r="F552" s="42" t="s">
        <v>2975</v>
      </c>
      <c r="G552" s="42" t="s">
        <v>2975</v>
      </c>
      <c r="H552" s="42" t="s">
        <v>2975</v>
      </c>
      <c r="I552" s="42" t="s">
        <v>4458</v>
      </c>
      <c r="J552" s="42" t="s">
        <v>2975</v>
      </c>
      <c r="K552" s="44" t="s">
        <v>4763</v>
      </c>
      <c r="L552" s="44" t="s">
        <v>4763</v>
      </c>
      <c r="M552" s="42" t="s">
        <v>4763</v>
      </c>
      <c r="N552" s="42"/>
      <c r="O552" s="42"/>
      <c r="P552" s="42"/>
      <c r="Q552" s="42" t="s">
        <v>4763</v>
      </c>
      <c r="R552" s="42"/>
      <c r="Y552" s="42" t="s">
        <v>4763</v>
      </c>
      <c r="Z552" s="42"/>
    </row>
    <row r="553" spans="1:26" ht="12.75">
      <c r="A553" s="42" t="s">
        <v>2975</v>
      </c>
      <c r="B553" s="42" t="s">
        <v>2975</v>
      </c>
      <c r="C553" s="42" t="s">
        <v>2975</v>
      </c>
      <c r="D553" s="42" t="s">
        <v>2975</v>
      </c>
      <c r="E553" s="42" t="s">
        <v>2975</v>
      </c>
      <c r="F553" s="42" t="s">
        <v>2975</v>
      </c>
      <c r="G553" s="42" t="s">
        <v>2975</v>
      </c>
      <c r="H553" s="42" t="s">
        <v>2975</v>
      </c>
      <c r="I553" s="42" t="s">
        <v>4764</v>
      </c>
      <c r="J553" s="42" t="s">
        <v>2975</v>
      </c>
      <c r="K553" s="44" t="s">
        <v>4740</v>
      </c>
      <c r="L553" s="44" t="s">
        <v>4740</v>
      </c>
      <c r="M553" s="42" t="s">
        <v>4740</v>
      </c>
      <c r="N553" s="42"/>
      <c r="O553" s="42"/>
      <c r="P553" s="42"/>
      <c r="Q553" s="42" t="s">
        <v>4740</v>
      </c>
      <c r="R553" s="42"/>
      <c r="Y553" s="42" t="s">
        <v>4740</v>
      </c>
      <c r="Z553" s="42"/>
    </row>
    <row r="554" spans="1:26" ht="12.75">
      <c r="A554" s="42" t="s">
        <v>2975</v>
      </c>
      <c r="B554" s="42" t="s">
        <v>2975</v>
      </c>
      <c r="C554" s="42" t="s">
        <v>2975</v>
      </c>
      <c r="D554" s="42" t="s">
        <v>2975</v>
      </c>
      <c r="E554" s="42" t="s">
        <v>2975</v>
      </c>
      <c r="F554" s="42" t="s">
        <v>2975</v>
      </c>
      <c r="G554" s="42" t="s">
        <v>2975</v>
      </c>
      <c r="H554" s="42" t="s">
        <v>2975</v>
      </c>
      <c r="I554" s="42" t="s">
        <v>4765</v>
      </c>
      <c r="J554" s="42" t="s">
        <v>2975</v>
      </c>
      <c r="K554" s="44" t="s">
        <v>720</v>
      </c>
      <c r="L554" s="104" t="s">
        <v>1381</v>
      </c>
      <c r="M554" s="42"/>
      <c r="N554" s="42"/>
      <c r="O554" s="42"/>
      <c r="P554" s="42"/>
      <c r="Q554" s="42"/>
      <c r="R554" s="42"/>
      <c r="Y554" s="42"/>
      <c r="Z554" s="42"/>
    </row>
    <row r="555" spans="1:26" ht="12.75">
      <c r="A555" s="42" t="s">
        <v>2975</v>
      </c>
      <c r="B555" s="42" t="s">
        <v>2975</v>
      </c>
      <c r="C555" s="42" t="s">
        <v>2975</v>
      </c>
      <c r="D555" s="42" t="s">
        <v>2975</v>
      </c>
      <c r="E555" s="42" t="s">
        <v>2975</v>
      </c>
      <c r="F555" s="42" t="s">
        <v>2975</v>
      </c>
      <c r="G555" s="42" t="s">
        <v>2975</v>
      </c>
      <c r="H555" s="42" t="s">
        <v>2975</v>
      </c>
      <c r="I555" s="42" t="s">
        <v>2935</v>
      </c>
      <c r="J555" s="42" t="s">
        <v>2975</v>
      </c>
      <c r="K555" s="44" t="s">
        <v>720</v>
      </c>
      <c r="L555" s="104" t="s">
        <v>1381</v>
      </c>
      <c r="M555" s="42"/>
      <c r="N555" s="42"/>
      <c r="O555" s="42"/>
      <c r="P555" s="42"/>
      <c r="Q555" s="42"/>
      <c r="R555" s="42"/>
      <c r="Y555" s="42"/>
      <c r="Z555" s="42"/>
    </row>
    <row r="556" spans="1:26" ht="12.75">
      <c r="A556" s="42" t="s">
        <v>2975</v>
      </c>
      <c r="B556" s="42" t="s">
        <v>2975</v>
      </c>
      <c r="C556" s="42" t="s">
        <v>2975</v>
      </c>
      <c r="D556" s="42" t="s">
        <v>2975</v>
      </c>
      <c r="E556" s="42" t="s">
        <v>2975</v>
      </c>
      <c r="F556" s="42" t="s">
        <v>2975</v>
      </c>
      <c r="G556" s="42" t="s">
        <v>2975</v>
      </c>
      <c r="H556" s="42" t="s">
        <v>2975</v>
      </c>
      <c r="I556" s="42" t="s">
        <v>2936</v>
      </c>
      <c r="J556" s="42" t="s">
        <v>2975</v>
      </c>
      <c r="K556" s="44" t="s">
        <v>1919</v>
      </c>
      <c r="L556" s="44" t="s">
        <v>5687</v>
      </c>
      <c r="M556" s="42" t="s">
        <v>5687</v>
      </c>
      <c r="N556" s="42"/>
      <c r="O556" s="42"/>
      <c r="P556" s="42"/>
      <c r="Q556" s="42" t="s">
        <v>5687</v>
      </c>
      <c r="R556" s="42"/>
      <c r="Y556" s="42" t="s">
        <v>5687</v>
      </c>
      <c r="Z556" s="42"/>
    </row>
    <row r="557" spans="1:18" ht="12.7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4" t="s">
        <v>4766</v>
      </c>
      <c r="L557" s="44" t="s">
        <v>4766</v>
      </c>
      <c r="M557" s="42"/>
      <c r="N557" s="42"/>
      <c r="O557" s="42"/>
      <c r="P557" s="42"/>
      <c r="Q557" s="42"/>
      <c r="R557" s="42"/>
    </row>
    <row r="558" spans="1:18" ht="12.75">
      <c r="A558" s="42" t="s">
        <v>2975</v>
      </c>
      <c r="B558" s="42" t="s">
        <v>2975</v>
      </c>
      <c r="C558" s="42" t="s">
        <v>2975</v>
      </c>
      <c r="D558" s="42" t="s">
        <v>2975</v>
      </c>
      <c r="E558" s="42" t="s">
        <v>2975</v>
      </c>
      <c r="F558" s="42" t="s">
        <v>2975</v>
      </c>
      <c r="G558" s="42" t="s">
        <v>2975</v>
      </c>
      <c r="H558" s="42" t="s">
        <v>2975</v>
      </c>
      <c r="I558" s="42" t="s">
        <v>2937</v>
      </c>
      <c r="J558" s="42" t="s">
        <v>2975</v>
      </c>
      <c r="K558" s="44" t="s">
        <v>1920</v>
      </c>
      <c r="L558" s="44" t="s">
        <v>1015</v>
      </c>
      <c r="M558" s="42" t="s">
        <v>5688</v>
      </c>
      <c r="N558" s="42"/>
      <c r="O558" s="42"/>
      <c r="P558" s="42"/>
      <c r="Q558" s="42"/>
      <c r="R558" s="42"/>
    </row>
    <row r="559" spans="1:26" ht="12.75">
      <c r="A559" s="42" t="s">
        <v>2975</v>
      </c>
      <c r="B559" s="42" t="s">
        <v>2975</v>
      </c>
      <c r="C559" s="42" t="s">
        <v>2975</v>
      </c>
      <c r="D559" s="42" t="s">
        <v>2975</v>
      </c>
      <c r="E559" s="42" t="s">
        <v>2975</v>
      </c>
      <c r="F559" s="42" t="s">
        <v>2975</v>
      </c>
      <c r="G559" s="42" t="s">
        <v>2975</v>
      </c>
      <c r="H559" s="42" t="s">
        <v>2975</v>
      </c>
      <c r="I559" s="42" t="s">
        <v>2938</v>
      </c>
      <c r="J559" s="42" t="s">
        <v>2975</v>
      </c>
      <c r="K559" s="44" t="s">
        <v>2939</v>
      </c>
      <c r="L559" s="44" t="s">
        <v>2939</v>
      </c>
      <c r="M559" s="42" t="s">
        <v>2939</v>
      </c>
      <c r="N559" s="42"/>
      <c r="O559" s="42"/>
      <c r="P559" s="42"/>
      <c r="Q559" s="42" t="s">
        <v>2939</v>
      </c>
      <c r="R559" s="42"/>
      <c r="Y559" s="42" t="s">
        <v>2939</v>
      </c>
      <c r="Z559" s="42"/>
    </row>
    <row r="560" spans="1:18" ht="12.75">
      <c r="A560" s="42" t="s">
        <v>2975</v>
      </c>
      <c r="B560" s="42" t="s">
        <v>2975</v>
      </c>
      <c r="C560" s="42" t="s">
        <v>2975</v>
      </c>
      <c r="D560" s="42" t="s">
        <v>2975</v>
      </c>
      <c r="E560" s="42" t="s">
        <v>2975</v>
      </c>
      <c r="F560" s="42" t="s">
        <v>2975</v>
      </c>
      <c r="G560" s="42" t="s">
        <v>2975</v>
      </c>
      <c r="H560" s="42" t="s">
        <v>2975</v>
      </c>
      <c r="I560" s="42" t="s">
        <v>2940</v>
      </c>
      <c r="J560" s="42" t="s">
        <v>2975</v>
      </c>
      <c r="K560" s="44" t="s">
        <v>2941</v>
      </c>
      <c r="L560" s="44" t="s">
        <v>2941</v>
      </c>
      <c r="M560" s="42" t="s">
        <v>2941</v>
      </c>
      <c r="N560" s="42"/>
      <c r="O560" s="42"/>
      <c r="P560" s="42"/>
      <c r="Q560" s="42"/>
      <c r="R560" s="42"/>
    </row>
    <row r="561" spans="1:18" ht="12.75">
      <c r="A561" s="42" t="s">
        <v>2975</v>
      </c>
      <c r="B561" s="42" t="s">
        <v>2975</v>
      </c>
      <c r="C561" s="42" t="s">
        <v>2975</v>
      </c>
      <c r="D561" s="42" t="s">
        <v>2975</v>
      </c>
      <c r="E561" s="42" t="s">
        <v>2975</v>
      </c>
      <c r="F561" s="42" t="s">
        <v>2975</v>
      </c>
      <c r="G561" s="42" t="s">
        <v>2975</v>
      </c>
      <c r="H561" s="42" t="s">
        <v>2975</v>
      </c>
      <c r="I561" s="42" t="s">
        <v>2942</v>
      </c>
      <c r="J561" s="42" t="s">
        <v>2975</v>
      </c>
      <c r="K561" s="44" t="s">
        <v>2943</v>
      </c>
      <c r="L561" s="44" t="s">
        <v>2943</v>
      </c>
      <c r="M561" s="42" t="s">
        <v>2943</v>
      </c>
      <c r="N561" s="42"/>
      <c r="O561" s="42"/>
      <c r="P561" s="42"/>
      <c r="Q561" s="42"/>
      <c r="R561" s="42"/>
    </row>
    <row r="562" spans="1:18" ht="12.75">
      <c r="A562" s="42" t="s">
        <v>2975</v>
      </c>
      <c r="B562" s="42" t="s">
        <v>2975</v>
      </c>
      <c r="C562" s="42" t="s">
        <v>2975</v>
      </c>
      <c r="D562" s="42" t="s">
        <v>2975</v>
      </c>
      <c r="E562" s="42" t="s">
        <v>2975</v>
      </c>
      <c r="F562" s="42" t="s">
        <v>2975</v>
      </c>
      <c r="G562" s="42" t="s">
        <v>2975</v>
      </c>
      <c r="H562" s="42" t="s">
        <v>2975</v>
      </c>
      <c r="I562" s="42" t="s">
        <v>2975</v>
      </c>
      <c r="J562" s="42" t="s">
        <v>3243</v>
      </c>
      <c r="K562" s="47" t="s">
        <v>2944</v>
      </c>
      <c r="L562" s="47" t="s">
        <v>2944</v>
      </c>
      <c r="M562" s="42"/>
      <c r="N562" s="42"/>
      <c r="O562" s="42"/>
      <c r="P562" s="42"/>
      <c r="Q562" s="42"/>
      <c r="R562" s="42"/>
    </row>
    <row r="563" spans="1:18" ht="12.7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7" t="s">
        <v>2048</v>
      </c>
      <c r="L563" s="47" t="s">
        <v>2048</v>
      </c>
      <c r="M563" s="42"/>
      <c r="N563" s="42"/>
      <c r="O563" s="42"/>
      <c r="P563" s="42"/>
      <c r="Q563" s="42"/>
      <c r="R563" s="42"/>
    </row>
    <row r="564" spans="1:18" ht="12.75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7" t="s">
        <v>7062</v>
      </c>
      <c r="L564" s="47" t="s">
        <v>7062</v>
      </c>
      <c r="M564" s="42"/>
      <c r="N564" s="42"/>
      <c r="O564" s="42"/>
      <c r="P564" s="42"/>
      <c r="Q564" s="42"/>
      <c r="R564" s="42"/>
    </row>
    <row r="565" spans="1:18" ht="12.7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7" t="s">
        <v>7063</v>
      </c>
      <c r="L565" s="47" t="s">
        <v>7063</v>
      </c>
      <c r="M565" s="42"/>
      <c r="N565" s="42"/>
      <c r="O565" s="42"/>
      <c r="P565" s="42"/>
      <c r="Q565" s="42"/>
      <c r="R565" s="42"/>
    </row>
    <row r="566" spans="1:20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 t="s">
        <v>1514</v>
      </c>
      <c r="T566" s="15"/>
    </row>
    <row r="567" spans="3:19" ht="12.75">
      <c r="C567" s="22"/>
      <c r="S567" s="21" t="s">
        <v>1515</v>
      </c>
    </row>
    <row r="568" ht="12.75">
      <c r="S568" s="21" t="s">
        <v>4094</v>
      </c>
    </row>
    <row r="569" ht="12.75">
      <c r="S569" s="21" t="s">
        <v>4095</v>
      </c>
    </row>
    <row r="570" ht="12.75">
      <c r="S570" s="21" t="s">
        <v>6519</v>
      </c>
    </row>
    <row r="571" spans="23:24" ht="12.75">
      <c r="W571" s="15" t="s">
        <v>1514</v>
      </c>
      <c r="X571" s="21" t="s">
        <v>5651</v>
      </c>
    </row>
    <row r="572" spans="23:24" ht="12.75">
      <c r="W572" s="15" t="s">
        <v>1515</v>
      </c>
      <c r="X572" s="21" t="s">
        <v>2709</v>
      </c>
    </row>
    <row r="573" spans="23:24" ht="12.75">
      <c r="W573" s="15" t="s">
        <v>4094</v>
      </c>
      <c r="X573" s="21" t="s">
        <v>2712</v>
      </c>
    </row>
    <row r="574" spans="23:24" ht="12.75">
      <c r="W574" s="15" t="s">
        <v>648</v>
      </c>
      <c r="X574" s="21" t="s">
        <v>649</v>
      </c>
    </row>
  </sheetData>
  <autoFilter ref="A1:AD574"/>
  <mergeCells count="9">
    <mergeCell ref="AC3:AD3"/>
    <mergeCell ref="O3:P3"/>
    <mergeCell ref="M3:N3"/>
    <mergeCell ref="AA3:AB3"/>
    <mergeCell ref="Y3:Z3"/>
    <mergeCell ref="W3:X3"/>
    <mergeCell ref="Q3:R3"/>
    <mergeCell ref="S3:T3"/>
    <mergeCell ref="U3:V3"/>
  </mergeCells>
  <conditionalFormatting sqref="N4 P4 R4 T4 V4 X4 Z4 AB4 AD4">
    <cfRule type="cellIs" priority="1" dxfId="0" operator="between" stopIfTrue="1">
      <formula>1</formula>
      <formula>5000</formula>
    </cfRule>
  </conditionalFormatting>
  <printOptions/>
  <pageMargins left="0.75" right="0.75" top="1" bottom="1" header="0.5" footer="0.5"/>
  <pageSetup horizontalDpi="600" verticalDpi="600" orientation="portrait" r:id="rId1"/>
  <ignoredErrors>
    <ignoredError sqref="L2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186"/>
  <sheetViews>
    <sheetView zoomScale="75" zoomScaleNormal="75" workbookViewId="0" topLeftCell="A1">
      <pane ySplit="1155" topLeftCell="BM134" activePane="bottomLeft" state="split"/>
      <selection pane="topLeft" activeCell="J4" sqref="J4"/>
      <selection pane="bottomLeft" activeCell="J135" sqref="J135"/>
    </sheetView>
  </sheetViews>
  <sheetFormatPr defaultColWidth="9.140625" defaultRowHeight="12.75"/>
  <cols>
    <col min="1" max="1" width="27.421875" style="0" customWidth="1"/>
  </cols>
  <sheetData>
    <row r="1" spans="1:9" ht="15.75">
      <c r="A1" s="57"/>
      <c r="B1" s="57" t="s">
        <v>1516</v>
      </c>
      <c r="C1" s="56"/>
      <c r="D1" s="56"/>
      <c r="E1" s="56"/>
      <c r="F1" s="56"/>
      <c r="G1" s="56"/>
      <c r="H1" s="56"/>
      <c r="I1" s="56"/>
    </row>
    <row r="2" spans="1:7" ht="16.5" thickBot="1">
      <c r="A2" s="95" t="s">
        <v>3771</v>
      </c>
      <c r="B2" s="59" t="s">
        <v>2314</v>
      </c>
      <c r="C2" s="55"/>
      <c r="D2" s="56"/>
      <c r="E2" s="56"/>
      <c r="F2" s="56"/>
      <c r="G2" s="6"/>
    </row>
    <row r="3" spans="1:19" ht="15.75">
      <c r="A3" s="25">
        <v>802.11</v>
      </c>
      <c r="B3" s="116" t="s">
        <v>2310</v>
      </c>
      <c r="C3" s="117"/>
      <c r="D3" s="116" t="s">
        <v>2311</v>
      </c>
      <c r="E3" s="117"/>
      <c r="F3" s="116" t="s">
        <v>2312</v>
      </c>
      <c r="G3" s="117"/>
      <c r="H3" s="120" t="s">
        <v>2118</v>
      </c>
      <c r="I3" s="121"/>
      <c r="J3" s="116" t="s">
        <v>566</v>
      </c>
      <c r="K3" s="117"/>
      <c r="L3" s="116" t="s">
        <v>6597</v>
      </c>
      <c r="M3" s="117"/>
      <c r="N3" s="120" t="s">
        <v>2282</v>
      </c>
      <c r="O3" s="121"/>
      <c r="P3" s="116" t="s">
        <v>6816</v>
      </c>
      <c r="Q3" s="117"/>
      <c r="R3" s="116" t="s">
        <v>4615</v>
      </c>
      <c r="S3" s="117"/>
    </row>
    <row r="4" spans="1:19" ht="16.5" thickBot="1">
      <c r="A4" s="26">
        <v>2007</v>
      </c>
      <c r="B4" s="32" t="s">
        <v>5594</v>
      </c>
      <c r="C4" s="33">
        <f>COUNTA(C5:C1030)</f>
        <v>0</v>
      </c>
      <c r="D4" s="32" t="s">
        <v>795</v>
      </c>
      <c r="E4" s="33">
        <f>COUNTA(E5:E1030)</f>
        <v>0</v>
      </c>
      <c r="F4" s="32" t="s">
        <v>5412</v>
      </c>
      <c r="G4" s="33">
        <f>COUNTA(G5:G1030)</f>
        <v>0</v>
      </c>
      <c r="H4" s="108" t="s">
        <v>2119</v>
      </c>
      <c r="I4" s="33">
        <f>COUNTA(I5:I1030)</f>
        <v>1</v>
      </c>
      <c r="J4" s="32" t="s">
        <v>582</v>
      </c>
      <c r="K4" s="33">
        <f>COUNTA(K5:K1030)</f>
        <v>0</v>
      </c>
      <c r="L4" s="32" t="s">
        <v>6598</v>
      </c>
      <c r="M4" s="33">
        <f>COUNTA(M5:M1030)</f>
        <v>5</v>
      </c>
      <c r="N4" s="86" t="s">
        <v>266</v>
      </c>
      <c r="O4" s="33">
        <f>COUNTA(O5:O1030)</f>
        <v>2</v>
      </c>
      <c r="P4" s="32" t="s">
        <v>6815</v>
      </c>
      <c r="Q4" s="33">
        <f>COUNTA(Q5:Q1030)</f>
        <v>1</v>
      </c>
      <c r="R4" s="32" t="s">
        <v>892</v>
      </c>
      <c r="S4" s="33">
        <f>COUNTA(S5:S1030)</f>
        <v>2</v>
      </c>
    </row>
    <row r="5" spans="1:9" ht="12.75">
      <c r="A5" s="24" t="s">
        <v>2315</v>
      </c>
      <c r="B5" s="24"/>
      <c r="C5" s="24"/>
      <c r="D5" s="24"/>
      <c r="E5" s="24"/>
      <c r="F5" s="24"/>
      <c r="G5" s="24"/>
      <c r="H5" s="24"/>
      <c r="I5" s="24"/>
    </row>
    <row r="6" spans="1:9" ht="12.75">
      <c r="A6" s="24"/>
      <c r="B6" s="24">
        <v>14</v>
      </c>
      <c r="C6" s="24"/>
      <c r="D6" s="24"/>
      <c r="E6" s="24"/>
      <c r="F6" s="24"/>
      <c r="G6" s="24"/>
      <c r="H6" s="24"/>
      <c r="I6" s="24"/>
    </row>
    <row r="7" spans="1:9" ht="12.75">
      <c r="A7" s="24"/>
      <c r="B7" s="24"/>
      <c r="C7" s="24"/>
      <c r="D7" s="24">
        <v>15</v>
      </c>
      <c r="E7" s="24"/>
      <c r="F7" s="24"/>
      <c r="G7" s="24"/>
      <c r="H7" s="24"/>
      <c r="I7" s="24"/>
    </row>
    <row r="8" spans="1:9" ht="12.75">
      <c r="A8" s="24"/>
      <c r="B8" s="24"/>
      <c r="C8" s="24"/>
      <c r="D8" s="24"/>
      <c r="E8" s="24"/>
      <c r="F8" s="24">
        <v>16</v>
      </c>
      <c r="G8" s="24"/>
      <c r="H8" s="24"/>
      <c r="I8" s="24"/>
    </row>
    <row r="9" spans="1:9" ht="12.75">
      <c r="A9" s="24"/>
      <c r="B9" s="24"/>
      <c r="C9" s="24"/>
      <c r="D9" s="24"/>
      <c r="E9" s="24"/>
      <c r="F9" s="24"/>
      <c r="G9" s="24"/>
      <c r="H9" s="24">
        <v>17</v>
      </c>
      <c r="I9" s="24"/>
    </row>
    <row r="10" spans="1:15" ht="12.75">
      <c r="A10" s="24"/>
      <c r="B10" s="24"/>
      <c r="C10" s="24"/>
      <c r="D10" s="24"/>
      <c r="E10" s="24"/>
      <c r="F10" s="24"/>
      <c r="G10" s="24"/>
      <c r="H10" s="24"/>
      <c r="I10" s="24"/>
      <c r="N10">
        <v>16</v>
      </c>
      <c r="O10" s="89">
        <v>18</v>
      </c>
    </row>
    <row r="11" spans="1:19" ht="12.75">
      <c r="A11" s="24"/>
      <c r="B11" s="24"/>
      <c r="C11" s="24"/>
      <c r="D11" s="24"/>
      <c r="E11" s="24"/>
      <c r="F11" s="24"/>
      <c r="G11" s="24"/>
      <c r="H11" s="24"/>
      <c r="I11" s="24"/>
      <c r="R11">
        <v>17</v>
      </c>
      <c r="S11" s="89">
        <v>19</v>
      </c>
    </row>
    <row r="12" ht="12.75">
      <c r="A12" t="s">
        <v>2316</v>
      </c>
    </row>
    <row r="13" ht="12.75">
      <c r="B13">
        <v>7</v>
      </c>
    </row>
    <row r="15" spans="1:13" ht="12.75">
      <c r="A15" s="89" t="s">
        <v>3765</v>
      </c>
      <c r="L15" s="94" t="s">
        <v>3759</v>
      </c>
      <c r="M15" s="94"/>
    </row>
    <row r="16" spans="1:13" ht="12.75">
      <c r="A16" s="89" t="s">
        <v>3766</v>
      </c>
      <c r="L16" s="94" t="s">
        <v>3760</v>
      </c>
      <c r="M16" s="94"/>
    </row>
    <row r="17" spans="1:13" ht="12.75">
      <c r="A17" s="89" t="s">
        <v>3767</v>
      </c>
      <c r="L17" s="94" t="s">
        <v>3761</v>
      </c>
      <c r="M17" s="94"/>
    </row>
    <row r="18" spans="1:13" ht="12.75">
      <c r="A18" s="89" t="s">
        <v>3768</v>
      </c>
      <c r="L18" s="94" t="s">
        <v>3762</v>
      </c>
      <c r="M18" s="94"/>
    </row>
    <row r="19" spans="1:13" ht="12.75">
      <c r="A19" s="89" t="s">
        <v>3769</v>
      </c>
      <c r="L19" s="94" t="s">
        <v>3763</v>
      </c>
      <c r="M19" s="94"/>
    </row>
    <row r="21" spans="1:13" ht="12.75">
      <c r="A21" s="89" t="s">
        <v>3770</v>
      </c>
      <c r="L21" s="94" t="s">
        <v>3764</v>
      </c>
      <c r="M21" s="94"/>
    </row>
    <row r="24" ht="12.75">
      <c r="A24" t="s">
        <v>2317</v>
      </c>
    </row>
    <row r="25" ht="12.75">
      <c r="B25">
        <v>43</v>
      </c>
    </row>
    <row r="26" ht="12.75">
      <c r="B26">
        <v>44</v>
      </c>
    </row>
    <row r="27" ht="12.75">
      <c r="B27">
        <v>45</v>
      </c>
    </row>
    <row r="28" ht="12.75">
      <c r="B28">
        <v>46</v>
      </c>
    </row>
    <row r="29" ht="12.75">
      <c r="B29">
        <v>47</v>
      </c>
    </row>
    <row r="30" ht="12.75">
      <c r="B30">
        <v>48</v>
      </c>
    </row>
    <row r="31" ht="12.75">
      <c r="B31">
        <v>49</v>
      </c>
    </row>
    <row r="32" ht="12.75">
      <c r="B32">
        <v>50</v>
      </c>
    </row>
    <row r="33" ht="12.75">
      <c r="B33">
        <v>51</v>
      </c>
    </row>
    <row r="34" ht="12.75">
      <c r="B34">
        <v>52</v>
      </c>
    </row>
    <row r="35" ht="12.75">
      <c r="B35">
        <v>53</v>
      </c>
    </row>
    <row r="36" ht="12.75">
      <c r="B36">
        <v>54</v>
      </c>
    </row>
    <row r="37" ht="12.75">
      <c r="B37">
        <v>55</v>
      </c>
    </row>
    <row r="38" ht="12.75">
      <c r="B38">
        <v>56</v>
      </c>
    </row>
    <row r="39" ht="12.75">
      <c r="B39">
        <v>57</v>
      </c>
    </row>
    <row r="40" ht="12.75">
      <c r="B40">
        <v>58</v>
      </c>
    </row>
    <row r="41" ht="12.75">
      <c r="B41">
        <v>59</v>
      </c>
    </row>
    <row r="42" ht="12.75">
      <c r="B42">
        <v>60</v>
      </c>
    </row>
    <row r="43" ht="12.75">
      <c r="B43">
        <v>61</v>
      </c>
    </row>
    <row r="44" ht="12.75">
      <c r="B44">
        <v>62</v>
      </c>
    </row>
    <row r="45" ht="12.75">
      <c r="B45">
        <v>63</v>
      </c>
    </row>
    <row r="46" ht="12.75">
      <c r="B46">
        <v>64</v>
      </c>
    </row>
    <row r="47" ht="12.75">
      <c r="B47">
        <v>65</v>
      </c>
    </row>
    <row r="48" ht="12.75">
      <c r="B48">
        <v>66</v>
      </c>
    </row>
    <row r="49" ht="12.75">
      <c r="B49">
        <v>67</v>
      </c>
    </row>
    <row r="50" ht="12.75">
      <c r="B50">
        <v>68</v>
      </c>
    </row>
    <row r="51" ht="12.75">
      <c r="B51">
        <v>69</v>
      </c>
    </row>
    <row r="52" ht="12.75">
      <c r="B52">
        <v>70</v>
      </c>
    </row>
    <row r="53" ht="12.75">
      <c r="B53">
        <v>71</v>
      </c>
    </row>
    <row r="54" ht="12.75">
      <c r="B54">
        <v>72</v>
      </c>
    </row>
    <row r="55" ht="12.75">
      <c r="B55">
        <v>73</v>
      </c>
    </row>
    <row r="56" ht="12.75">
      <c r="B56">
        <v>74</v>
      </c>
    </row>
    <row r="57" ht="12.75">
      <c r="B57">
        <v>75</v>
      </c>
    </row>
    <row r="58" ht="12.75">
      <c r="B58">
        <v>76</v>
      </c>
    </row>
    <row r="59" ht="12.75">
      <c r="B59">
        <v>77</v>
      </c>
    </row>
    <row r="60" ht="12.75">
      <c r="B60">
        <v>78</v>
      </c>
    </row>
    <row r="61" ht="12.75">
      <c r="B61">
        <v>79</v>
      </c>
    </row>
    <row r="62" ht="12.75">
      <c r="B62">
        <v>80</v>
      </c>
    </row>
    <row r="63" ht="12.75">
      <c r="B63">
        <v>81</v>
      </c>
    </row>
    <row r="64" ht="12.75">
      <c r="B64">
        <v>82</v>
      </c>
    </row>
    <row r="65" spans="4:5" ht="12.75">
      <c r="D65">
        <v>83</v>
      </c>
      <c r="E65" s="102"/>
    </row>
    <row r="66" spans="6:7" ht="12.75">
      <c r="F66">
        <v>84</v>
      </c>
      <c r="G66" s="102"/>
    </row>
    <row r="67" spans="6:7" ht="12.75">
      <c r="F67">
        <v>85</v>
      </c>
      <c r="G67" s="102"/>
    </row>
    <row r="68" spans="6:7" ht="12.75">
      <c r="F68">
        <v>86</v>
      </c>
      <c r="G68" s="102"/>
    </row>
    <row r="69" spans="6:7" ht="12.75">
      <c r="F69">
        <v>87</v>
      </c>
      <c r="G69" s="102"/>
    </row>
    <row r="70" spans="8:9" ht="12.75">
      <c r="H70">
        <v>63</v>
      </c>
      <c r="I70" s="89">
        <v>90</v>
      </c>
    </row>
    <row r="71" spans="10:11" ht="12.75">
      <c r="J71" s="102">
        <v>89</v>
      </c>
      <c r="K71" s="102"/>
    </row>
    <row r="72" spans="10:11" ht="12.75">
      <c r="J72" s="102">
        <v>90</v>
      </c>
      <c r="K72" s="102"/>
    </row>
    <row r="73" spans="12:13" ht="12.75">
      <c r="L73">
        <v>66</v>
      </c>
      <c r="M73" s="89">
        <v>91</v>
      </c>
    </row>
    <row r="74" spans="12:13" ht="12.75">
      <c r="L74">
        <v>67</v>
      </c>
      <c r="M74" s="89">
        <v>92</v>
      </c>
    </row>
    <row r="75" spans="12:13" ht="12.75">
      <c r="L75">
        <v>68</v>
      </c>
      <c r="M75" s="89">
        <v>93</v>
      </c>
    </row>
    <row r="76" spans="12:13" ht="12.75">
      <c r="L76">
        <v>69</v>
      </c>
      <c r="M76" s="89">
        <v>94</v>
      </c>
    </row>
    <row r="77" spans="12:13" ht="12.75">
      <c r="L77">
        <v>70</v>
      </c>
      <c r="M77" s="89">
        <v>95</v>
      </c>
    </row>
    <row r="78" spans="14:15" ht="12.75">
      <c r="N78">
        <v>43</v>
      </c>
      <c r="O78" s="89">
        <v>96</v>
      </c>
    </row>
    <row r="79" spans="16:17" ht="12.75">
      <c r="P79">
        <v>59</v>
      </c>
      <c r="Q79" s="89">
        <v>97</v>
      </c>
    </row>
    <row r="80" spans="18:19" ht="12.75">
      <c r="R80">
        <v>72</v>
      </c>
      <c r="S80" s="89">
        <v>98</v>
      </c>
    </row>
    <row r="81" spans="1:14" ht="12.75">
      <c r="A81" t="s">
        <v>0</v>
      </c>
      <c r="N81">
        <v>3</v>
      </c>
    </row>
    <row r="82" ht="12.75">
      <c r="F82">
        <v>9</v>
      </c>
    </row>
    <row r="83" ht="12.75">
      <c r="F83">
        <v>10</v>
      </c>
    </row>
    <row r="84" ht="12.75">
      <c r="F84">
        <v>11</v>
      </c>
    </row>
    <row r="85" ht="12.75">
      <c r="N85">
        <v>12</v>
      </c>
    </row>
    <row r="86" ht="12.75">
      <c r="A86" t="s">
        <v>2320</v>
      </c>
    </row>
    <row r="87" ht="12.75">
      <c r="B87">
        <v>36</v>
      </c>
    </row>
    <row r="88" ht="12.75">
      <c r="B88">
        <v>37</v>
      </c>
    </row>
    <row r="89" ht="12.75">
      <c r="B89">
        <v>38</v>
      </c>
    </row>
    <row r="90" spans="2:4" ht="12.75">
      <c r="B90">
        <v>39</v>
      </c>
      <c r="D90">
        <v>39</v>
      </c>
    </row>
    <row r="91" spans="4:5" ht="12.75">
      <c r="D91">
        <v>40</v>
      </c>
      <c r="E91" s="102"/>
    </row>
    <row r="92" spans="4:5" ht="12.75">
      <c r="D92">
        <v>41</v>
      </c>
      <c r="E92" s="102"/>
    </row>
    <row r="93" spans="6:7" ht="12.75">
      <c r="F93">
        <v>42</v>
      </c>
      <c r="G93" s="102"/>
    </row>
    <row r="94" spans="6:7" ht="12.75">
      <c r="F94">
        <v>43</v>
      </c>
      <c r="G94" s="102"/>
    </row>
    <row r="95" ht="12.75">
      <c r="H95">
        <v>44</v>
      </c>
    </row>
    <row r="96" ht="12.75">
      <c r="H96">
        <v>45</v>
      </c>
    </row>
    <row r="97" ht="12.75">
      <c r="H97">
        <v>46</v>
      </c>
    </row>
    <row r="98" ht="12.75">
      <c r="H98">
        <v>47</v>
      </c>
    </row>
    <row r="99" ht="12.75">
      <c r="H99">
        <v>48</v>
      </c>
    </row>
    <row r="100" ht="12.75">
      <c r="H100">
        <v>49</v>
      </c>
    </row>
    <row r="101" ht="12.75">
      <c r="H101">
        <v>50</v>
      </c>
    </row>
    <row r="102" ht="12.75">
      <c r="H102">
        <v>51</v>
      </c>
    </row>
    <row r="103" ht="12.75">
      <c r="H103">
        <v>52</v>
      </c>
    </row>
    <row r="105" spans="1:8" ht="12.75">
      <c r="A105" t="s">
        <v>4096</v>
      </c>
      <c r="B105" t="s">
        <v>2318</v>
      </c>
      <c r="D105" t="s">
        <v>2319</v>
      </c>
      <c r="F105" t="s">
        <v>1</v>
      </c>
      <c r="H105" t="s">
        <v>4097</v>
      </c>
    </row>
    <row r="108" ht="12.75">
      <c r="A108" t="s">
        <v>4098</v>
      </c>
    </row>
    <row r="109" ht="12.75">
      <c r="H109">
        <v>21</v>
      </c>
    </row>
    <row r="110" ht="12.75">
      <c r="H110">
        <v>22</v>
      </c>
    </row>
    <row r="111" ht="12.75">
      <c r="H111">
        <v>23</v>
      </c>
    </row>
    <row r="112" ht="12.75">
      <c r="H112">
        <v>24</v>
      </c>
    </row>
    <row r="113" ht="12.75">
      <c r="H113">
        <v>25</v>
      </c>
    </row>
    <row r="114" ht="12.75">
      <c r="H114">
        <v>26</v>
      </c>
    </row>
    <row r="115" ht="12.75">
      <c r="H115">
        <v>27</v>
      </c>
    </row>
    <row r="116" ht="12.75">
      <c r="H116">
        <v>28</v>
      </c>
    </row>
    <row r="117" ht="12.75">
      <c r="H117">
        <v>29</v>
      </c>
    </row>
    <row r="118" ht="12.75">
      <c r="H118">
        <v>30</v>
      </c>
    </row>
    <row r="119" ht="12.75">
      <c r="H119">
        <v>31</v>
      </c>
    </row>
    <row r="120" ht="12.75">
      <c r="H120">
        <v>32</v>
      </c>
    </row>
    <row r="122" ht="12.75">
      <c r="A122" t="s">
        <v>1089</v>
      </c>
    </row>
    <row r="123" ht="12.75">
      <c r="B123">
        <v>20</v>
      </c>
    </row>
    <row r="124" ht="12.75">
      <c r="H124">
        <v>21</v>
      </c>
    </row>
    <row r="125" ht="12.75">
      <c r="H125">
        <v>22</v>
      </c>
    </row>
    <row r="126" ht="12.75">
      <c r="H126">
        <v>23</v>
      </c>
    </row>
    <row r="127" ht="12.75">
      <c r="H127">
        <v>24</v>
      </c>
    </row>
    <row r="128" ht="12.75">
      <c r="H128">
        <v>25</v>
      </c>
    </row>
    <row r="129" ht="12.75">
      <c r="H129">
        <v>26</v>
      </c>
    </row>
    <row r="130" ht="12.75">
      <c r="H130">
        <v>27</v>
      </c>
    </row>
    <row r="131" ht="12.75">
      <c r="H131">
        <v>28</v>
      </c>
    </row>
    <row r="132" ht="12.75">
      <c r="H132">
        <v>29</v>
      </c>
    </row>
    <row r="133" ht="12.75">
      <c r="H133">
        <v>30</v>
      </c>
    </row>
    <row r="134" ht="12.75">
      <c r="H134">
        <v>31</v>
      </c>
    </row>
    <row r="135" ht="12.75">
      <c r="H135">
        <v>32</v>
      </c>
    </row>
    <row r="136" ht="12.75">
      <c r="H136">
        <v>33</v>
      </c>
    </row>
    <row r="137" ht="12.75">
      <c r="H137">
        <v>34</v>
      </c>
    </row>
    <row r="138" ht="12.75">
      <c r="H138">
        <v>35</v>
      </c>
    </row>
    <row r="139" ht="12.75">
      <c r="H139">
        <v>36</v>
      </c>
    </row>
    <row r="140" ht="12.75">
      <c r="H140">
        <v>37</v>
      </c>
    </row>
    <row r="141" ht="12.75">
      <c r="H141">
        <v>38</v>
      </c>
    </row>
    <row r="142" ht="12.75">
      <c r="H142">
        <v>39</v>
      </c>
    </row>
    <row r="143" ht="12.75">
      <c r="H143">
        <v>40</v>
      </c>
    </row>
    <row r="144" ht="12.75">
      <c r="H144">
        <v>41</v>
      </c>
    </row>
    <row r="145" ht="12.75">
      <c r="H145">
        <v>42</v>
      </c>
    </row>
    <row r="146" ht="12.75">
      <c r="H146">
        <v>43</v>
      </c>
    </row>
    <row r="147" ht="12.75">
      <c r="H147">
        <v>44</v>
      </c>
    </row>
    <row r="148" ht="12.75">
      <c r="H148">
        <v>45</v>
      </c>
    </row>
    <row r="149" ht="12.75">
      <c r="H149">
        <v>46</v>
      </c>
    </row>
    <row r="150" ht="12.75">
      <c r="H150">
        <v>47</v>
      </c>
    </row>
    <row r="151" ht="12.75">
      <c r="H151">
        <v>48</v>
      </c>
    </row>
    <row r="152" ht="12.75">
      <c r="H152">
        <v>49</v>
      </c>
    </row>
    <row r="153" ht="12.75">
      <c r="H153">
        <v>50</v>
      </c>
    </row>
    <row r="154" ht="12.75">
      <c r="H154">
        <v>51</v>
      </c>
    </row>
    <row r="155" ht="12.75">
      <c r="H155">
        <v>52</v>
      </c>
    </row>
    <row r="156" ht="12.75">
      <c r="H156">
        <v>53</v>
      </c>
    </row>
    <row r="157" ht="12.75">
      <c r="H157">
        <v>54</v>
      </c>
    </row>
    <row r="158" ht="12.75">
      <c r="H158">
        <v>55</v>
      </c>
    </row>
    <row r="159" ht="12.75">
      <c r="H159">
        <v>56</v>
      </c>
    </row>
    <row r="160" ht="12.75">
      <c r="H160">
        <v>57</v>
      </c>
    </row>
    <row r="162" ht="12.75">
      <c r="A162" t="s">
        <v>4099</v>
      </c>
    </row>
    <row r="163" ht="12.75">
      <c r="H163">
        <v>4</v>
      </c>
    </row>
    <row r="164" ht="12.75">
      <c r="H164">
        <v>5</v>
      </c>
    </row>
    <row r="165" ht="12.75">
      <c r="H165">
        <v>6</v>
      </c>
    </row>
    <row r="166" ht="12.75">
      <c r="H166">
        <v>7</v>
      </c>
    </row>
    <row r="167" ht="12.75">
      <c r="H167">
        <v>8</v>
      </c>
    </row>
    <row r="168" ht="12.75">
      <c r="H168">
        <v>9</v>
      </c>
    </row>
    <row r="169" ht="12.75">
      <c r="H169">
        <v>10</v>
      </c>
    </row>
    <row r="170" ht="12.75">
      <c r="H170">
        <v>11</v>
      </c>
    </row>
    <row r="172" ht="12.75">
      <c r="A172" t="s">
        <v>567</v>
      </c>
    </row>
    <row r="173" ht="12.75">
      <c r="J173">
        <v>11</v>
      </c>
    </row>
    <row r="174" ht="12.75">
      <c r="J174">
        <v>12</v>
      </c>
    </row>
    <row r="175" ht="12.75">
      <c r="J175">
        <v>13</v>
      </c>
    </row>
    <row r="176" ht="12.75">
      <c r="J176">
        <v>14</v>
      </c>
    </row>
    <row r="178" ht="12.75">
      <c r="A178" t="s">
        <v>5735</v>
      </c>
    </row>
    <row r="180" spans="1:14" ht="12.75">
      <c r="A180" t="s">
        <v>5737</v>
      </c>
      <c r="N180" t="s">
        <v>5738</v>
      </c>
    </row>
    <row r="182" ht="12.75">
      <c r="A182" s="89" t="s">
        <v>5736</v>
      </c>
    </row>
    <row r="184" spans="1:17" ht="12.75">
      <c r="A184" s="89" t="s">
        <v>3758</v>
      </c>
      <c r="P184" s="94" t="s">
        <v>3772</v>
      </c>
      <c r="Q184" s="94"/>
    </row>
    <row r="186" spans="1:19" ht="12.75">
      <c r="A186" t="s">
        <v>3056</v>
      </c>
      <c r="R186" s="98" t="s">
        <v>3055</v>
      </c>
      <c r="S186" s="98"/>
    </row>
  </sheetData>
  <mergeCells count="9">
    <mergeCell ref="R3:S3"/>
    <mergeCell ref="B3:C3"/>
    <mergeCell ref="P3:Q3"/>
    <mergeCell ref="N3:O3"/>
    <mergeCell ref="F3:G3"/>
    <mergeCell ref="D3:E3"/>
    <mergeCell ref="H3:I3"/>
    <mergeCell ref="J3:K3"/>
    <mergeCell ref="L3:M3"/>
  </mergeCells>
  <conditionalFormatting sqref="C4 E4 G4 I4 K4 M4 O4 Q4 S4">
    <cfRule type="cellIs" priority="1" dxfId="0" operator="between" stopIfTrue="1">
      <formula>1</formula>
      <formula>5000</formula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802.11-2007 Numbering Alignment Working Document</dc:title>
  <dc:subject/>
  <dc:creator>Terry Cole (AMD)</dc:creator>
  <cp:keywords/>
  <dc:description/>
  <cp:lastModifiedBy>Cisco Systems, Inc.</cp:lastModifiedBy>
  <cp:lastPrinted>2007-11-27T22:56:58Z</cp:lastPrinted>
  <dcterms:created xsi:type="dcterms:W3CDTF">2005-11-01T13:38:35Z</dcterms:created>
  <dcterms:modified xsi:type="dcterms:W3CDTF">2008-01-16T14:33:28Z</dcterms:modified>
  <cp:category/>
  <cp:version/>
  <cp:contentType/>
  <cp:contentStatus/>
</cp:coreProperties>
</file>