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Comments" sheetId="2" r:id="rId2"/>
    <sheet name="Instructions" sheetId="3" r:id="rId3"/>
    <sheet name="Sheet1" sheetId="4" r:id="rId4"/>
    <sheet name="Sheet2" sheetId="5" r:id="rId5"/>
    <sheet name="Sheet3" sheetId="6" r:id="rId6"/>
    <sheet name="References" sheetId="7" r:id="rId7"/>
  </sheets>
  <definedNames/>
  <calcPr fullCalcOnLoad="1"/>
</workbook>
</file>

<file path=xl/sharedStrings.xml><?xml version="1.0" encoding="utf-8"?>
<sst xmlns="http://schemas.openxmlformats.org/spreadsheetml/2006/main" count="9889" uniqueCount="2572">
  <si>
    <t xml:space="preserve">In the description of the parameters, it states "The values from the Interworking Capability information element if such an element was present in the Probe Response or Beacon". This Primitive is MLME-SCAN.request. It should be affected by the Probe Response or Beacon. </t>
  </si>
  <si>
    <t>change the description to "The values from the Interworking Capability information element if the MIB attribute dot11InterworkingImplemented is set to true." Similar comment applies to the description of all the parameters in the table.</t>
  </si>
  <si>
    <t>The reference to the operation procedure is missing</t>
  </si>
  <si>
    <t>Add the proper subclause number</t>
  </si>
  <si>
    <t>Remove the SAP definition for the MIH (i.e. subclause 10.3.31), and provide MIH support in 802.11 following the 802.16g method.</t>
  </si>
  <si>
    <t>10.3.31.1.2</t>
  </si>
  <si>
    <t>59</t>
  </si>
  <si>
    <t>The description of the parameter "LinkIdentifier" says "Unique 802.11 link identifier (SSID_HESSID)". This actaully uniquely identifies a IEEE802.11 AN instead of a a 802.11 link.</t>
  </si>
  <si>
    <t>change the "link identifier" to "network identifier"</t>
  </si>
  <si>
    <t>10.3.31.3.1</t>
  </si>
  <si>
    <t>the "Application Class" is not defined in the draft.</t>
  </si>
  <si>
    <t>Provide reference to the defintion of the "Application Class"</t>
  </si>
  <si>
    <t>10.3.32.1.4</t>
  </si>
  <si>
    <t>66</t>
  </si>
  <si>
    <t>change "according to the procedure defined in P.2" to "according to the procedure defined in 11.10.3"</t>
  </si>
  <si>
    <t>10.3.32.2.4</t>
  </si>
  <si>
    <t>change "according to the procedure defined in Annex PP.2.1" to "according to the procedure defined in 11.10.3"</t>
  </si>
  <si>
    <t>10.3.32.3.4</t>
  </si>
  <si>
    <t>67</t>
  </si>
  <si>
    <t>"if dot11InterworkingServiceImplemented is true". In all the previous text, another MIB attribute "dot11InterworkingImplemented" is used. In the Annex D, the "dot11InterworkingServiceImplemented" is defined. Suggest to synchronize all the text, and use "dot11InterworkingImplemented" at all places.</t>
  </si>
  <si>
    <t>change "dot11InterworkingServcieImplemented" to "dot11InterworkingImplemented"</t>
  </si>
  <si>
    <t>it says "unassociated state (state 1)". STA in state 2 is also unassociated according to clause 11.3</t>
  </si>
  <si>
    <t>change to "unassociated state (state 1 and 2)"</t>
  </si>
  <si>
    <t>"AP bridging IP datagrams with MIH payloads to". IEEE802.21 may use both IP or generic L2 frames to transport its payload.</t>
  </si>
  <si>
    <t>remove "IP" from the sentence</t>
  </si>
  <si>
    <t>non-AP STA shall only generate the QoSMap.request if the AP supports the QoS Map.</t>
  </si>
  <si>
    <t>change the text from line 24 to 26 to "After the non-AP STA finished the RSNA security procedures, its SME shall generate a MLME-QoSMap.request primitive to the MLME, if the AP supports QoS Map capability. The AP announce the QoS Map capability by setting the corresponding bit in the Interworking Capability Information Element sent in the Beacon, Probe Response, and (re)Association Response. The MLME of the non-AP STA shall send a QoS Map Request
action frame to the AP."</t>
  </si>
  <si>
    <t>The operation of the Non-AP STA after receiving a QoS Map Configure action frame</t>
  </si>
  <si>
    <t>add the text below line 36 "When the MAC entity at the non-AP STA receives a QoS Map Configure action frame from the AP, the MLME shall generate a MLME-QoSMap.confirm primitive to its SME. When the QoS Map Configure action frame is unsolicited, the non-AP STA SME can choose to generate another MLME-QoSMap.request primitive."</t>
  </si>
  <si>
    <t>Annex D</t>
  </si>
  <si>
    <t>86</t>
  </si>
  <si>
    <t>49</t>
  </si>
  <si>
    <t>change "dot11InterworkingServiceImplemented" to "dot11InterworkingImplemented" to unify with the rest of the text.</t>
  </si>
  <si>
    <t>87</t>
  </si>
  <si>
    <t>Annex K.1</t>
  </si>
  <si>
    <t>109</t>
  </si>
  <si>
    <t>Annext K.1.4.8</t>
  </si>
  <si>
    <t>Annex P.3</t>
  </si>
  <si>
    <t>wrong reference to "Figure u25"</t>
  </si>
  <si>
    <t>change to "Figure u36"</t>
  </si>
  <si>
    <t xml:space="preserve">The information transferred on the AAA interface and the SSPN interface does not need to be identical. </t>
  </si>
  <si>
    <t xml:space="preserve">insert the text at the end of line 24 "The information pass along the AAA interface is not necessary in the same format as that of the SSPN interface. The AAA Agent in the ESS may carry out necessary adaptation, e.g. mapping the attributes between the different protocols used on AAA interface and SSPN interface." </t>
  </si>
  <si>
    <t>Information elements like Interworking Capability, Generic Advertisement Servcie Capability, HESSID should also be added to the parameter list of the MLME-STAR.request primitive (subclause 10.3.10.1.2)</t>
  </si>
  <si>
    <t>As indicated in the comment.</t>
  </si>
  <si>
    <t>Choudhury, Abhijit</t>
  </si>
  <si>
    <t>DSCP value 255 is used, and yet the text says only 0-63 can be used.</t>
  </si>
  <si>
    <t>Change text to "All DSCP values shall either be between 0-63 inclusive, or equal to 255."</t>
  </si>
  <si>
    <t>27-28</t>
  </si>
  <si>
    <t>These lines are repetitive and also incorrect since the High and Low values can be equal to 255.</t>
  </si>
  <si>
    <t>Delete these lines as line 13 already has this information.</t>
  </si>
  <si>
    <t>7.4.2.6</t>
  </si>
  <si>
    <t>4-5</t>
  </si>
  <si>
    <t>How are the KeyID and Ext Key ID bits used ? Do bits 0-4 precede bits 6-7 as in {b0…b4, b6,b7} ? Does this mean we can support at most 128 keys and hence SSIDs per BSS ?</t>
  </si>
  <si>
    <t>Add text to explain how the bits are used, and also add text to indicate what the max number of SSIDs is for a BSS in mSSID operation mode.</t>
  </si>
  <si>
    <t>10.3.32.4.1</t>
  </si>
  <si>
    <t xml:space="preserve">The statement that the AP could transmit a QoS Map Configure action frame to a broadcast destination MAC address is confusing. </t>
  </si>
  <si>
    <t>Need to clarify that the AP could use the broadcast destination MAC address only for unsolicited QoS Map Configure action frames.</t>
  </si>
  <si>
    <t xml:space="preserve">The base standard already defines how an AP should convert 802.1D priority to AC.  </t>
  </si>
  <si>
    <t>Change the text to indicate that the AP still needs to map DSCP to 802.1D User Priority as per the QoS Map.</t>
  </si>
  <si>
    <t>Cole, Terry</t>
  </si>
  <si>
    <t>3.u.5</t>
  </si>
  <si>
    <t>7.3.1.7</t>
  </si>
  <si>
    <t>7.3.1.11</t>
  </si>
  <si>
    <t>I do not understand the value (x+1)-127</t>
  </si>
  <si>
    <t>Please remove this text or sufficient explain.</t>
  </si>
  <si>
    <t>7.3.2.28</t>
  </si>
  <si>
    <t>The text states the conditions on which the parameters are present depends on receipt of beacons. Beacons have not yet been received because the scan has not yet been reqeusted.</t>
  </si>
  <si>
    <t>Change the condition on these parameters beging present to depend on something known a priori whan a SCAN reqeust is made, such as a MIB element value.</t>
  </si>
  <si>
    <t>Conner, W. Steven</t>
  </si>
  <si>
    <t>Action</t>
  </si>
  <si>
    <t>Reject</t>
  </si>
  <si>
    <t>Formally approved by Tgu</t>
  </si>
  <si>
    <t>Resolution</t>
  </si>
  <si>
    <t>TGu feels that this has already been addressed.  The commenter is requested to look at the PICs section of the draft. TGu has created a requirements document which clearly identifies the mandatory requirements 11-05-0822r13.</t>
  </si>
  <si>
    <t>The GAS protocol should not prevent non-AP STAs from using the less efficient method of associating before finding out about available services.</t>
  </si>
  <si>
    <t xml:space="preserve">Where is the editing instruction?  </t>
  </si>
  <si>
    <t>Change</t>
  </si>
  <si>
    <t>The instruciton is insert but it has both strick through and underscore.  Is all this text being added after table 62?</t>
  </si>
  <si>
    <t>Change instruction from insert to change and correct the change location.</t>
  </si>
  <si>
    <t>9.9.3.1.2</t>
  </si>
  <si>
    <t>Inserting text does not use underscore. However instruction looks to be more of a change than an insert.</t>
  </si>
  <si>
    <t>Change instruction from insert to change.</t>
  </si>
  <si>
    <t>10.3.2.2.2</t>
  </si>
  <si>
    <t>10.2.7.1.2</t>
  </si>
  <si>
    <t>10.3.7.2</t>
  </si>
  <si>
    <t>10.3.7.3.2</t>
  </si>
  <si>
    <t>10.3.7.4.2</t>
  </si>
  <si>
    <t>53</t>
  </si>
  <si>
    <t>10.3.24.22</t>
  </si>
  <si>
    <t>10.3.24.2.2</t>
  </si>
  <si>
    <t>"Make" is not one of the four editing instructions</t>
  </si>
  <si>
    <t>Change make to change</t>
  </si>
  <si>
    <t>54</t>
  </si>
  <si>
    <t>Change add to change</t>
  </si>
  <si>
    <t>Add one of the four editing instructions</t>
  </si>
  <si>
    <t>11.4.1</t>
  </si>
  <si>
    <t>76</t>
  </si>
  <si>
    <t>11.4.3</t>
  </si>
  <si>
    <t>The insert instruciton is not appropriate here.</t>
  </si>
  <si>
    <t>Change insert to change</t>
  </si>
  <si>
    <t xml:space="preserve">Will this clause be updated to closer match the latest 802.21 draft D6.0 (i.e. parameters for the primitives)?  </t>
  </si>
  <si>
    <t>Move from normative reference to bibliography.  Alternatively, there is a process by which a draft IEEE standard can be preserved and published so that it can be normatively referenced.  To maintain this as a normative reference, the group would need to successfully complete the process.</t>
  </si>
  <si>
    <t>The document referenced is not a standard, but draft technical requirements.  Furthermore, it is not normatively referenced anywhere else in the document.</t>
  </si>
  <si>
    <t>Move this document reference from the normative references to the Bibliography.</t>
  </si>
  <si>
    <t>The IETF document references is informational, not normative and so it is not supposed to be in the normative references.</t>
  </si>
  <si>
    <t>The normative references need to be publicly available and so it is the responsibility of the TG to indicate from where the document is obtained (this makes sure that there is only one authoritative source of the document and that implementers know where to get the correct one).</t>
  </si>
  <si>
    <t>Add the locations from which the IANA, NENA and WiFi alliance document are available.  The IETF and IEEE locations are already listed in the base standard (IEEE Std 802.11-2007).</t>
  </si>
  <si>
    <t>Normative references need to be publicly available (it is permissible for a fee to be charged).  Draft standards are not publicly available, in this instance NENA 08-0XX</t>
  </si>
  <si>
    <t>Move from normative reference to bibliography.  This document is only referenced in one place, defintion 3.u.13, so it is probably fine in the bibliography.  The acronym PSAP is only referenced once and it is said that it is out of scope how an AP determines that the PSAP is attached.</t>
  </si>
  <si>
    <t>doc.: IEEE 802.11-07/2204r7</t>
  </si>
  <si>
    <t>August 2007</t>
  </si>
  <si>
    <t>P.1.4</t>
  </si>
  <si>
    <t>113</t>
  </si>
  <si>
    <t>28-50</t>
  </si>
  <si>
    <t>Several instances of "STA" without the non-AP qualifier</t>
  </si>
  <si>
    <t>Change to "non-AP STA"</t>
  </si>
  <si>
    <t>114</t>
  </si>
  <si>
    <t>"STA" without the non-AP qualifier</t>
  </si>
  <si>
    <t>17-24</t>
  </si>
  <si>
    <t>P.2.1</t>
  </si>
  <si>
    <t>115</t>
  </si>
  <si>
    <t>Section title is ambiguous. What is being mapped? Is it for all STAs, or just non-AP STA?</t>
  </si>
  <si>
    <t>Change to "Determination of the QoS mapping for a non-AP STA"</t>
  </si>
  <si>
    <t>28-30</t>
  </si>
  <si>
    <t>116</t>
  </si>
  <si>
    <t>117</t>
  </si>
  <si>
    <t>4-13</t>
  </si>
  <si>
    <t>P.3.1.7</t>
  </si>
  <si>
    <t>122</t>
  </si>
  <si>
    <t>15-18</t>
  </si>
  <si>
    <t>P.3.2</t>
  </si>
  <si>
    <t>123</t>
  </si>
  <si>
    <t>34-47</t>
  </si>
  <si>
    <t>124</t>
  </si>
  <si>
    <t>1-8</t>
  </si>
  <si>
    <t>Audeh, Malik</t>
  </si>
  <si>
    <t xml:space="preserve">The meaning of MLPP in the normative section is vague. Section P.1.3 attempts to give an explanation, but it is not clear how this is implemented. </t>
  </si>
  <si>
    <t>Please explain more clearly.</t>
  </si>
  <si>
    <t>34</t>
  </si>
  <si>
    <t>It is not clear why this authentication info is necessary. Is this not already taken care of by the existing and ongoing security amendments within 802.11?</t>
  </si>
  <si>
    <t>Remove this clause.</t>
  </si>
  <si>
    <t>Bjerke, Bjorn</t>
  </si>
  <si>
    <t>Make change</t>
  </si>
  <si>
    <t>mSSID is undefined</t>
  </si>
  <si>
    <t>Define it</t>
  </si>
  <si>
    <t>mBSSID is undefined and unexplained</t>
  </si>
  <si>
    <t>Add definition and explanation</t>
  </si>
  <si>
    <t>The network types in Table u2 seem to be somewhat limited</t>
  </si>
  <si>
    <t>Expand the table, adding more "exhaustive" list of network types</t>
  </si>
  <si>
    <t>7.3.2.44</t>
  </si>
  <si>
    <t>Fix it</t>
  </si>
  <si>
    <t>10.3.2.1</t>
  </si>
  <si>
    <t>47</t>
  </si>
  <si>
    <t>11.4.4</t>
  </si>
  <si>
    <t>77</t>
  </si>
  <si>
    <t>11.10.1</t>
  </si>
  <si>
    <t>Which capability? If you mean the GAS Capability IE say so</t>
  </si>
  <si>
    <t>This clause uses many unfamiliar terms from 802.21. Also, it is not clear what support for MIH really entails. This kind of support should be optional even if dot11InterworkingImplemented is true (and please don't leave it to the PICS to define M/O).</t>
  </si>
  <si>
    <t>Even if the acronyms are given in clause 4, their meanings need to be explained here. Succinctly state what MIH support means.</t>
  </si>
  <si>
    <t>46</t>
  </si>
  <si>
    <t>Perhaps the QoS Map distribution could be decoupled from dot11InterworkingImplemented somehow, so that the mechanism could be used by STAs/Aps that don't implement the whole TGu amendment?</t>
  </si>
  <si>
    <t>Consider introducing "dot11QoSMapDistributionImplemented" or something like that to flag this feature.</t>
  </si>
  <si>
    <t>11.10.3.1</t>
  </si>
  <si>
    <t>40</t>
  </si>
  <si>
    <t>A.1.16</t>
  </si>
  <si>
    <t>85</t>
  </si>
  <si>
    <t>IW7 MIH Support should be optional</t>
  </si>
  <si>
    <t>Change "CFu:M" to "CFu:O"</t>
  </si>
  <si>
    <t>Bumiller, George</t>
  </si>
  <si>
    <t>3.u.6</t>
  </si>
  <si>
    <t>10.3.7.2.2</t>
  </si>
  <si>
    <t>51</t>
  </si>
  <si>
    <t>7.4.6  and general</t>
  </si>
  <si>
    <t>38 and gener</t>
  </si>
  <si>
    <t>17 and gen</t>
  </si>
  <si>
    <t>The use of GAS to obtain information prior to association seems to introduce more complexity than necessary. There is also the issue of the GAS comeback delay. With the need for information to enable the non-AP STA to select the most useful point of attachment, there does not seem to be need for the further complexity of this feature.</t>
  </si>
  <si>
    <t>Use of a probe request (with a bit in the GAS capability field) would enable the AP to respond as it would to the previously specified initial GAS request.      The GAS comeback delay should also be removed.</t>
  </si>
  <si>
    <t>general</t>
  </si>
  <si>
    <t>re: GAS</t>
  </si>
  <si>
    <t>The need for the IEEE 802.21 information occurs both with non-AP STAs that may be connected to other networks and wish to have this information in case it may be required, as well as for STAs that are not connected to a network and wish to select the appropriate one. Therefore the information is useful as a broadcast since any non-AP STA may receive it.</t>
  </si>
  <si>
    <t>Make this evident by changing "Multicast" to "Multicast or Broadcast" in those cases where GAS multicast is now mentioned.</t>
  </si>
  <si>
    <t>7.3.2.36 and general</t>
  </si>
  <si>
    <t>The STA difficulty in obtaining information to best connect would be somewhat reduced if the AP indicates the information types that can be obtained by a GAS request.</t>
  </si>
  <si>
    <t>Use several of the bits to indicate the Advertisement Protocol IDs that are supported. This would include indicating whther there is SSPN information, 802.21 information, and other vendor or SDO specific information.</t>
  </si>
  <si>
    <t>1.2</t>
  </si>
  <si>
    <t>38</t>
  </si>
  <si>
    <t>5.2.7</t>
  </si>
  <si>
    <t>7-8</t>
  </si>
  <si>
    <t>10.3.30.1.4</t>
  </si>
  <si>
    <t>55</t>
  </si>
  <si>
    <t>10.3.30.2.1</t>
  </si>
  <si>
    <t>10.3.30.2.4</t>
  </si>
  <si>
    <t>56</t>
  </si>
  <si>
    <t>10.3.31.1.1</t>
  </si>
  <si>
    <t>18-20</t>
  </si>
  <si>
    <t>10.3.31.3.2</t>
  </si>
  <si>
    <t>60</t>
  </si>
  <si>
    <t>P.1.2</t>
  </si>
  <si>
    <t>112</t>
  </si>
  <si>
    <t>1-2</t>
  </si>
  <si>
    <t>4-6</t>
  </si>
  <si>
    <t>P.2.2</t>
  </si>
  <si>
    <t>119</t>
  </si>
  <si>
    <t>120</t>
  </si>
  <si>
    <t>Cam-Winget, Nancy</t>
  </si>
  <si>
    <t xml:space="preserve">Why are EAP number assignments normative references when most if not all of the EAP number assignments are not even accepted as IETF standard EAP methods? </t>
  </si>
  <si>
    <t>Remove from the normative reference and cite in the bibliography instead</t>
  </si>
  <si>
    <t>This seems redundant to line 31, only one is needed.</t>
  </si>
  <si>
    <t>Suggested in the comment.</t>
  </si>
  <si>
    <t>This builds a dependency to P802.21 to complete first.  Is that the intent for this PAR?</t>
  </si>
  <si>
    <t>Please clarify.</t>
  </si>
  <si>
    <t>36</t>
  </si>
  <si>
    <t>Why are the technical requirements for P802.21 a requirement for this PAR?</t>
  </si>
  <si>
    <t xml:space="preserve">Authorization information can include many things beyond what is enumerated on this list.  This definition seems too vague for generality and too specific for the 802.11 context.  </t>
  </si>
  <si>
    <t>Either further clarification of accounting and connectivity services are needed or the definition should remain open to enable vendor differentiation.</t>
  </si>
  <si>
    <t>What exactly is "Media Independent Handover"?  What does it mean to "Handover"?  Either a definition needs to be provided (vs. acronym expansion) is required or a forward reference to the appropriate Clause describing such services needs to be included here.</t>
  </si>
  <si>
    <t>What does it mean for "dot11InterworkingImplemented" to be present?  Should the IE be present and the MIB variable set to TRUE?</t>
  </si>
  <si>
    <t>8.3.3.2</t>
  </si>
  <si>
    <t>42</t>
  </si>
  <si>
    <t>This definition is not backward compatible, nor is it sufficient to enable interoperable implementations.  Also, the KeyID specification should not be bound to a particular cipher suite as is currently implied by this clause.</t>
  </si>
  <si>
    <t>The use of a further extended KeyID should be something that is advertised and negotiated through the RSN or other IE to enable backward compatibility and interoperability.</t>
  </si>
  <si>
    <t>8.3.3.3.4</t>
  </si>
  <si>
    <t>How is the extended KeyID used?  Is it independent of the "base" KeyID?  Details are needed in 8.3.3.2 and 8.3.3.3.4 to determine how a key is "named" or accessed and how the "header encoding" is to be accomplished.</t>
  </si>
  <si>
    <t>8.4.1.1.3</t>
  </si>
  <si>
    <t>How is mSSID configured?  How does a STA know that an AP has mSSID configured and discriminate against each mSSID?</t>
  </si>
  <si>
    <t>How will this interoperate with STA's that are not mSSID configured?</t>
  </si>
  <si>
    <t>8.5.1.3</t>
  </si>
  <si>
    <t>This new format will require a distinction from the base draft so that legacy (or non mSSID capable STAs) can function, or have I missed the details for this?</t>
  </si>
  <si>
    <t>Eliminate the index value and replace it with a bit vector here in the SSIDC IE that contains one indicator bit per SSID, indicating if there are grop addressed MSDUs queued in the AP for that SSID.</t>
  </si>
  <si>
    <t>Reference to undefined term "mSSID".</t>
  </si>
  <si>
    <t>State precisely the changes required to the GMK, GTK and other RSN mechanisms using defined terms from the 802.11 base standard or the 802.11u amendment, prefferably the former.  (See my other comments related to mSSID for additional terminology, architecture, structure and usage recommendations.)</t>
  </si>
  <si>
    <t>ASSOCIATE.confirm: There would seem to be no point in including the InterworkingCapability parameter since that information (from the AP) is not included in the association response frame (see 7.2.3.5).</t>
  </si>
  <si>
    <t>Remove the InterworkingCapability parameter.</t>
  </si>
  <si>
    <t>REASSOCIATE.confirm: There would seem to be no point in including the InterworkingCapability parameter since that information (from the AP) is not included in the reassociation response frame (see 7.2.3.7).</t>
  </si>
  <si>
    <t>ASSOCIATE.response: There would seem to be no point in including the InterworkingCapability parameter since that information (from the AP) is not included in the association response frame (see 7.2.3.5).  If it were to be included the description should state that it is the InterworkingCapability information of the AP, not the [requesting] MAC entity.</t>
  </si>
  <si>
    <t>REASSOCIATE.response: There would seem to be no point in including the InterworkingCapability parameter since that information (from the AP) is not included in the reassociation response frame (see 7.2.3.7).  If it were to be included the description should state that it is the InterworkingCapability information of the AP, not the [requesting] MAC entity.</t>
  </si>
  <si>
    <t>"STAs having dot11InterworkingImplemented set to true support mSSID operation, which supports many SSIDs within one BSSID."  That's not necessarily true.  A STA having dot11InterworkingImplemented set to true MAY support mSSID operation.  One method of implementing mSSID support is to many SSIDs within one BSSID, but that is not the only way to do so, and in fact is not the typical method of implementating mSSID.</t>
  </si>
  <si>
    <t>More correctly state the precise case that is being addressed by the text and (also) describe the operations required for supporting the other case (or cases, e.g. supporting many SSIDs with one [unique] BSSID per SSID).</t>
  </si>
  <si>
    <t>10.3.30.1.3</t>
  </si>
  <si>
    <t>MLME-GAS.request: The receiving entity of the request is not the DS, but the AP to which the requesting non-AP STA is associated.</t>
  </si>
  <si>
    <t>change "the DS" to "the AP to which the requesting non-AP STA is associated"</t>
  </si>
  <si>
    <t>MLME-GAS.confirm: The replying entity of the request is not the DS, but the AP to which the requesting non-AP STA is associated.</t>
  </si>
  <si>
    <t>10.3.33.3.2</t>
  </si>
  <si>
    <t>71</t>
  </si>
  <si>
    <t>The use of the term "network" is ambiguous in this definition.  Is it the "IEEE 802.11 AN", "WLAN system", "SSPN" or "ESS", or some combination thereof or some other entity?</t>
  </si>
  <si>
    <t>replace the term "network" with a more precise term that identifies exactly which entity or entities you intended to refer to</t>
  </si>
  <si>
    <t>Erceg, Vinko</t>
  </si>
  <si>
    <t>x in the table is not defined.</t>
  </si>
  <si>
    <t>Define "x" in the Table 24.</t>
  </si>
  <si>
    <t>In Figure u5, there should be 12 reserved bits instead of 11.</t>
  </si>
  <si>
    <t xml:space="preserve">Change the number of reserved bits from 11 to 12. </t>
  </si>
  <si>
    <t>3-4</t>
  </si>
  <si>
    <t xml:space="preserve">"The Length field is 2 octets" This is inconsistent with Table u7 that has 1 octet. </t>
  </si>
  <si>
    <t>Add an editor's instruction to change the section as shown.</t>
  </si>
  <si>
    <t>"The non-AP STA operates according to the procedures defined in 0."  Defined in what?</t>
  </si>
  <si>
    <t>Correct the reference</t>
  </si>
  <si>
    <t>Cheng, Hong</t>
  </si>
  <si>
    <t>5.7</t>
  </si>
  <si>
    <t>As indicated in the comment</t>
  </si>
  <si>
    <t>It says "for non-AP STAs in "state-1"..". How about the non-AP STAs in "state-2"? Does GAS work for them?</t>
  </si>
  <si>
    <t>Change "state-1" to "state-1 and 2" or "unassociated states".</t>
  </si>
  <si>
    <t xml:space="preserve">N is the bit number. The SSID index is N-2^n </t>
  </si>
  <si>
    <t>Change "N" to "N-2^n"</t>
  </si>
  <si>
    <t>insert at the end of the sentence "AP shall ignore any SSIDC IE in a received Probe Request."</t>
  </si>
  <si>
    <t xml:space="preserve">In Figure u14, the three bits: b4-b6 are given specific names. However, these names are only meaningful for the Network Type code 011. These bits may be required by other Network Types to indicate other meanings. Therefore, suggest to group the three bits and name them "Network Type Specific Flags", and all the existing explanations should be grouped under the Network Type 011. This provides much better extensibilty for the Network Type field. </t>
  </si>
  <si>
    <t>change "Table u1a" to "Table u2"</t>
  </si>
  <si>
    <t>30</t>
  </si>
  <si>
    <t>change  "The Native Query Info field is a list one-octet value which are chosen from Table u3 corresponding…" since the Table u3 is the Advertisement Policy bit assignments on page 27.</t>
  </si>
  <si>
    <t>chagne the sentence to "The Native Query Info field is a list of one-octet value which are chosen from Table u5 corresponding…"</t>
  </si>
  <si>
    <t>change "to the mSSID List element per Table u2" to "to the mSSID List element per Table u5".</t>
  </si>
  <si>
    <t>the reference link is missing.</t>
  </si>
  <si>
    <t>change to "the Public Emergency Access Information element is provided in Figure u26"</t>
  </si>
  <si>
    <t>the referenced table number is missing</t>
  </si>
  <si>
    <t>change to "element per Table u5"</t>
  </si>
  <si>
    <t>wrong reference to table u2.</t>
  </si>
  <si>
    <t>change to u5</t>
  </si>
  <si>
    <t>wrong reference to table u5</t>
  </si>
  <si>
    <t>change to Table u7</t>
  </si>
  <si>
    <t>It is not clear why the EAS Service shall be flagged as an advertisment protocol.  The fact that EAS Services are supported is already flagged in the Interworking Capabilities IE.  Adding the EAS service as an advertisment protocol duplicates the information sent to the STA.</t>
  </si>
  <si>
    <t>Either eliminate EAS service from the list of advertisment protocol in table u1 or use Bit 2 in the Interworking Capability IE to indicate that an alert is pushed and that more info are available on that alert rather than indicating that the pushed alerts are supported.</t>
  </si>
  <si>
    <t>If the SSID is for ESO and EBR is used it is unclear why the MLPP options shall be supported</t>
  </si>
  <si>
    <t>Specify that no MLPP options for EBR shall be used in case of ESO SSIDs</t>
  </si>
  <si>
    <t>Caption for Table u4 refers to Emergency Authentication Tunnelled control while it shall be Emergency Authentication Type Control</t>
  </si>
  <si>
    <t>Change  Emergency Authentication Tunnelled control with Emergency Authentication Type Control</t>
  </si>
  <si>
    <t>6-7</t>
  </si>
  <si>
    <t>Tunnelled Control shal be Type Control</t>
  </si>
  <si>
    <t>Change Tunnelled Control with Type Control</t>
  </si>
  <si>
    <t>A table explaining field values for tunnelled type shall be added</t>
  </si>
  <si>
    <t>Add table describing field values for tunnelled control.</t>
  </si>
  <si>
    <t>A description of the Emergency Authentication Type Control shall be given</t>
  </si>
  <si>
    <t>Add description for the Emergency Authentication Type Control field</t>
  </si>
  <si>
    <t>MLPP options shall not be used for ESO SSIDs</t>
  </si>
  <si>
    <t>Specify that MLPP shall not be used for ESO SSIDs</t>
  </si>
  <si>
    <t>Is this really Table u2?</t>
  </si>
  <si>
    <t>Correct Table reference</t>
  </si>
  <si>
    <t>Correct reference to tables throughout the whole section</t>
  </si>
  <si>
    <t>The Emergency Service Public Credential IE is not defined</t>
  </si>
  <si>
    <t>Define the Emergency Service Public Credential IE</t>
  </si>
  <si>
    <t>34-35</t>
  </si>
  <si>
    <t>The use of this primitive shall take into account GAS request reate limitation set by the AP operator</t>
  </si>
  <si>
    <t>The use of this IE shall take into account GAS request reate limitation set by the AP operator</t>
  </si>
  <si>
    <t xml:space="preserve">this section is not exaustive and contains primitives already existing in the .11 draft. </t>
  </si>
  <si>
    <t>Either the section is enhanced in order to include unique and needed primitives or the section shall be removed</t>
  </si>
  <si>
    <t>The use of the multicast mode shall take into account GAS request reate limitation set by the AP operator</t>
  </si>
  <si>
    <t>The use of the unicast mode shall take into account GAS request reate limitation set by the AP operator</t>
  </si>
  <si>
    <t>The use of the GAS Native Protocol shall take into account GAS request reate limitation set by the AP operator</t>
  </si>
  <si>
    <t>It is not clear why this section shall be part of normative text</t>
  </si>
  <si>
    <t>Move section to informative text</t>
  </si>
  <si>
    <t>list of abbreviations is missing some items, e.g.: SSP, SSPN, HESSID</t>
  </si>
  <si>
    <t>Add items.</t>
  </si>
  <si>
    <t xml:space="preserve">who defines these public identifiers?
how are passwords/credentials for EAP known/created/?
</t>
  </si>
  <si>
    <t>Clarify missing information</t>
  </si>
  <si>
    <t>`1</t>
  </si>
  <si>
    <t xml:space="preserve">THe "First responder" and pub/priv varients shall be well defined
</t>
  </si>
  <si>
    <t>Define missing variants</t>
  </si>
  <si>
    <t>7.4.6.4</t>
  </si>
  <si>
    <t>Hinsz, Christopher</t>
  </si>
  <si>
    <t>7.2.3.7</t>
  </si>
  <si>
    <t>Table 15</t>
  </si>
  <si>
    <t>#25 states that HESSID is present if dot11InterworkingImplemented is present.  HESSID should only be present if dot11InterworkingImplemented is set true, if it's present but set to false the implementer should not be forced to include the HESSID</t>
  </si>
  <si>
    <t>change the word 'present' to the word 'true'</t>
  </si>
  <si>
    <t>I don't see why Bits 5-6 are only considered applicable in the free case.  It's also possible that a chargeable network could contain ads, and in this case it might be of more use to know.  [On the whole I think that the Advertisement Policy should be removed (see my next comment) but if it remains, it should be valid in either case.]</t>
  </si>
  <si>
    <t>Change the entry for '010' type to include the phrase 'Bits 5-6 are also used in this case'.</t>
  </si>
  <si>
    <t>Table u3</t>
  </si>
  <si>
    <t xml:space="preserve">The length field in figure u23 shows a size of 2 octets.  All IE defined in 7.3.2 should share a commen general format with a 1 octet element ID field, a 1 octet length field and a variable length information field (per IEEE 802.11-2007 page 99).    </t>
  </si>
  <si>
    <t xml:space="preserve">The length field in figure u24 shows a size of 2 octets.  All IE defined in 7.3.2 should share a commen general format with a 1 octet element ID field, a 1 octet length field and a variable length information field (per IEEE 802.11-2007 page 99).    </t>
  </si>
  <si>
    <t xml:space="preserve">The length field in figure u25 shows a size of 2 octets.  All IE defined in 7.3.2 should share a commen general format with a 1 octet element ID field, a 1 octet length field and a variable length information field (per IEEE 802.11-2007 page 99).    </t>
  </si>
  <si>
    <t xml:space="preserve">The length field in figure u26 shows a size of 2 octets.  All IE defined in 7.3.2 should share a commen general format with a 1 octet element ID field, a 1 octet length field and a variable length information field (per IEEE 802.11-2007 page 99).    </t>
  </si>
  <si>
    <t xml:space="preserve">The length field in figure u28 shows a size of 2 octets.  All IE defined in 7.3.2 should share a commen general format with a 1 octet element ID field, a 1 octet length field and a variable length information field (per IEEE 802.11-2007 page 99).    </t>
  </si>
  <si>
    <t>Its not obvious how identifying a GTK using an extended key ID subfield is going to work in a BSS supporting a mixture of interworking capable and non-interworking capable STA.  Upon receiving each broadcast/multicast frame from an AP, the non-interworking capable STA will attempt to decrypt the frame using a group key identified by the key ID subfield, fail and then repeatedly trigger a new group key handshake using the procedure defined in 8.5.4.  Ultimately this may lead to deauthentication.</t>
  </si>
  <si>
    <t>Limit the use of the extended key ID subfield to BSS consisting entirely of interworking capable STA or find some other way of provisioning different group keys for different population of users as is done by virtual AP.  Also, please justify the use of 5 bits in the extended key field instead of 2 or 3.</t>
  </si>
  <si>
    <t>The extended key ID field is used only to identify group keys.  An application for this field has not been identified for unicast MPDU.</t>
  </si>
  <si>
    <t>The parameter table as defined in IEEE 802.11-2007, clause 10.3.24.2.2 seems to handle optional fields and is a reasonable template to follow.  Remove the word "(optional)" in the primitive parameter list.</t>
  </si>
  <si>
    <t>Submission to be provided, supplying the required text.</t>
  </si>
  <si>
    <t>See CID 1568</t>
  </si>
  <si>
    <t>See CID 1950</t>
  </si>
  <si>
    <t>Add a timeout value to the parameter list, EmergencyNetworksTimeout.  In the EmergencyNetwork.Confirm also add in the result code value for the timeout. This is just local behaviour.</t>
  </si>
  <si>
    <t>Matthew Gast &amp; Hong Cheng</t>
  </si>
  <si>
    <t>Stephen McCann &amp; Srini Sreemanthula</t>
  </si>
  <si>
    <t>See CID 18</t>
  </si>
  <si>
    <t>The group feels that is an unimportant special case and does not add value to the feature set.</t>
  </si>
  <si>
    <t>See CID 745</t>
  </si>
  <si>
    <t>submission required to address type encoding</t>
  </si>
  <si>
    <t>A submission from somebody familiar with TGr would be helpful here. This needs to be checked.</t>
  </si>
  <si>
    <t>Amy Zhang &amp; Srini Sreemanthula</t>
  </si>
  <si>
    <t>Reserve numbers 0x00 - 0x0F and re-start the number of the table of 0x10.</t>
  </si>
  <si>
    <t>These bits allow programmatic responses to UAM, for example a laptop could programmatically open a browser to prompt the user to provide UAM credentials.</t>
  </si>
  <si>
    <t>The commenter is invited to create a submission, as the comment does not contain enough detail to allow a current resolution.</t>
  </si>
  <si>
    <t>Prepend the following words to the suggested remedy "if the STA can not determine it's own location by its own means, then"</t>
  </si>
  <si>
    <t>The group feels that a suitable illustration of this mechanism has already been provided in Figure u33</t>
  </si>
  <si>
    <t>The group feels that the comment is unclear, as there is no specific "advertising bit". In addition, no specific page and line number has been provided to assist the group.  The precedent for not defining this, is that 802.1X carries an EAP payload and does not define the protocol specifics  of this payload, as 802.1X is a transport layer mechanism.</t>
  </si>
  <si>
    <t>See CID 470</t>
  </si>
  <si>
    <t>The TG believes that vendor-specific advertising protocols are important and should be supported, as with vendor specific protocols including the IEEE 802.11k neighbor list. Note that the format of these fields is as IEEE 802.11-2007 clause 7.3.2.26.</t>
  </si>
  <si>
    <t>See CID 478</t>
  </si>
  <si>
    <t>Add the following to the description table-cell in row for type "000": Private networks typically include enterprise and residential networks.</t>
  </si>
  <si>
    <t>See CID 479</t>
  </si>
  <si>
    <t>Angelo Centonza</t>
  </si>
  <si>
    <t>Need a proposal to be accept by the TG.  The commentor needs to provide some normative text, based on this submission.</t>
  </si>
  <si>
    <t>See CID 1459</t>
  </si>
  <si>
    <t>dot11GasResponseTimeout is already defined, but the text in this clause and in clause 10.3.30.1.2 should be augmented to reference this MIB variable.</t>
  </si>
  <si>
    <t>Amend the sentence, "IEEE 802.11 InterworkingServices GAS capability is included in the Beacon and Probe Response frames." to read, Generic Advertising Service is supported when the GAS Capabilties element is included in the Beacon and Probe Response frames.</t>
  </si>
  <si>
    <t>Amend the phrase, "Advertising Protocol which is used for Queries and Query Responses." to read "Advertising Protocol as defined in clause 7.3.2.38 which is used for Queries and Query Responses."</t>
  </si>
  <si>
    <t>Srini Sreemanthula &amp; Dave Stephenson</t>
  </si>
  <si>
    <t>Native GAS response and non-native GAS response use the same delivery methods.  The difference between native and non-native is whether the query gets sent to a server in the DS or not. It also appears that native GAS will not use multicast delivery or the comeback mechanism, due to the simple nature of the message exchange.  The text should be re-arranged to describe native GAS, unicast GAS and then multicast GAS.</t>
  </si>
  <si>
    <t>Rewrite first sentence to read: "This attribute indicates the delay bound forframes queued at an AP to a non-AP STA using HCCA."</t>
  </si>
  <si>
    <t>96</t>
  </si>
  <si>
    <t>The power save states should also include APSD and U-APSD.</t>
  </si>
  <si>
    <t>Add items (3) apsd and (4) u-apsd to the enumeration.</t>
  </si>
  <si>
    <t>61</t>
  </si>
  <si>
    <t>Why does this not specify a range for the value of dot11ApGeospatialLocationLatitudeFraction?</t>
  </si>
  <si>
    <t>Change "Unsigned32" to "Unsigned32 (0..33554431)"</t>
  </si>
  <si>
    <t>Why does this not specify a range for the value of dot11ApGeospatialLocationLongitudeFraction?</t>
  </si>
  <si>
    <t>Why does this not specify a range for the value of dot11ApGeospatialLocationAltitudeInteger?</t>
  </si>
  <si>
    <t>Change "Unsigned32" to "Unsigned32 (0..4194303)"</t>
  </si>
  <si>
    <t>64</t>
  </si>
  <si>
    <t>Why does this not specify a range for the value of dot11ApGeospatialLocationAltitudeFraction?</t>
  </si>
  <si>
    <t>Change "Unsigned32" to "Unsigned32 (0..255)"</t>
  </si>
  <si>
    <t>105</t>
  </si>
  <si>
    <t>GAS counters should also include counters that provide information about the number of queries.</t>
  </si>
  <si>
    <t>Add the following counters: (1 and 2) received multicast query count and transmitted responses, (3 and 4) received unicast query count and transmitted responses, (5 and 6) native query count and responses, and (7) number of queries dropped due to excessive size.</t>
  </si>
  <si>
    <t>K.1.4.8</t>
  </si>
  <si>
    <t>The SSPN may also specify HCCA limits.</t>
  </si>
  <si>
    <t>Rewrite sentence to read "Each SSPN-authenticated STA may be given a maximum bandwidth allowance for each access category from the SSPN, as well as HCCA parameters."</t>
  </si>
  <si>
    <t>P.1.1</t>
  </si>
  <si>
    <t>Need better explanation of the different mapping issues. For example UP represents service types as given by OEEE 802.1Q While DSCP represents PHB and not services. Is there any incompatability issues?</t>
  </si>
  <si>
    <t>9</t>
  </si>
  <si>
    <t>45</t>
  </si>
  <si>
    <t>1</t>
  </si>
  <si>
    <t xml:space="preserve">Section 9 is very brief and doesn't describe any .11u specific MAC procedure. </t>
  </si>
  <si>
    <t>Need to state explicit of .11u need no additional MAC procedures. I can think of QoS mapping as one issue that need to be considered in some details in this section</t>
  </si>
  <si>
    <t>Aramaki, Takashi</t>
  </si>
  <si>
    <t>5.9</t>
  </si>
  <si>
    <t>13</t>
  </si>
  <si>
    <t>7.3.2.6</t>
  </si>
  <si>
    <t>17</t>
  </si>
  <si>
    <t>15</t>
  </si>
  <si>
    <t>SSID index is N-2^n.</t>
  </si>
  <si>
    <t>Change "N is buffered at the AP" to "N-2^n is buffered at the AP"</t>
  </si>
  <si>
    <t>7.3.2.51</t>
  </si>
  <si>
    <t>33</t>
  </si>
  <si>
    <t>8</t>
  </si>
  <si>
    <t>10.3.31</t>
  </si>
  <si>
    <t>58</t>
  </si>
  <si>
    <t>14</t>
  </si>
  <si>
    <t>This clause introduces dependency in IEEE 802.21 and kills building block nature of the standard.</t>
  </si>
  <si>
    <t>Remove this section or move this section to annex.</t>
  </si>
  <si>
    <t>Ashley, Alex</t>
  </si>
  <si>
    <t>5.4.7</t>
  </si>
  <si>
    <t>E</t>
  </si>
  <si>
    <t>5</t>
  </si>
  <si>
    <t>The first bullet describes a process that is out of scope of 802.11</t>
  </si>
  <si>
    <t>Reword the first bullet to: Advertisement of SSPN's accessible from an AN.</t>
  </si>
  <si>
    <t>There are existing higher layer mechanisms as well as 802.11 mechanism to accomplish this.</t>
  </si>
  <si>
    <t>Remove QoS map distribution.</t>
  </si>
  <si>
    <t>"…user permissions from the SSPN which are stored in the AP's MIB". I believe the draft is refering to user policy, and it doesn't necessarily need to be stored in the AP MIB.</t>
  </si>
  <si>
    <t>Change the phrase to "…user policy from the SSPN which are stored in the AP."</t>
  </si>
  <si>
    <t xml:space="preserve">"non-AP STA's in "state-1" (of Figure 103) …" </t>
  </si>
  <si>
    <t>A clearer way to state this would be to replace the phrase with "non-AP STA's prior to reassociation….</t>
  </si>
  <si>
    <t xml:space="preserve">The convention is 802.11 is not to include normative text in clause 7. </t>
  </si>
  <si>
    <t>Reword the sentence beginning with "Optional …" to not include shall.</t>
  </si>
  <si>
    <t>Change "The non-AP STA shall use" to "The non-AP STA uses".</t>
  </si>
  <si>
    <t>It would be beneficial for the AP to indicate what types of information the STA can obtain if it does a GAS request, such as, SSPN info (access), or interworking info (neighbouring networks), other information (cellular related).</t>
  </si>
  <si>
    <t>Use bits 4, 5, and 6 to advertise the Advertisement Protocol ID's that are supported. For instance, bit 4 would indicate that there is SSPN information; bit 5 indicate that there is 802.21 information; bit 6 indicates that there is other (vendor or other SDO specific) information. Add some text to desribe these bits and what they represent.</t>
  </si>
  <si>
    <t>Reword the sentence removing "shall"</t>
  </si>
  <si>
    <t>This construction looks very similar to the RIC construction in TGr. Why does there need to be an additional query/response mechanism.</t>
  </si>
  <si>
    <t>Adapt the IEEE 802.11 RIC request construction to replace this IE.</t>
  </si>
  <si>
    <t>Adapt the IEEE 802.11 RIC response construction to replace this IE.</t>
  </si>
  <si>
    <t>QoS Map Request and QoS Map Configure could by using an exchanging TCLAS elements in an ADDTS request.</t>
  </si>
  <si>
    <t>Remove QoS map Request, Response and Configure and adapte the ADDTS action frame to accomplish this task.</t>
  </si>
  <si>
    <t>Since the GAS query occurs during the network discovery process, it should be piggybacked on top of Probe Request/Response frames. Separate action frames are not required.</t>
  </si>
  <si>
    <t>Remove Action field values for GAS initial request and  GAS initial response.</t>
  </si>
  <si>
    <t>It  is not feasable for the type of mobile device that would take advantage of this mechanism to go away and come back to receive a response. Furthermore, the AP is capable of caching most of the information transmitted in these responses. So response times should be reasonable.</t>
  </si>
  <si>
    <t>GAS Comeback delay should not  be available to support an asynchronous response.</t>
  </si>
  <si>
    <t>Remove GAS comeback delay from the table.</t>
  </si>
  <si>
    <t>Remove this clause and the functions it describes.</t>
  </si>
  <si>
    <t>The ADDTS is a L2 Admission Control mechanism. It should not give the STA information on whether the request is REJECTED locally or "home"</t>
  </si>
  <si>
    <t>Do not include this change in the draft and revert to the IEEE 802.11e admission control procedures.</t>
  </si>
  <si>
    <t>This event needs to be explicitly tied to a specific state on the AP.</t>
  </si>
  <si>
    <t>Add a sentence to say that "link up" means the STA has Associated, Authenticated and the IEEE 802.1X control port is open.</t>
  </si>
  <si>
    <t>10.3.31.2</t>
  </si>
  <si>
    <t>Add a sentence to say that the "link down" state means that the STA has dissassociated from the AP and the IEEE 802.1X control port is closed.</t>
  </si>
  <si>
    <t>10.3.31.3</t>
  </si>
  <si>
    <t>There is no notion of "link going down" in 802.11 networks. This state should not be supported. Remove this clause and all references from the draft.</t>
  </si>
  <si>
    <t>There is no IEEE 802.11 MAC state for ESS Transition that applies to this event. If a STA is moving between networks. There will be either two MAC's involved (in the case of moving to another technology), or a single MAC (in the case of ESS Transition). From a STA MAC point of view, once it initiates the move, the most appropriate message to send it "Link Down".</t>
  </si>
  <si>
    <t>Please show how this will work (or not) with a TSPEC. Question  to chair if this work is within the scope of 802.11u?</t>
  </si>
  <si>
    <t>Table u17</t>
  </si>
  <si>
    <t xml:space="preserve">MLPP is not defined </t>
  </si>
  <si>
    <t>spell out the meaning of MLPP ( do not use the acronym), if the result is not self explanatory, add a paragraph or footnote for a reference to it's usage</t>
  </si>
  <si>
    <t>QOS mappings are Out of scope for 802.11u</t>
  </si>
  <si>
    <t xml:space="preserve">eliminate the paragraph and refer work to a QOS group already working this area, 802.1 </t>
  </si>
  <si>
    <t>authentication is Out of scope for 802.11u</t>
  </si>
  <si>
    <t>eliminate the paragraph and refer work to a security group, 802.11w or refer to 802.11v</t>
  </si>
  <si>
    <t>9.9.3</t>
  </si>
  <si>
    <t>admission control, Out of scope for 802.11u</t>
  </si>
  <si>
    <t>eliminate all admission control work in this document and refer the work to  a group also addressing management and control, 802.11v</t>
  </si>
  <si>
    <t>7.4.6.2</t>
  </si>
  <si>
    <t>Is the order correct in table u9? If so, swap text to match order.  If not swap table order to match text order.</t>
  </si>
  <si>
    <t>For clarity either swap text to match order of table u9 OR swap table order to match text order.</t>
  </si>
  <si>
    <t xml:space="preserve">Is the reference to Table u11 for the frame format or is it for the value of 0 from Table u10?  </t>
  </si>
  <si>
    <t>For consistency with other subsclauses change u11 to u10.</t>
  </si>
  <si>
    <t>10.3.6.1.2</t>
  </si>
  <si>
    <t>48</t>
  </si>
  <si>
    <t>Decription uses the dot11InterworkingEnabled, however is does not exist in this draft.  The closest to it is the dot11InterworkingServiceImplemented defined in Annex D page 86 and 87.</t>
  </si>
  <si>
    <t>Change dot11InterworkingEnabled with dot11InterworkingServiceImplemented.</t>
  </si>
  <si>
    <t>10.3.6.2.2</t>
  </si>
  <si>
    <t>There are 19 references to dot11InterworkingImplemented in clauses prior to Clause 11, however there is no such name defined in Annex D.  The closest match is dot11InterworkingServiceImplemented.</t>
  </si>
  <si>
    <t>Consistently naming, if these are technically the same.  Otherwise define the missing one.</t>
  </si>
  <si>
    <t>Missing reference, "… defined in 0."</t>
  </si>
  <si>
    <t>Add proper reference.</t>
  </si>
  <si>
    <t>There is no such thing as 802.11i, now that 802.11-2007 is available.  Text needs to be rewritten in the context of this fact.</t>
  </si>
  <si>
    <t>Modify text using the 802.11-2007 reference</t>
  </si>
  <si>
    <t>10.3.32</t>
  </si>
  <si>
    <t>65</t>
  </si>
  <si>
    <t>10.3.33.2.2</t>
  </si>
  <si>
    <t>69</t>
  </si>
  <si>
    <t>Name of parameter is wrong and does not match name in table.</t>
  </si>
  <si>
    <t>Submission</t>
  </si>
  <si>
    <t>Venue Date:</t>
  </si>
  <si>
    <t>IEEE P802.11 Wireless LANs</t>
  </si>
  <si>
    <t>The length field is specified as two octets. This is in contradiction to the generic IE structure defined in the baseline.</t>
  </si>
  <si>
    <t>Change length to one octet.</t>
  </si>
  <si>
    <t>7.3.2.40</t>
  </si>
  <si>
    <t>7.3.2.41</t>
  </si>
  <si>
    <t>24</t>
  </si>
  <si>
    <t>This field can only be present when GASTIM count is zero.</t>
  </si>
  <si>
    <t>Change to "This field shall only be present when GASTIM count is zero."</t>
  </si>
  <si>
    <t>7.3.2.43</t>
  </si>
  <si>
    <t>27</t>
  </si>
  <si>
    <t>"The network requires end users to view advertisements to support the service" is not a good definition because (a) The network cannot require someone to view advertising material, it can only present it to the user and hope they might view it; and (b) it might an audio service that is not viewed</t>
  </si>
  <si>
    <t>Suggest something like "Promotional material may be placed within any service on this network"</t>
  </si>
  <si>
    <t>"The network may require end users to view advertisements, but only for certain services." is not a good definition because (a) The network cannot require someone to view advertising material, it can only present it to the user and hope they might view it; and (b) it might an audio service that is not viewed</t>
  </si>
  <si>
    <t>Suggest something like "Promotional material may be placed within some services on this network"</t>
  </si>
  <si>
    <t>What does "The lower the value of bandwidth use, the higher the bandwidth usage priority." mean? It does not seem to add any value to this clause.</t>
  </si>
  <si>
    <t>Delete this line</t>
  </si>
  <si>
    <t>4</t>
  </si>
  <si>
    <t>7.3.2.48</t>
  </si>
  <si>
    <t>31</t>
  </si>
  <si>
    <t>It is a very bad idea to invent a new structure and numbering system for the GAS protocol but still use the term "information element". Either it should be an IE and follow the structure given in the baseline and with numbers assigned by ANA in table 26, or it is a different structure with a different name. Mixing the two is very confusing.</t>
  </si>
  <si>
    <t>Change name to something else. E.g. "GAS Protocol Element"</t>
  </si>
  <si>
    <t>7.3.2.50</t>
  </si>
  <si>
    <t>32</t>
  </si>
  <si>
    <t>Paragraph is confusing and rather poorly structured</t>
  </si>
  <si>
    <t>Clarify and add procedure. Procedure should perhaps be added in section 9 where more discussion on MAC requirements should be added.</t>
  </si>
  <si>
    <t>7.3.2.46</t>
  </si>
  <si>
    <t>29</t>
  </si>
  <si>
    <t>3</t>
  </si>
  <si>
    <t xml:space="preserve">The mapping between UP and DSCP is not clear. For example it is will known that some of the Diffserv PHB require bandwidth allocation, e.g. EF and AF. Would the allocated PHB BW be respected? Should mapping to a particular DSCP should disallowed if the current mapping exceeds the PHB BW allocation? </t>
  </si>
  <si>
    <t>There is a reference to "IEEE P802.21/D05.00, “Draft IEEE Standard for Local and Metropolitan Area Networks: Media Independent Handover Services”, April 2007."  My suspicion is that the IEEE will not let you have any references to draft standards; only approved and published standards.  Does this mean that IEEE 802.11u cannot be published until IEEE 802.21 is?</t>
  </si>
  <si>
    <t>Make reference to a published standard</t>
  </si>
  <si>
    <t>3.u.2</t>
  </si>
  <si>
    <t>"The WLAN system includes the DS, AP and portal entities. It is also the logical location of distribution and integration service functions of an extended service set (ESS). A WLAN system contains one or more APs and zero or more portals in addition to the DS."  Is "WLAN system" synonymous with "IEEE 802.11 AN"?  And what does the "AN" part stand for?</t>
  </si>
  <si>
    <t>"The IEEE 802.11 AN includes the DS, AP and portal entities. It is also the logical location of distribution and integration service functions of an extended service set (ESS). A IEEE 802.11 AN contains one or more APs and zero or more portals in addition to the DS."</t>
  </si>
  <si>
    <t>37</t>
  </si>
  <si>
    <t>There is nothing in this diagram that is labeled "Interworking Interface"  Thus, I still have no idea what is being talked about in the above paragraph</t>
  </si>
  <si>
    <t>Label whatever is the "Interworking Interface"</t>
  </si>
  <si>
    <t>7.3.1.9</t>
  </si>
  <si>
    <t>General</t>
  </si>
  <si>
    <t>mSSID is not defined anywhere.  Yes, I finally figured out it means multiple SSIDs, but still.</t>
  </si>
  <si>
    <t>define mSSID</t>
  </si>
  <si>
    <t>mBSSID is not defined anywhere, and is used in only one paragraph.</t>
  </si>
  <si>
    <t>replace "mBSSID" with "multiple BSSIID"</t>
  </si>
  <si>
    <t>the number of bits of the Reserved field of the Interworking Capabilities field is shown as 11.  This is incorrect; it's 12.</t>
  </si>
  <si>
    <t>Correct the number of bits to 12</t>
  </si>
  <si>
    <t>Tn</t>
  </si>
  <si>
    <t>If so reference draft 802.21 D6.0 clauses 7.3.4, 7.3.5, 7.3.6, 7.3.11, and 7.3.12 for alignment material.</t>
  </si>
  <si>
    <t>Durand, Roger</t>
  </si>
  <si>
    <t>multiple</t>
  </si>
  <si>
    <t xml:space="preserve">Generic Advertisement Service(GAS) is mislabeled as a multicast only. This is also a broadcast as a non-AP station can hear a beacon that contains  a GAS TIM or other frames such as a GAS reply and then be able to hear the GAS report without needing to increase network traffic. </t>
  </si>
  <si>
    <t xml:space="preserve">add the word " or Broadcast" to "Multicast"  in effect becoming "Multicast or Broadcast" whenever the GAS multicast is addressed :  Table 8, 7.3.1.18, 7.3.2.38, Table u12, 7.4.6.2, 7.4.6.4, 11.10.1, 11.10.1.1, Figure u31, 11.10.1.3, 11.10.3.2  </t>
  </si>
  <si>
    <t>It is already very difficult for wlan product to find candidate access points to roam too. The protocal is needlessly complex and has too many in-efficient handshakes and transmissions.</t>
  </si>
  <si>
    <t>Eliminate the GAS initial request frame and use the updated probe request instead by poking a bit in GAS capabilty field. The AP is to interpret the new GAS bit as the equivalent of the previous GAS intial request. The AP "may" then add in the equivalent of a GAS intial request to the probe response if it is GAS capable, thereby eliminating  the GAS intial response (as redundant).</t>
  </si>
  <si>
    <t xml:space="preserve">What exactly is the format of a GAS report. 802.11u D1.0 refers to 802.21 when the advertisement bit is set to 1. </t>
  </si>
  <si>
    <t>Letter Ballot #107 Comment Spreadsheet Technical Sorted</t>
  </si>
  <si>
    <t>Replace ApRfBand with Regulatory Class and Channel Number,  and require dot11ExtendedChannelSwitchImplemented, which brings Supported Regulatory Class information to beacons and associate/reassociate sequences. Add normative text using such information.</t>
  </si>
  <si>
    <t>Change SYNTAX to match limits of possible values. See Tgy Draft 3 for SYNTAX, Tgy Draft 4 for Description of big-endian elements.</t>
  </si>
  <si>
    <t xml:space="preserve">ISO 3166-1 has been updated http://www.iso.org/iso/en/CatalogueDetailPage.CatalogueDetail?CSNUMBER=39719 and become a Website. The IETF reference here is out of date. http://en.wikipedia.org/wiki/ISO_3166-1#External_links </t>
  </si>
  <si>
    <t>Change Descriptions of CivicLocations to refer to the current ISO 3166-2 as amended by newsletters  where applicable.</t>
  </si>
  <si>
    <t>It is not clear that a Wi-Fi Alliance document should be a Normative Reference for this draft. Should it be in Annex P Bibliography? Where in normative text is there reference to this document?</t>
  </si>
  <si>
    <t>Move reference to Bibliography</t>
  </si>
  <si>
    <t>US Government Wireless Priority Service http://wps.ncs.gov/ gives priority to named telecommunications accounts during emergencies, and such priority access should be defined in the standard. Also Government Emergency Telecommunications Service (GETS) constructs should be examined.</t>
  </si>
  <si>
    <t>Add WPS constructs and interfaces to the draft, including an overview in the informative annex.</t>
  </si>
  <si>
    <t>Emeott, Stephen</t>
  </si>
  <si>
    <t>Figure u8 appears twice in this section, and the advertisement control filed is defined twice (once on page 21, line 5-6 and once on page 21, line 22-27)</t>
  </si>
  <si>
    <t>Delete one of the two figures and merge the two definitions into a single definition.</t>
  </si>
  <si>
    <t xml:space="preserve">The length field in figure u9 shows a size of 2 octets.  All IE defined in 7.3.2 should share a commen general format with a 1 octet element ID field, a 1 octet length field and a variable length information field (per IEEE 802.11-2007 page 99).    </t>
  </si>
  <si>
    <t>Please change the size of the length field to 1 octet and, if necessary, change the contents of the IE to ensure the variable length information field will not exceed 256 bytes.</t>
  </si>
  <si>
    <t>The GAS request IE is included in a GAS Initial Request or a GAS Comeback action frame, and its purpose is to transport two fields that could probably be inserted directly into an action frames</t>
  </si>
  <si>
    <t>Eliminate the GAS Request IE to reduce the number of IE defined by the TGu and to remove a level of encapsulation.  Package the contents of the GAS Request IE directly into the Request and Comeback action frames.</t>
  </si>
  <si>
    <t xml:space="preserve">The length field in figure u10 shows a size of 2 octets.  All IE defined in 7.3.2 should share a commen general format with a 1 octet element ID field, a 1 octet length field and a variable length information field (per IEEE 802.11-2007 page 99).    </t>
  </si>
  <si>
    <t>The GAS Response IE is included in a GAS Initial Response or GAS Comeback Response frame, and its purpose is to transport two fields that could probably be intserted directly into an action frame</t>
  </si>
  <si>
    <t>Eliminate the GAS Response IE to reduce the number of IE defined by the TGu and to remove a level of encapsulation.  Package the contents of the GAS Response IE directly into the Request and Comeback action frames.</t>
  </si>
  <si>
    <t>Why is "GASTIM" in brackets after "TBTT"? What does it mean?</t>
  </si>
  <si>
    <t>The text refers to the MSDU size when discussing fragmentation of Action frames
However, as an Action frame the MMPDU size is more relevant. Indeed, if the Action frame was a  data frame the MPDU size would be more relevant</t>
  </si>
  <si>
    <t>Change text (here and elsewhere) so that the correct lengths are used</t>
  </si>
  <si>
    <t>The text states that the format (and presumably length) of the Query field depends on the Advertisement Protocol ID value
However, the relationship is not specified anywhere, eg what is used in the field for a Native Query? I would guess a Native Query IE but it is not specified.</t>
  </si>
  <si>
    <t>Specify the field properly</t>
  </si>
  <si>
    <t>Nanda, Sanjiv</t>
  </si>
  <si>
    <t xml:space="preserve">There is not requirement that an SSID is associated with a "reachable network". </t>
  </si>
  <si>
    <t xml:space="preserve">What is a "Link" in 802.11? Is it instance of an association? If so lets call it an associated or a non-associated link.
Or is it a traffic stream as defined in 11e? If by link you mean an association with certain threshold of parameters met, then "link" definition doesn't belong to IEEE 802.11 standards, it becomes a implementation notion.
It is not clear to me why these triggers need to be defined at the MAC level in the 802.11 standards. These are primitives that usually vendors have as part of the "API" they expose out of the driver -- which in turn are based on already standardized notions such as traffic streams (in 11e) and QoS metrics ( defined in 11
</t>
  </si>
  <si>
    <t>Delete 10.3.31</t>
  </si>
  <si>
    <t>This behavior need not be specified since it is one type of the admission control procedure -- it’s a policy decision. There are numerous such limitations and policies possible that need not be enumerated.</t>
  </si>
  <si>
    <t>Delete lines 21-24.</t>
  </si>
  <si>
    <t>30-32</t>
  </si>
  <si>
    <t xml:space="preserve">Again, this is one of the many many policy based reasons that an HC may generate a DELTS; there is no point just specifying one such reason here.
</t>
  </si>
  <si>
    <t xml:space="preserve">
Delete changes in lines 30-32
</t>
  </si>
  <si>
    <t>Lemberger, Uriel</t>
  </si>
  <si>
    <t>Add the definition for Portal</t>
  </si>
  <si>
    <t>802.xLAN - definition is missing</t>
  </si>
  <si>
    <t>Add the definition for 802.xLAN</t>
  </si>
  <si>
    <t>The non-AP STA operates according to the procedures defined in 0. Where is 0?</t>
  </si>
  <si>
    <t>Clarify reference 0.</t>
  </si>
  <si>
    <t>Malinen, Jouni</t>
  </si>
  <si>
    <t>Table 24 seems to be allocation Category value code 4 for Interworking. Is this value still free? Could be better to use TBD until this is allocated from ANA. The same table is also adding (?; shouldn't that be change the existing?) Reserved column. However, this addition is marking Code 127 as Reserved even though it is allocated from Vendor-specific category in the base standard.</t>
  </si>
  <si>
    <t>This document (Wi-Fi Alliance, "Best …) is not normatively referenced in the doducment ans so does not belong in the normative references.  All documents in Clause 2 are supposed to be those that are required for proper implementation of some function in the standard.  No function in this standard requires the use of this document.</t>
  </si>
  <si>
    <t>The correct way to reference an IEEE standard such as 802.21 is "IEEE Std 802.21-year".  If the standard has not been published, then it should be listed as a draft standard, i.e., "IEEE Draft Std 802.21-D05.00", if that is the correct revision.</t>
  </si>
  <si>
    <t>Change all references in the text (there are many) to correctly indicate the draft number of the 802.21 standard.  This requires keeping a copy of that revision of the draft in permanent storage so implementers can refer to it.  However, this will be a mess, so the best thing is to not reference 802.21 until it is finished.  That would imply either delaying TGu (probably not a good idea) or removing the references and associated text that requires 802.21 and only add that once 802.21 is done.  Because 802.21 is in draft format, it could change, making TGu's work out of date.</t>
  </si>
  <si>
    <t>The range values need to be provided by the 802.11 TG, not by another group.  If these values are relevant to another group, then the standard needs to be published by that group</t>
  </si>
  <si>
    <t>Either a) Provide the range values in this standard or b) delete the table.</t>
  </si>
  <si>
    <t>IEEE 802.21 is (or rather will be) a standard, not a specification.</t>
  </si>
  <si>
    <t>Change all occurances of "specification" to "standard" when in reference to an 802 standard.</t>
  </si>
  <si>
    <t>Hamilton, Mark</t>
  </si>
  <si>
    <t>K.1</t>
  </si>
  <si>
    <t xml:space="preserve">The new text does not provide a complete recommendation for ACM settings for the InterworkingServiceImplemented case, nor does it parallel the previous paragraph (the original text).  </t>
  </si>
  <si>
    <t>Hansen, Christopher</t>
  </si>
  <si>
    <t>Power save operation with mSSID and mBSSID is very complicated. Are we confident that legacy stations will be compatible with this change to the TIM element?</t>
  </si>
  <si>
    <t>Insure that any changes to the TIM element are compatible with legacy STAs.</t>
  </si>
  <si>
    <t>"Proceeding"?  Do you mean preceeding?  Which paragraph is not clear.</t>
  </si>
  <si>
    <t>Specifiy more clearly where the text is.</t>
  </si>
  <si>
    <t>Harkins, Dan</t>
  </si>
  <si>
    <t>" if the netowrk is not 011, these bits shall be set to zero" this is simply wrong the network could be other then 011 and have bits other then zero</t>
  </si>
  <si>
    <t>eliminate the sentence</t>
  </si>
  <si>
    <t>27 (top)</t>
  </si>
  <si>
    <t xml:space="preserve">7.3.2.45 </t>
  </si>
  <si>
    <t xml:space="preserve">Expedited service request, what does this do and how does it do it. How is this within the scope of 802.11u? </t>
  </si>
  <si>
    <t>Accept</t>
  </si>
  <si>
    <t>In accordance with IEEE 802.11-2007 clause 7.3.2, the comment is correct and a submission will be created to correct this. The GAS specification will change to ensure that the length is 1 octet.</t>
  </si>
  <si>
    <t>Add a new management frame type "Management Information" for state 1, as a class 1 frame.</t>
  </si>
  <si>
    <t>See CID 709</t>
  </si>
  <si>
    <t>see CID 709</t>
  </si>
  <si>
    <t>See CID 25</t>
  </si>
  <si>
    <t>Text will be added to an informative annex to discuss this issue in more detail.</t>
  </si>
  <si>
    <t>Srini Sreemanthula &amp; Angelo Centonza</t>
  </si>
  <si>
    <t>See CID 221</t>
  </si>
  <si>
    <t>Postpone</t>
  </si>
  <si>
    <t>Submission required.</t>
  </si>
  <si>
    <t>See CID 298</t>
  </si>
  <si>
    <t>Matthew Gast &amp; Necati Canpolat &amp; Hong Cheng</t>
  </si>
  <si>
    <t>See CID 469</t>
  </si>
  <si>
    <t>The opinion of the task group is that the suggested remedy is no less complex. In split MAC architectures, probe request/responses which carry an embedded protocol which requires a response from a wireless controller, may cause a delay to the probe response, such that timing cannot always be met.  The GAS initial request uses a unicast address, whereas probe request typically utilises a broadcast destination address.</t>
  </si>
  <si>
    <t>Easy.</t>
  </si>
  <si>
    <t>Easy</t>
  </si>
  <si>
    <t>Easy. See CID 25</t>
  </si>
  <si>
    <t>Easy. Addressed by Dave's Proposal, CID 25 doc</t>
  </si>
  <si>
    <t>Hard</t>
  </si>
  <si>
    <t>Mediu</t>
  </si>
  <si>
    <t>Medium</t>
  </si>
  <si>
    <t>Medium. Related to GAS native query.  Use native GAS advertisment protocol ID as an indication of GAS capability, removing the use of the GAS capability IE.</t>
  </si>
  <si>
    <t>Medium. HESSID should be in the scan.request, potentially as a wildcard. GAS capability should be removed</t>
  </si>
  <si>
    <t>MIH</t>
  </si>
  <si>
    <t>5. MIH</t>
  </si>
  <si>
    <t>Easy. see CID 274</t>
  </si>
  <si>
    <t>Easy. See CID 2291</t>
  </si>
  <si>
    <t>Easy. See CID 683</t>
  </si>
  <si>
    <t xml:space="preserve">When mSSID is configured on an AP (and there are multiple SSID per BSSID), then how does a STA determine which broadcast and mutlicast MPDU are directed at its SSID versus which are directed at other STA associated with different SSIDs?  Does the extended key ID subfield defined in  8.3.3.2 do double duty as an address field?  If so, how might a STA determine if it needs to request a new GTKSA versus simply assuming that because the key identified by the extended key ID subfield is not available, the frame must be addressed to a STA with a GTKSA for another SSID. </t>
  </si>
  <si>
    <t>Address the problem by defining an extended address field or bit map that can be used to disguish between different SSID for the same BSSID address.  Also include an association mechanism to identify the (BSSID, SSID) pair with which the STA associates.</t>
  </si>
  <si>
    <t>The terminology used in Figure u36 and in P.3 is inconsistant with the terminology used in Figure u34 and u35.  The AAA Agent should be relabeled a AAA client and the AAA Entity should be relabeled the AAA server.  Also, the AP side of the SSPN Interface is not labeled.  This half of the AP box should be labeled 802.1x authenticator or authenticator</t>
  </si>
  <si>
    <t>Make the suggested change or at least make the terminology used in the two sets of figures consistant</t>
  </si>
  <si>
    <t>7.4.2</t>
  </si>
  <si>
    <t>41</t>
  </si>
  <si>
    <t>10.3.6.4.2</t>
  </si>
  <si>
    <t>50</t>
  </si>
  <si>
    <t>"The non-AP STA operates according to the procedures defined in 0." - bad reference.</t>
  </si>
  <si>
    <t>Correct reference.</t>
  </si>
  <si>
    <t>Align Media Independent Handover MLME with 802.21 latest draft</t>
  </si>
  <si>
    <t>as specified in the comment</t>
  </si>
  <si>
    <t>Make the changes as explained in the comment</t>
  </si>
  <si>
    <t>mSSID definition is missing</t>
  </si>
  <si>
    <t>add mSSID definition</t>
  </si>
  <si>
    <t>Remove it</t>
  </si>
  <si>
    <t>Portal - definition is missing</t>
  </si>
  <si>
    <t>provide a definition for it</t>
  </si>
  <si>
    <t>"802.xLAN" - definition is missing</t>
  </si>
  <si>
    <t>5.3.2</t>
  </si>
  <si>
    <t>21-24</t>
  </si>
  <si>
    <t>...Bit 3 shall be set to 0 by the non-AP STA upon transmission and ignored by the AP upon ..... is provided in clause 11.1.3.2):....
Confusing text</t>
  </si>
  <si>
    <t>re-write</t>
  </si>
  <si>
    <t>What does it mean "for a particular SSID"?  There is now an implication that STAs cache key identifiers based on SSID but there are not details to describe such security contexts.</t>
  </si>
  <si>
    <t>Is the Ext Key ID to *only* signal mSSID configuration?  How are the different GMKs identified then?  How are these used by the STA to discriminate packets coming from different SSIDs but same AP?</t>
  </si>
  <si>
    <t xml:space="preserve"> General</t>
  </si>
  <si>
    <t>It is unclear from the descriptions of the IEs in Clause 7 and descriptions in Clause 8 and 10 how RSN is retained and distinguished between non-mSSID and mSSID STAs and how they can coexist, if at all?  More descriptions are needed to define how the PTKSA and GTKSAs are maintained in each of these new scenarios.</t>
  </si>
  <si>
    <t>Canpolat, Necati</t>
  </si>
  <si>
    <t>0</t>
  </si>
  <si>
    <t>3 &amp; 26</t>
  </si>
  <si>
    <t>The editing instruction on line 3 says "insert" it should say "change" the text. Also Remove the editorial instruction on line 26.</t>
  </si>
  <si>
    <t>The test of this paragraph is inconsistent with 802.11 defined entities.  Formally there is no such thing as multiple SSID capability.  As the text of this paragraph correctly indicates there are two common methods used to provide service via multiple SSIDs.  The first involves the use of a single BSSID which is used for all SSIDs supported by a single access unit, the second uses multiple BSSIDs (providing a unique BSSID value for each SSID).  The distinction is thus: in the first case there is a single AP (identified by the single BSSID) which changes its corresponding SSID value very rapidly, perhaps every beacon.  [Note that non-AP STAs attempting to associate with the AP may or may not tolerate the dynamic nature of the SSID value.]  In the second case there are multiple APs (logical entities) located within a single device or unit which each have a unique BSSID and provide network service for a single SSID.  [Note that non-AP STAs are unable to distinguish such a configuration from a set of APs implemented as individual devices.]  The text of this paragraph states and implies other operations which are inconsistent with the 802.11 defined specifications.</t>
  </si>
  <si>
    <t>Adjust the specifications of this paragraph to properly align with the known, defined 802.11 entities.  Pay particular attention to the terms AP, BSS, WLAN system, SSID, BSSID and remove all mention of multiple SSID capability, or rephrase such statements in terms of the actual 802.11 entities as indicated.</t>
  </si>
  <si>
    <t>7.3.2.6.</t>
  </si>
  <si>
    <t>"The AIDs from 1 to m are not allocated to any of the stations." That sentence, and the preceding, dramtically alter the nature of the TIM, effectively expanding the broadcast/ multicast bit into a vector of bits and eliminating the individual "queued frames" indicators for each associated STA.  This is unacceptable.  Possible alternatives: a) expand the broadcast/ multicast bit vector from a single bit to multiple bits (one per SSID) and then follow that with the associated STA bits (NOT RECOMMENDED) , or b) since an entirely new concept is being created and new information is being conveyed, instead create a new IE that contains just the broadcast/ multicast bit vector for the SSIDs, leaving the existing TIM definition unchanged.</t>
  </si>
  <si>
    <t>Since an entirely new concept is being created and new information is being conveyed, instead create a new IE that contains just the broadcast/ multicast bit vector for the SSIDs, leaving the existing TIM definition unchanged.</t>
  </si>
  <si>
    <t>"For the case where multiple BSSIDs are simultaneously configured":  There is no such thing (see me other comments relating to the same topic).  In this particular case I find the proposed amendments unacceptable.  Since an entirely new concept is being created and new information is being conveyed, instead create a new IE that contains just the broadcast/ multicast bit vector for the SSIDs, leaving the existing TIM definition unchanged.  [This would also be in alignment with my similar comment on the other cited mSSID case this would then yield consistent indication of broadcast/ multicast indications regardless of how mSSID is supported.]</t>
  </si>
  <si>
    <t>"element is provided in Error! Reference source not found.. It"  Oops</t>
  </si>
  <si>
    <t>replace the "Error! Reference source not found." with the correct reference</t>
  </si>
  <si>
    <t>"The Info ID field is equal to 2, which corresponds to the Emergency Public Network Access Information element per ."  Per what?  Sentence just sorta dies out….</t>
  </si>
  <si>
    <t>Complete the sentence.</t>
  </si>
  <si>
    <t>Missing editor's instructions.</t>
  </si>
  <si>
    <t>If the Internet/Intranet bit has not been removed due to another comment then enumerate all the possibilities in which the bit can be set.</t>
  </si>
  <si>
    <t>Layer violation</t>
  </si>
  <si>
    <t>don’t mention EAP</t>
  </si>
  <si>
    <t>7.3.2.44.</t>
  </si>
  <si>
    <t>1-9</t>
  </si>
  <si>
    <t>EAP does not do tunneling. It is a transport-less protocol that consists of a simple shim. There is no tunneling possible in a transport-less protocol.</t>
  </si>
  <si>
    <t>Remove mention of EAP here.</t>
  </si>
  <si>
    <t>20-21</t>
  </si>
  <si>
    <t>It says length depends on the number and size of the Network Authentication Type Units. What about the status code? I assume it doesn’t include the Info ID field and the length field itself but what about the Status Code field? I think reasonable people could interpret this text differently.</t>
  </si>
  <si>
    <t xml:space="preserve">Explain which fields are part of the length. </t>
  </si>
  <si>
    <t>113-114</t>
  </si>
  <si>
    <t>28-15</t>
  </si>
  <si>
    <t xml:space="preserve">There is no authentication here so there is no point in going through the motions or implying that any is provided. A PMK derived from an EAP exchange using credentials that are provided merely by asking does not have the security properties necessary to be used in the 4 way handshake. Furthermore, in an emergency situation requiring a STA to go through cumbersome exchanges-- can I have a credential? can we now do a 10+ roundtrip protocol to give me a completely unauthenticated key? Etc-- will most likely waste valuable time that should be spent dealing with the emergency. </t>
  </si>
  <si>
    <t>Get rid of the whole notion of using public credentials.</t>
  </si>
  <si>
    <t>Hart, Brian</t>
  </si>
  <si>
    <t>Beacon bloat is an important concern. There are too many unused bits ("Reserved" values) in the compnents of figure u7.</t>
  </si>
  <si>
    <t>Compress this information: e.g. encode QRLL as a power-of-2 multiple of 256: i.e. support 256, 512, 1024, (1536?), 2048, 4096, .. 65536, inf (say 4 bits); then merge these 4 bits with 1 bit of AdvCtrl. 3 bits of APID may be OK too; if so this is one octet only, else two.</t>
  </si>
  <si>
    <t>Hepworth, Eleanor</t>
  </si>
  <si>
    <t>A ststus code shall be added that takes into account query rejection due to query request frequency higher than permitted</t>
  </si>
  <si>
    <t>Refer to 11-07-0312-03-000u-gas-retry-rate-control</t>
  </si>
  <si>
    <t>IE length shall be specified as for already existing Table 26 of the .11 draft</t>
  </si>
  <si>
    <t>Add length field with IE length for each IE</t>
  </si>
  <si>
    <t>It is not clear what would be the consequences of setting Bit 0 to one for the STA.  Will the STA listen to allmulticasted responses and process them? Bit 0 is set statically, therefore it is not possible to multicast only information of general nature that could be useful to the STA.  Hence, when Bit 0 is set to 1 the STA will be processing information that are not necessarily useful.</t>
  </si>
  <si>
    <t>Either a mechanism is in place that alows to distinguish whether a response is generic and shall be multicasted or Bit 0 is set only in case of GAS Native Protocol.</t>
  </si>
  <si>
    <t>The text states, "There is a need for non-AP STAs in “state-1” (cf. Figure 193) to query for information on network services provided by SSPNs beyond an AP."  However, the need is not limited to SSPNs as there are many types of networks which are not SSPNs.</t>
  </si>
  <si>
    <t>Generalize the text to include external networks (in addition to SSPNs).</t>
  </si>
  <si>
    <t>The notes corresponding to  Interworking Capability refer to dot11InterworkingImplemented MIB variable which is undefined.</t>
  </si>
  <si>
    <t>Change MIB variable to dot11InterworkingServiceImplemented.</t>
  </si>
  <si>
    <t>The notes corresponding to  GASTIM state, "Present in Beacon if any of the supported Advertisement Protocols are configured for multicast delivery.".  A more specific specification should be provided.</t>
  </si>
  <si>
    <t>Change the text to state, "Present in Beacon if in the dot11GasAdvertisementTable, any dot11GasDeliveryMethod is set to multicast"</t>
  </si>
  <si>
    <t>The notes corresponding to  HESSID refer to dot11InterworkingImplemented MIB variable which is undefined.</t>
  </si>
  <si>
    <t>The notes corresponding to  HESSID state that, "HESSID is present if dot11InterworkingImplemented is present.  This is incorrect--HESSID IE should only be present if this MIB variable is set to "true".</t>
  </si>
  <si>
    <t>The amendment does not specify how the SSPN causes the reason codes listed in Table 22.</t>
  </si>
  <si>
    <t>Delete the reason codes or specify how the SSPN communicates the corresponding permissions/messages to the AP.</t>
  </si>
  <si>
    <t>The amendment does not specify how the SSPN causes status code 58 in Table 23.</t>
  </si>
  <si>
    <t>Delete status code 58 or specify how the SSPN communicates the corresponding permission to the AP.</t>
  </si>
  <si>
    <t>Interworking capabilities field should include a bit to indicate that emergency services information is configured on the AP so that non-AP doesn't have to discover this via a Native GAS capabilities query.  This is an optimization that can save some time for the non-AP STA.</t>
  </si>
  <si>
    <t>Add the bit.</t>
  </si>
  <si>
    <t>Interworking capabilities field should include a bit to indicate that mSSID operation has been configured.  This will make clear the proper interpretation of the TIM bits described in section 7.3.2.6.  It will also serve as an indication that multiple SSIDs, which are not present in the beacon), are supported.  Without this bit, non-AP STAs would need to discover this via a Native GAS capabilities query.</t>
  </si>
  <si>
    <t>There should be a reference to section 7.3.2.38 so that reader knows EASN refers to a specific advertisement protocol.</t>
  </si>
  <si>
    <t>Add the text.</t>
  </si>
  <si>
    <t>There needs to be a mechanism (such as EASN count in this IE) that gets updated whenever the EAS has an updated.  Otherwise, how will the non-AP STA know to check again for a new message once it has queried and received the first one?</t>
  </si>
  <si>
    <t>Add this feature as appropriate.</t>
  </si>
  <si>
    <t>The definition must only state that the HESSID identifies a collection of BSSs wherein the SSID and the set of "Alternate SSIDs" is identical. See previous comment for definition of "alternate SSID".</t>
  </si>
  <si>
    <t>The requirement that all BSSs identified by an HESSID must also be in the same mobility domain may not be required. It is possible that two different 802.11 access networks with different mobility domains provide the connectivity to same SSPN. These two ANs may choose to have different mobility domains yet the same HESSID.</t>
  </si>
  <si>
    <t>Remove the requirement that BSSs identified by an HESSID must also be in the same mobility domain.</t>
  </si>
  <si>
    <t>A "user" has an established relationship with an SSPN, not a STA.</t>
  </si>
  <si>
    <t>Change "STA" to "user"</t>
  </si>
  <si>
    <t>There are no definitions of mSSID and mBSSID. What do these mean? Is mSSID a capability bit? There is not enough information provided in the spec about mBSSID.</t>
  </si>
  <si>
    <t xml:space="preserve">Define mSSID and mBSSID. mSSID is a capability. Additional SSIDs used in a BSS with mSSID capability are "alternate SSIDs". Alternate SSIDs are listed in the mSSID List in order using the Index field in the SSIDC IE. mBSSID is not adequately derfined and must be removed from the spec. </t>
  </si>
  <si>
    <t>I don't feel that there is a need for advertisements bits.  What use is this to the 802.11 network?  For a free network it is just as easy (if not easier) to connect and see if one finds the ads to be intrusive (where is the harm?).  The only case it might be useful is in a pay case, but these bits are considered invalid in that case!  Even in the pay case, the user will need to have some form of UI (even if limited) to input payment information, this would come from higher levels and could contain any ad information.  Again, I don't see the point for this information to be included at the 802.11 level</t>
  </si>
  <si>
    <t>Remove this table, change the bits in Figure u14 to be reserved, and delete the coresponding text in lines 1-3 on this page</t>
  </si>
  <si>
    <t>"Error! Reference source not found." There should not be blind references in any draft released for Letter Ballot</t>
  </si>
  <si>
    <t>Correct the reference and repeat letter ballot process</t>
  </si>
  <si>
    <t>23-24</t>
  </si>
  <si>
    <t>"The Info ID field is equal to 2, which corresponds to the Emergency Network Access Information element per ."  Per what?  Specification is incomplete without the reference</t>
  </si>
  <si>
    <t>"The Network Authentication Type indicator has one of the values shown in Table u5."  This is an incorrect reference.</t>
  </si>
  <si>
    <t>Correct the reference [Looks like it should be table u7?] and repeat letter ballot process</t>
  </si>
  <si>
    <t>20 - 28</t>
  </si>
  <si>
    <t>There are no editting instructions here.  Without the instructions it is unclear exactly what should be reviewed.  All edits should be correctly cited in any draft released for Letter Ballot.</t>
  </si>
  <si>
    <t>Add the editors instructions and repeat letter ballot process.</t>
  </si>
  <si>
    <t>The end of this sentence references dot11InterworkingTableEntry, but it is not underlined as being an edit?  Draft should not be out for Letter Ballot if the editing change marks and instructions are not correctly implemented as the reviewer can't accurately check changed text.</t>
  </si>
  <si>
    <t>Fix change marks and repeat letter ballot process.</t>
  </si>
  <si>
    <t>29-30</t>
  </si>
  <si>
    <t>When defining the field, leave the bits reserved in MPDU addressed to a unicast destination address.  The underlined text in lines 4-5 should read something like "Bits 0-4 of the Key ID octet are for the  Extended Key ID subfield in broadcast/multicast MPDU.  Otherwise Bits 0-4 of the Key ID octet are reserved"</t>
  </si>
  <si>
    <t>17-22</t>
  </si>
  <si>
    <t>"AP transmits multicast GAS Comeback Response Action Frames containing encapsulated query responses." seems to be an orphan sentence (i.e. the conditions when the AP transmits  these frames). Or maybe it is just saying that GAS Comeback Response Action Frames contain encapsulated responses?</t>
  </si>
  <si>
    <t>Fix ambiguity</t>
  </si>
  <si>
    <t>No declaration of the fragment ID starting at zero</t>
  </si>
  <si>
    <t>Add "The Query Fragment ID shall be set to 0 for the initial frame"</t>
  </si>
  <si>
    <t>I do not think that "A receiving STA shall wait to receive all the fragments from AP" is quite correct. Is it the intention that if the STA fails to receive a fragment of a response that it shall wait forever?</t>
  </si>
  <si>
    <t>Delete sentence</t>
  </si>
  <si>
    <t>11.10.1.2</t>
  </si>
  <si>
    <t>11.10.1.3</t>
  </si>
  <si>
    <t>81</t>
  </si>
  <si>
    <t>"APs shall provide both unicast and multicast delivery methods for GAS Native protocol." seems to conflict with sections 7.3.2.41 and 7.3.2.38 that use terms such as "if AP is configured for multicast".</t>
  </si>
  <si>
    <t>Fix conflict or change text to make it clear that section 11.10.1.3 and 7.3.2.41 are not in conflict.</t>
  </si>
  <si>
    <t>11.10.2</t>
  </si>
  <si>
    <t>11.10.3</t>
  </si>
  <si>
    <t>82</t>
  </si>
  <si>
    <t>11.10.3.2</t>
  </si>
  <si>
    <t>39</t>
  </si>
  <si>
    <t>P</t>
  </si>
  <si>
    <t>110</t>
  </si>
  <si>
    <t xml:space="preserve">The instruction as written is confusing.  It looks as though a lot more text is being added than really is.  It is not to add all of the text that already exists in the base 802.11, it is just to add a single bullet item to the end of the list of items.  There are four editing instructions.  However this example is a mix of change and insert.  Change uses strikeouts and underscore to tsee the changes.  Insert is just that.  Since this item(s) uses two insert editing instructions one for the existing text and the other for the new text with underscore notation, the editing instruction is ambiguous. </t>
  </si>
  <si>
    <t>Delete the first insert instruction and its text (lines 3 through 24).  The second insert editing instruction (line 26) should be,  "Insert the following text at the end of the bulleted list".  The current text of lines 27 and 28 with the underscore removed.</t>
  </si>
  <si>
    <t>The instruction as written is confusing.  It looks as though a lot more text is being added than really is.  It is not to add all of the text that already exists in the base 802.11, it is just to add a single bullet item g) to the end of the list of items.  Since by definition of an IEEEE standards style manual there is only permitted to be one list per clause so that reference to that list is unambiguous (See 11.3 first paragraph).  Therefore the instruction is ambiguous.  As written the instruction is not an insert (eventhough the word insert is used), but a change.</t>
  </si>
  <si>
    <t xml:space="preserve">Delete text from lines 11 through line 5 on page 7 except for line 4 and remove its underscore. Remaining instruction is:  Insert the following text to the end of the list after item f) (lettered appropriately)   Interworking Service (Interworking capable network only)  </t>
  </si>
  <si>
    <t>Information element is named "Default Emergency Services NAI" in Table 26, but there is no such IE defined in 7.3.2.xx.  The closest fit might be 7.3.2.44 named "Emergency Services Public Credential Infromation Element.</t>
  </si>
  <si>
    <t>If these two are the same, use consistently the same name.</t>
  </si>
  <si>
    <t>Table 26 adds 12 IE, but the number of added subclauses to 7.3.2 are 18.  Whay are the other 6 IEs not added to table 26?</t>
  </si>
  <si>
    <t>Add missing 6 Ies to table 26.</t>
  </si>
  <si>
    <t>Figure u5 The total number of bits using the top i6 while using the bottom it is 15.</t>
  </si>
  <si>
    <t>Change 11 to 12 under the reserved field.</t>
  </si>
  <si>
    <t>Are lines 25 and 26 duplicate? Or is something misisng between them?</t>
  </si>
  <si>
    <t>Delete line 26</t>
  </si>
  <si>
    <t>There is no figure reference, but the period ending the sentence appears to be after the figure.  It appears that the wrong insert was used.  That is a new figure was inserted rather than just the reference to the figure.</t>
  </si>
  <si>
    <t>Add reference to figure u8 to end of sentence with the period placed properly.</t>
  </si>
  <si>
    <t>7.3.2.42</t>
  </si>
  <si>
    <t>The existing statement is false.</t>
  </si>
  <si>
    <t>Change to "The length field is 1 octet.  The value of the length field is 2."</t>
  </si>
  <si>
    <t>Figure reference is u13a but perhaps should be u14</t>
  </si>
  <si>
    <t>Change u13a to u14</t>
  </si>
  <si>
    <t>Reference to Table u1a. Should it be Table u2?</t>
  </si>
  <si>
    <t>Change u1a to u2, if this is technically correct.</t>
  </si>
  <si>
    <t>Reference to Table u3. Should it be Table u2?</t>
  </si>
  <si>
    <t>Change u3 to u2, if this is technically correct.</t>
  </si>
  <si>
    <t>What is the name of this IE?  So far there are three names.  There is no Emergency Services NAI value in Table 26,  there is however a default Emergency Services NAI.  Is this to what it is referring?</t>
  </si>
  <si>
    <t>Consistently name this IE That is pick one of its three names and use it consistently.</t>
  </si>
  <si>
    <t>The names do not match.  Emergency Authentication Type Control is not Emergency Authentication Tunnelled Control. Is it?  So why refence a table u4 with that name.  This is extra confusing since there are two fields in figure u15 one for each of these names, so apparently this table u4 name is wrong.</t>
  </si>
  <si>
    <t>Correctly refer and name the fields and tables.</t>
  </si>
  <si>
    <t>Is Table u2 the correct reference?</t>
  </si>
  <si>
    <t>Correct reference</t>
  </si>
  <si>
    <t xml:space="preserve">"Error! Reference source not found"  I thought these items constituted an incomplete draft and thus not satisfying the criteria to move a draft to letter ballot status. </t>
  </si>
  <si>
    <t>Fix reference</t>
  </si>
  <si>
    <t>Apparently there is something missing.  Per what?</t>
  </si>
  <si>
    <t>Unknown</t>
  </si>
  <si>
    <t xml:space="preserve">Consistency of name is it credential or credentials IE?  </t>
  </si>
  <si>
    <t>Pick one and use consistently through out</t>
  </si>
  <si>
    <t>Reference is wrong</t>
  </si>
  <si>
    <t>Change Table u5 to u7</t>
  </si>
  <si>
    <t>What is the meaning of (2) in the Network Authentication Type Unit Length field?  If it is representing the value of the length field, then it is wrong since there is only one octet following the field.</t>
  </si>
  <si>
    <t>Change (2) to (1)</t>
  </si>
  <si>
    <t>What is the meaning of (2-UAM) in the Network Authentication Type Indicator Value field?   Referring to table u7 there are only three values 0 through 2 where 2 is UAM.  The text appears to indicate that the figure is only for the value of 2 that is UAM.</t>
  </si>
  <si>
    <t>Use either 2 or UAM but not the notation 2-UAM, which is ambiguous in meaning.</t>
  </si>
  <si>
    <t>This definition will be a comment bait because of the subjective nature of the term.
The term has already been used in the base standard, and is understood in the context used. Therefore, I would suggest to drop this definition.
Delete lines 13 through 18.</t>
  </si>
  <si>
    <t>Not sure what the intent of this definition is. The access network is the WLAN. What is the use of defining a AN?</t>
  </si>
  <si>
    <t>Delete this definition.</t>
  </si>
  <si>
    <t xml:space="preserve">There is no need to define yet another notion -- in this case that of HESSID. The definition of SSID is sufficient to indicate that the same service is available from one AP to the other. As far as the actual service being available on the next AP is concerned, this should be taken care of by the infrastructure when distributing the authorization information -- the distribution of authorization information is beyond the scope of 802.11. </t>
  </si>
  <si>
    <t>Delete this definition and all references to it in the amendment</t>
  </si>
  <si>
    <t>BSS transition is more appropriate term for what is intended here. This is what TGr uses as well.</t>
  </si>
  <si>
    <t>Delete roaming definition, and use "BSS transition" in the amendment</t>
  </si>
  <si>
    <t>Remove the notion of HESSID; it is enough to assume that a SSID provides services uniformly across the ESS.</t>
  </si>
  <si>
    <t>Delete the section</t>
  </si>
  <si>
    <t>There is no need for mSSID.If the intent of the mSSID concept is to keep a list of SSPNs ( as an index to keep related SLA attributes ) that a particular ESS support, please call it something else but not "SSID". Do not overload the term SSID</t>
  </si>
  <si>
    <t>Remove line 21,22</t>
  </si>
  <si>
    <t>10.3.31.1</t>
  </si>
  <si>
    <t>7.3.2.47</t>
  </si>
  <si>
    <t>The SSIDC IE appears to be missing the binding information between BSSID values and the corresponding SSID value (acknowledging that in some cases a single BSSID is used to service more than one SSID).</t>
  </si>
  <si>
    <t>Add a BSSID value (per SSID) so that the non-AP STAs can directly (and quickly) map a given SSID to a specific BSSID. (especially for the "non-default SSID")</t>
  </si>
  <si>
    <t>the element is actually in the draft, isn't it?  So it is not "proposed", but defined.</t>
  </si>
  <si>
    <t>Ptasinski, Henry</t>
  </si>
  <si>
    <t>Insufficient detail is provided about how the ext id is used to identify the key.  Is is used in conjunction with the keyid, or is the keyid ignored? What are the constraints on the mapping between the ext it and the SSID (e.g. is a unique value of ext id used for each SSID?)</t>
  </si>
  <si>
    <t>Fully specify usage of ext id.</t>
  </si>
  <si>
    <t>Using all of the reserved bits in the CCMP header for the extended key id doesn't leave any flexibility for future modifications, and doesn't appear to have any justification.  Combined with the key id field, 128 keys can be specified.  Since RSNs use at most two group keys (and only one is active at any time), 64 SSIDs could be supported without any management of GTK updates between SSIDs, and almost double that if GTK updates are scheduled more intelligently.</t>
  </si>
  <si>
    <t>Reduce the extended key id field to at most 3 bits.</t>
  </si>
  <si>
    <t>Action frames other than Spectrum Management are class 3 frames, and hence in a BSS they can only be sent between STAs which have completed association.  It's unclear from the text in this caluse if the intent is for a non-AP STA to first authenticate and associate to the AP before attempting to discover supported services, but appears to be the intent since neither a) spectrum management action frames were used for this protocol and b) changes to other clauses to define the native protocol action frames as class 1 were not included in the draft.</t>
  </si>
  <si>
    <t>Define the necessary action frames as a subclass of the spectrum management action frames, so that implementations only need to provide special handling for one action frame type.</t>
  </si>
  <si>
    <t>Raissinia, Ali</t>
  </si>
  <si>
    <t>There are no definitions of mSSID and mBSSID.</t>
  </si>
  <si>
    <t>Define mSSID and mBSSID terms. Also, define  relationship between the two if it's applicable.</t>
  </si>
  <si>
    <t>Most of the text describing the behavior of how TIM needs to be set for case when there is additional SSID with or without BSSID should be in clause 11. Additionally, there would have to be either reference or explicit statement as to what the bitmap setting would be for when there are non-interworking STAs present in the network.</t>
  </si>
  <si>
    <t xml:space="preserve">Need to define timeout values for the AP to respond to the request frames, i.e. "GAS Initial Response" and "Gas Comeback Response". </t>
  </si>
  <si>
    <t>Please add appropriate text.</t>
  </si>
  <si>
    <t xml:space="preserve">Unsolicited QoS Map delivery is not reliable. </t>
  </si>
  <si>
    <t>Reuss, Edward</t>
  </si>
  <si>
    <t>Option 1 is more explicit and easier to provide a means of confirmation.</t>
  </si>
  <si>
    <t>Select option 1. Also make sure there is a confirmation mechanism, such as a counter or ID field.</t>
  </si>
  <si>
    <t>The IE that defines what credentials are needed should be able to say "No credentials".</t>
  </si>
  <si>
    <t>Define a type that requires no credentials.</t>
  </si>
  <si>
    <t>14-24</t>
  </si>
  <si>
    <t>This section has no specific relevance to the proposed ammendment.</t>
  </si>
  <si>
    <t>Remove this section.</t>
  </si>
  <si>
    <t>25-26</t>
  </si>
  <si>
    <t>Fix the inconsistency, most likely in the Table u7.</t>
  </si>
  <si>
    <t xml:space="preserve">"..plus the length of by the Advertisement Protocol ID." This is not clear. </t>
  </si>
  <si>
    <t>Please clarify, lengths seem not to match.</t>
  </si>
  <si>
    <t>Falk, Lars</t>
  </si>
  <si>
    <t>The HESSID is unique, but easy to copy and reuse by a fake AP.</t>
  </si>
  <si>
    <t>A mechanism for confirming the identity prior to association should be created.</t>
  </si>
  <si>
    <t>Where exactly in 80.21 is the GAS format hidden? Please either give a paragraph reference in 802.11u and also document any terminology changes or cut and paste in an actual example relative to some approved version. This is one of the most important elements for 802.11u, yet the details are strangely absent.</t>
  </si>
  <si>
    <t>What exactly is the format of a GAS report. 802.11u D1.0 refers to 802.21 when the advertisement bit is set to 0.  what happens if it is set to zero?</t>
  </si>
  <si>
    <t xml:space="preserve">What is the format when the bit is set to 0? Please document a standard format for 802.11u when 802.21 capability is not available? This is one of the most important elements for 802.11u, yet the details are strangely absent. </t>
  </si>
  <si>
    <t xml:space="preserve">General </t>
  </si>
  <si>
    <t xml:space="preserve">all across the document many frames all called out to be 256 octets long but only a few bits are actually poked. </t>
  </si>
  <si>
    <t>review document for medium efficiency and reduce frame size by combining functions when practical.</t>
  </si>
  <si>
    <t>There are several references to variable size frames that could be infinite in length?! (7.3.2.38 and table u7 if query response field = 0xff)</t>
  </si>
  <si>
    <t xml:space="preserve">Infinity is an illusion in our dimension, place a practical limit on this size. </t>
  </si>
  <si>
    <t xml:space="preserve">7.3.1.7 </t>
  </si>
  <si>
    <t xml:space="preserve">reason code #49 "requested service not allowed in the area (location based)" what does this mean? How should a non-ap station intepret this for what to do next? </t>
  </si>
  <si>
    <t>Eliminate the code or reword it so it is self explanatory</t>
  </si>
  <si>
    <t>Reason code #51 " connection reset due to service requirement (eg emergency service)" is this the entire network re-intializing or just this DSS. If so what does that have to do with emergency service?</t>
  </si>
  <si>
    <t>Eliminate the code or break the code out to cover different reasons and reword each one so they are self explanatory</t>
  </si>
  <si>
    <t>7.3.1.19</t>
  </si>
  <si>
    <t>GAS query fragment ID</t>
  </si>
  <si>
    <t xml:space="preserve">add the word "response" after query </t>
  </si>
  <si>
    <t>create an example of where exactly is the fragment ID appended relative to an 802.11 frame</t>
  </si>
  <si>
    <t>Table u1</t>
  </si>
  <si>
    <t>256 fields and only a few fields are used, then you make field 221 vendor specific (sloppy)</t>
  </si>
  <si>
    <t>Eliminate the vendor specific field and then reduce the table.</t>
  </si>
  <si>
    <t>Table u2</t>
  </si>
  <si>
    <t>Descriptions are vague and not reprisetative of real present day deployments, where does a corporate/enterprise or residential network with a pre-shared key fit in this table</t>
  </si>
  <si>
    <t>add in an enterpise (secure) network and a residential (secure) nework or eliminate the table</t>
  </si>
  <si>
    <t xml:space="preserve">26 (bottom) </t>
  </si>
  <si>
    <t>Change to "It will support a more informed decision making about which AN to associate with. This allows a non-AP STA to avoid the less efficient style of operation where it has to associate with an AP before discovering the information and then decide whether to stay associated or not."</t>
  </si>
  <si>
    <t>7.2.3.1</t>
  </si>
  <si>
    <t>11</t>
  </si>
  <si>
    <t>2</t>
  </si>
  <si>
    <t>The note table entry for GAS TIM should have "if dot11InterworkingImplemented is true." qualifier and should follow the style of the other notes.</t>
  </si>
  <si>
    <t>Change to "Generic Advertising Service Traffic Indication is present if dot11InterworkingImplemented is true and one or more of the supported Advertisement Protocols are configured for multicast delivery."</t>
  </si>
  <si>
    <t>7.2.3.8</t>
  </si>
  <si>
    <t>What does "actively scanned" mean? Does it mean the SSID in the probe request?</t>
  </si>
  <si>
    <t>Change to "SSID Container is present if dot11InterworkingImplemented is true, “Use SSIDC IE in Probes” bit in the Interworking Capability IE is set to 1 and the SSID in the probe request is not the default SSID."</t>
  </si>
  <si>
    <t>7.2.3.9</t>
  </si>
  <si>
    <t>7.3.2.36</t>
  </si>
  <si>
    <t>19</t>
  </si>
  <si>
    <t>7</t>
  </si>
  <si>
    <t>T</t>
  </si>
  <si>
    <t>Unnecessary text that does not add to definition of EASN capability bit</t>
  </si>
  <si>
    <t>Remove "The setting of this bit may then require a non-AP STA to request further information from the higher layers to receive the full EAS information."</t>
  </si>
  <si>
    <t>25</t>
  </si>
  <si>
    <t>7.3.2.37</t>
  </si>
  <si>
    <t>20</t>
  </si>
  <si>
    <t>23</t>
  </si>
  <si>
    <t>Incorrect reference in "The Advertisement Protocol IE is defined in Figure u7." as the IE is defined in a sub-section, not just one figure</t>
  </si>
  <si>
    <t>Replace with "The Advertisement Protocol IE is specified in 7.3.2.38."</t>
  </si>
  <si>
    <t>7.3.2.38</t>
  </si>
  <si>
    <t>21</t>
  </si>
  <si>
    <t>6</t>
  </si>
  <si>
    <t>26</t>
  </si>
  <si>
    <t>7.3.2.39</t>
  </si>
  <si>
    <t>22</t>
  </si>
  <si>
    <t>18</t>
  </si>
  <si>
    <t>Replace with "IEEE 802 LAN"</t>
  </si>
  <si>
    <t>Realms are not used within the normative descriptions of this amendment.</t>
  </si>
  <si>
    <t>"e.g." is used to provide an example.  However, by definition, a network that the user has a subscription with is an SSPN.  A user may have subscription relationships with multiple SSPNs.</t>
  </si>
  <si>
    <t>Rewrite first sentence to read: "An interworking-capable IEEE 802.11 non-AP STA may have a subscription relationship with an external network, which is called an SSPN."</t>
  </si>
  <si>
    <t>As in comment.</t>
  </si>
  <si>
    <t>GAS may support more than network selection.</t>
  </si>
  <si>
    <t>Rewrite as "The Generic Advertising Service, described in clause 5.9, enables a non-AP STA to communicate with information resources before joining a network."</t>
  </si>
  <si>
    <t>The abbreviation "mSSID is not defined in the document"</t>
  </si>
  <si>
    <t>Add a definition or acronym in section 3 for mSSID.</t>
  </si>
  <si>
    <t>According to the PICS in Annex A, GAS must be implemented as part of the Interworking service.  Therefore, the GAS Capability depends on dot11InterworkingImplemented.</t>
  </si>
  <si>
    <t>Change the Notes column of row order 26 of Table 8 to read "Generic Advertisement Service Capability is present if dot11InterworkingImplemented is true."</t>
  </si>
  <si>
    <t>Interworking is not supported in an IBSS according to clause 11.10.  Therefore, it is not necessary to specify how a HESSID works in infrastructure mode.</t>
  </si>
  <si>
    <t>Delete the first dependent clause of the first sentence on this line.</t>
  </si>
  <si>
    <t>As in comment</t>
  </si>
  <si>
    <t>The "next step required" bit should really be "additional step required".</t>
  </si>
  <si>
    <t>Change "NSR" to "ASR"</t>
  </si>
  <si>
    <t>PPP authentication protocols are two octets, and do not share a common high-order octet that can be masked off.</t>
  </si>
  <si>
    <t>Make the tunneled type field two octets to accommodate PPP types such as CHAP.</t>
  </si>
  <si>
    <t>If MLPP is used in a frame definition, its definition should be included as a normative reference.</t>
  </si>
  <si>
    <t>Include the MLPP specification in clause 2.</t>
  </si>
  <si>
    <t>Putting optional fields at the start of an element requires more complex logic to interpret.</t>
  </si>
  <si>
    <t>Move the DCSP exception elements to the end of the QoS Map Set.</t>
  </si>
  <si>
    <t>Replace with "Each Info ID included in the Capabilities List element declares that the corresponding capability is either configured or supported in the BSS. A Native query for any Info ID in the Capabilities List shall not return a response with status code indicating failure. Each Info ID returned shall be one of the Info IDs in Table u2."</t>
  </si>
  <si>
    <t>7.3.2.52</t>
  </si>
  <si>
    <t>7.3.2.53</t>
  </si>
  <si>
    <t>35</t>
  </si>
  <si>
    <t>What does "When the version number is equal to 1, there is no further data required." mean? It does not seem to add anything to the definition.</t>
  </si>
  <si>
    <t>Remove line</t>
  </si>
  <si>
    <t>8.5.2</t>
  </si>
  <si>
    <t>44</t>
  </si>
  <si>
    <t>Need definition for when mSSID is not used.</t>
  </si>
  <si>
    <t>The EXT ID field is reserved when the key when mSSID is not used.</t>
  </si>
  <si>
    <t>9.9.3.1.1</t>
  </si>
  <si>
    <t>68</t>
  </si>
  <si>
    <t>10</t>
  </si>
  <si>
    <t>11.1.3</t>
  </si>
  <si>
    <t>73</t>
  </si>
  <si>
    <t>11.1.3.2</t>
  </si>
  <si>
    <t>74</t>
  </si>
  <si>
    <t>"As time goes on, the number of non Interworking -capable STAs will diminish" is a hypothesis, stated as if it was fact. The use of the phrase "will not be confused" should also be avoided. Machines can fail to parse information, but they don't "get confused".</t>
  </si>
  <si>
    <t>Change to "When a BSS only has Interworking-capable STAs it is possible to reduce the Probe Request/response frames’ size by removing the SSIDC Information element. Interworking -capable STAs are capable of receiving Probe Response frames from a given BSSID, each having a possibly different SSID."</t>
  </si>
  <si>
    <t>43</t>
  </si>
  <si>
    <t>When an AP with bit==zero gets probed by a non-interworking STA it must set bit to zero?</t>
  </si>
  <si>
    <t>Change to "When an AP with its “Use SSIDC IE in Probes” bit set to zero receives a Probe Request frame from a non Interworking -capable STA, it shall set its “Use SSIDC IE in Probes” bit to one within 1 second."</t>
  </si>
  <si>
    <t>11.1.3.2.1</t>
  </si>
  <si>
    <t>75</t>
  </si>
  <si>
    <t>11.10.1.1</t>
  </si>
  <si>
    <t>78</t>
  </si>
  <si>
    <t>16</t>
  </si>
  <si>
    <t>Suggest re-wording "In order to support multicast mechanism, a GASTIM IE is included in the Beacons." to be declarative</t>
  </si>
  <si>
    <t>Change to "In an AP configured to support the multicast delivery mechanism a GASTIM IE is included in the Beacons."</t>
  </si>
  <si>
    <t>79</t>
  </si>
  <si>
    <t>The per-frame pseudo-code in section 8.7.2 needs to be updated to show the selection of the correct KeyID in the transmit and receive procedures.</t>
  </si>
  <si>
    <t>Modify the base standard's procedures to take into account the use of mSSID.</t>
  </si>
  <si>
    <t>8.5.5.3</t>
  </si>
  <si>
    <t>The pseudo-code for the supplicant state machine must handle the new extended key ID parameter in this section.</t>
  </si>
  <si>
    <t>Add the extended key ID field into the MLME-SETKEYS primitive, as called by the functions in this section.</t>
  </si>
  <si>
    <t>24-25</t>
  </si>
  <si>
    <t>10.3.17</t>
  </si>
  <si>
    <t>When the KeyID field is extended, the MLME-SETKEYS primitive must be revised to provide a greater range than 0-3.</t>
  </si>
  <si>
    <t>Add the extended key ID field into the MLME-SETKEYS primitive.</t>
  </si>
  <si>
    <t>"no longer allowed to access the Interworking Service" is not the right wording.  The Interworking Service provides information about other networks, but not necesssarily interconnection.</t>
  </si>
  <si>
    <t>Change "no longer allowed to access the Interworking Service" to "no longer authorized for network access."</t>
  </si>
  <si>
    <t>The interworking procedure clause 11.10 does not describe how the authenticator uses the cipher suite information from the SSPN interface to reject a connection request based on an SSPN cipher suite requirement.  The authenticator will not learn about an SSPN cipher suite requirement until after the EAP method completes, probably in a RADIUS access-accept message.  The non-AP STA does not disclose what cipher suite it will be using until the 4-way handshake.</t>
  </si>
  <si>
    <t>Insert a normative description of how the authorized cipher suite is used to control the cipher suite used by the non-AP STA.</t>
  </si>
  <si>
    <t>Native GAS queries have no fragmentation support.  In addition to stating that there is no support for fragments, this section should also describe how an AP handles the case of a query response that is too large to fit within a single management frame.</t>
  </si>
  <si>
    <t>Make two changes to this section: (1) note that native GAS responses must fit within a frame due to the lack of fragmentation, and (2) describe what happens when a native query response is too large to fit.</t>
  </si>
  <si>
    <t>This section should note that an AP may limit the response size in a state 1 query, as well as describe what happens when that limit is triggered.</t>
  </si>
  <si>
    <t>Add (1) a description of what the AP transmits to the non-AP STA when the query from the advertising server is too large, and (2) a recommended practice for the non-AP STA to re-issue the query seeking a smaller result.</t>
  </si>
  <si>
    <t>This section should also describe fragmentation support within the query response.</t>
  </si>
  <si>
    <t>Add text explaining how the queries are fragmented, what serves to acknowledge each fragment of the response, and how a non-AP STA detects lost components of the response.</t>
  </si>
  <si>
    <t>The value &lt;ANA+1&gt; was reused.  I assume the value for dot11AdvertisingServiceImplemented should be &lt;ANA+4&gt;.</t>
  </si>
  <si>
    <t>91</t>
  </si>
  <si>
    <t>A non-AP STA may support multiple unicast cipher suites at the same time within RSN.</t>
  </si>
  <si>
    <t>(1) Rename the MIB object to be the dot11NonApStaUnicastCipherSuite to indicate its independence from the group cipher suite in the BSSID, and (2) revise the description for what should be stored in this MIB object when a station supports two ciphers (e.g. both TKIP and CCMP).</t>
  </si>
  <si>
    <t>As discussed in the Montreal meeting, it does not make sense to have delay bounds for EDCA traffic.</t>
  </si>
  <si>
    <t>Remove this MIB entry.</t>
  </si>
  <si>
    <t>The description is not correct, since it refers to the voice access category.  The description should refer to HCCA.</t>
  </si>
  <si>
    <t>Each explanation of functionality should be attached to each bullet point, as opposed to being written in a later dis-jointed paragraph</t>
  </si>
  <si>
    <t>There is little explanatory text for the changes made to Figure 10</t>
  </si>
  <si>
    <t>Add some text explaning what the "Interworking Service Management" function actually does.</t>
  </si>
  <si>
    <t>The term "Media Independent Handover" is inappropriate for this document.</t>
  </si>
  <si>
    <t>Either this title has to be renamed, or changed to "Support for MIH".  The scope of IEEE 802.11u does not include either "Media Independence" (indeed this is an oxymoron) or "Handover".</t>
  </si>
  <si>
    <t>This section must have some introductory text to explain why it is here within this document. The IEEE 802.11 membership cannot be expected to accept this text without some form of background context.</t>
  </si>
  <si>
    <t>Text must be added explaining why "Link Up" (for example) is required within an interworking amendment. Justification is required.</t>
  </si>
  <si>
    <t>The scope of IEEE 802.11u does not cover link parameter change. This functionality is provided by IEEE 802.11k and/or IEEE 802.11v</t>
  </si>
  <si>
    <t>Remove this clause and refer this requirement to IEEE 802.11v</t>
  </si>
  <si>
    <t>Each of these MIH support functionalities within this clause should be optional items. It does not appear reasonable to expect an IEEE 802.11u compliant terminal to support all of these functions which start to address handover/mobility issues, rather than interworking</t>
  </si>
  <si>
    <t>Functions within this clause should be optional.</t>
  </si>
  <si>
    <t>There are various functions which allow interworking. Not all venfors may require all functions to be implemented to allow specific interworking (e.g. interworking to 3G may not require MIH functionality).  Perhaps some provision for choosing various interworking features is required, together with a basic mandatory core.</t>
  </si>
  <si>
    <t>Consideration must be made to decide which parts of IEEE 802.11u are mandatory and which are optional.</t>
  </si>
  <si>
    <t>10.3.31.6</t>
  </si>
  <si>
    <t>The scope of IEEE 802.11u explicity states that mobility is not within scope.  Although this function may be triggered by a handover, it does not perform a handover function within the IEEE 802.11 context and should be re-named.</t>
  </si>
  <si>
    <t>Rename to "LinkIdentfierChange"</t>
  </si>
  <si>
    <t>10.3.31.7</t>
  </si>
  <si>
    <t>Rename to "LinkIdentiferNotification"</t>
  </si>
  <si>
    <t>Since this IE may be sent from the AP to a STA in an unassociated state, is there room for a Rogue AP to spoof a STA into releasing its public credentials?</t>
  </si>
  <si>
    <t>Consideration of this issue should be made.</t>
  </si>
  <si>
    <t>Is Figure u27 an IE. If so, it is missing an "Info ID" and "Length Field". Additionally if it is an IE, then it appears to be rather redundant, simply containing two other IEs. It's purpose is not very well explained.</t>
  </si>
  <si>
    <t>Change or remove Figure u27</t>
  </si>
  <si>
    <t>Since this information may be sent from the AP to a STA in an unassociated state, is there room for a Rogue AP to spoof a STA into releasing its public credentials?</t>
  </si>
  <si>
    <t>Amendments to Section 7 read in a untidy way.  It may be difficult for the IEEE 802.11 member to understand why all this functionality is actually required and how it fits into interworking.</t>
  </si>
  <si>
    <t>Regular references must be made to the appendices in section 7, to explain the background, justificaition and functional operation of many of these new IEs and functions. In addition some state diagrams or example boot-strapping sequences may be useful.</t>
  </si>
  <si>
    <t>There appear to be some repetions of functionality scattered through the amendments to Section 7, especially for all the aspects of emergecncy services establishement, QoS mapping and the use of public credentials.</t>
  </si>
  <si>
    <t>Section 7 must be checked for consistency and accuracy.</t>
  </si>
  <si>
    <t>Montemurro, Michael</t>
  </si>
  <si>
    <t xml:space="preserve">The previous paragraph that describes figure u1 talks about a logical Interworking interface. The figure does not describe where or what the logical Interworking interface is. </t>
  </si>
  <si>
    <t>Add the logical interworking interface to the figure.</t>
  </si>
  <si>
    <t>Amend the text to state, "The primitive is generated when the non-AP STA receives a GAS Response Information element in either a GAS Initial Response action frame or GAS Comeback Response action frame from the AP."</t>
  </si>
  <si>
    <t>10.3.30.4.4</t>
  </si>
  <si>
    <t>The text states, "The primitive causes the MAC entity at the AP to send a GAS Initial Response frame in the corresponding GAS response action management frame to the non-AP STA."  This is incomplete.</t>
  </si>
  <si>
    <t>The text should be amended to state that the primitive causes the AP to engage in a GAS response message exchange sequence.  Note that this could be a GAS Initial Response action frame (as the text says) or it could be a GAS Comeback Response, possibly with multiple message fragments.</t>
  </si>
  <si>
    <t>This entire clause should be deleted from the text.  Based on the 802.11 MAC architecture, the MAC only knows about the connection to its peer MAC; the MAC does not know about its status relative to the entire ESS--for example, whether it will be imminently out of range of the entire ESS.  It can only know if it will be out of range from the current STA.  It is the job of the SME to decide when to transition between APs and when the STA is about to leave the network.  Specifying the operation of the SME is out of scope for 802.11</t>
  </si>
  <si>
    <t>Delete the clause.</t>
  </si>
  <si>
    <t>The text refers to a "UP" in the MA-UNITDATA.request primitive.  This is incorrect, it should refer to "priority".</t>
  </si>
  <si>
    <t>Change the text.</t>
  </si>
  <si>
    <t>10.3.32.1.2</t>
  </si>
  <si>
    <t>The primitive should specify a timeout value for the request.</t>
  </si>
  <si>
    <t>10.3.32.2.3</t>
  </si>
  <si>
    <t>The text states, "…This requires no prior MLME-QoSMap.request primitive …".  This text is misleading because it follows a sentence describing that it's generated in response to a corresponding request primitive.</t>
  </si>
  <si>
    <t>Modify the text in line 16 to indicate that a response primitive can also be sent from the AP unsolicited.</t>
  </si>
  <si>
    <t>There is no dotQoSMapResponseTimeout contained in Annex D (MIB).</t>
  </si>
  <si>
    <t>Add the MIB variable or delete the text.</t>
  </si>
  <si>
    <t>The AP should not transmit a QoS Map Configure action frame to a broadcast destination MAC address in response to a QoS Map request.  It should unicast the response.</t>
  </si>
  <si>
    <t>Change the text to state that the AP may use the broadcast destination MAC address only for unsolicited QoS Map Configure action frames.</t>
  </si>
  <si>
    <t>10.3.33.1.2</t>
  </si>
  <si>
    <t>The valid range for the dialog token is stated as 1-255.</t>
  </si>
  <si>
    <t>Change the text so the valid range is 0-255 which is consistent with clause 7.3.1.12.</t>
  </si>
  <si>
    <t>The result code should contain a code corresponding to a request which failed due to timer expiry.</t>
  </si>
  <si>
    <t>Text uses incorrect MIB variable, dot11InterworkingImplemented.</t>
  </si>
  <si>
    <t>There should be text in clause 11.10 describing usage of Network Type (HESSID, clause 7.3.2.43) and Network Authentication Type (clause 7.3.2.52).  For HESSID, the text should describe its use and the difference between SSID and HESSID--in particular the problems with SSID (it's not globally unique and many networks retain SSID preset by mfg), that a network is now identified by HESSID+SSID (HESSID is globally unique), that HESSID is meant to be tied to the physical infrastructure (i.e., that many SSIDs or logical networks will/may use the same HESSID)</t>
  </si>
  <si>
    <t>There should be a clause in section 11.10 describe the overall procedure envisioned for network selection.</t>
  </si>
  <si>
    <t>There is no IEEE 802.11 MAC state for ESS Transition that applies to this event. If a STA is moving between networks. There will be either two MAC's involved (in the case of moving to another technology), or a single MAC (in the case of ESS Transition). F</t>
  </si>
  <si>
    <t>Remove the clause and the functions it describes.</t>
  </si>
  <si>
    <t>The QoS Map functions can be done by adapting the use of TCLAS elements in the ADDTS exchange.</t>
  </si>
  <si>
    <t>Remove the QoS Map primitives and all references to them.</t>
  </si>
  <si>
    <t>I'm not sure what behaviour this paragraph is describing, but as I understand it, and  interworking-enabled AP can stop sending the SSIDC IE in probe responses under certain conditions.</t>
  </si>
  <si>
    <t>There is already a mechanism for the STA to request specific information in the probe request. That mechanism should be used by the AP to determine whether it transmits the SSIDC IE.</t>
  </si>
  <si>
    <t xml:space="preserve">75 </t>
  </si>
  <si>
    <t>This statement is implicit behavior. It does not need to be stated explicitly.</t>
  </si>
  <si>
    <t>Remove this paragraph.</t>
  </si>
  <si>
    <t>A non-AP STA does not require information on whether an ADDTS has been rejected for local or "home" reasons</t>
  </si>
  <si>
    <t>Revert to IEEE 802.11e ADDTS behaviour and back out these changes.</t>
  </si>
  <si>
    <t>11.10.0.1</t>
  </si>
  <si>
    <t>When a STA is in discovery mode, it periodically scans to discover new AP's. It has to scan multiple channels which is both time and power consuming. Rather than providing a multicast mechanism, it would be much better to simply allow the response to be fragmented if necessary.</t>
  </si>
  <si>
    <t>Remove the GS multicast query Mechanism.</t>
  </si>
  <si>
    <t>The information that is of interest to a STA in discovery mode is likely provisioned locally at an AN. As a result, the time required to respond to a GAS query should not be significant. As a result, a comeback later mechanism is not necessary. Furthermore, a comeback later mechanism will require request tracking and cleanup if the STA never comes back.</t>
  </si>
  <si>
    <t>Remove the comeback later mechanism from this clause.</t>
  </si>
  <si>
    <t>This information can be easily conveyed to a STA using TCLAS elements. It does not require a separate mechanism.</t>
  </si>
  <si>
    <t>Abstract:</t>
  </si>
  <si>
    <t>Subject:</t>
  </si>
  <si>
    <t>Author(s):</t>
  </si>
  <si>
    <t>Address</t>
  </si>
  <si>
    <t xml:space="preserve">Phone: </t>
  </si>
  <si>
    <t xml:space="preserve">Fax: </t>
  </si>
  <si>
    <t xml:space="preserve">email: </t>
  </si>
  <si>
    <t>Name(s)</t>
  </si>
  <si>
    <t>First Author:</t>
  </si>
  <si>
    <t>Designator:</t>
  </si>
  <si>
    <t>References:</t>
  </si>
  <si>
    <t>Full Date:</t>
  </si>
  <si>
    <t>Affiliation</t>
  </si>
  <si>
    <t>CommenterName</t>
  </si>
  <si>
    <t>Subclause</t>
  </si>
  <si>
    <t>Page</t>
  </si>
  <si>
    <t>Line</t>
  </si>
  <si>
    <t>CommentType</t>
  </si>
  <si>
    <t>Comment</t>
  </si>
  <si>
    <t>SuggestedRemedy</t>
  </si>
  <si>
    <t>Response</t>
  </si>
  <si>
    <t>Aboul-Magd, Osama</t>
  </si>
  <si>
    <t>7.3.2.45</t>
  </si>
  <si>
    <t>28</t>
  </si>
  <si>
    <t>12</t>
  </si>
  <si>
    <t>TR</t>
  </si>
  <si>
    <t>The definition of the Expedited Bandwidth Request and the associated procedure are not clear. It supposed to provide a usage information of the bandwidth request but it is not clear how this information will be used. Table in Figure u17 is also of little help. Need also to defined what "higher the bandwidth usage priority" is? Does it have implication on the MAC or the PHY? and how it is handled?</t>
  </si>
  <si>
    <t>Add such a statement.</t>
  </si>
  <si>
    <t>AN' is not defined in the base standard nor here. Either rename the entity or define 'AN'. Capitalized words beginning with 'A' and 'N' are not in the definition.</t>
  </si>
  <si>
    <t>In particular, define whether non 802.11 entities are present, either portal entities or other wireless distribution systems and components.</t>
  </si>
  <si>
    <t>Where the editing instruction is 'Insert', the new text should not be underlined unless it is to be underlined when combined with the baseline text.</t>
  </si>
  <si>
    <t>The TG Editor has decreed that &lt;ANA&gt; be used for items that will be provided by the 802.11 ANA.</t>
  </si>
  <si>
    <t>Replace ABSB according to TG Editor instructions</t>
  </si>
  <si>
    <t>Improper name and description of SSID Container, here and 7.2.3.9. Pattern after Extended Supported Rates, removing "IE" from Information, and remove brackets - "Optionally is present if …"</t>
  </si>
  <si>
    <t>7.3.2.</t>
  </si>
  <si>
    <t>Baseline Table 7-26 has a Length column, which is missing from this text</t>
  </si>
  <si>
    <t>Revise Table 26 to include Length information.</t>
  </si>
  <si>
    <t>As the laws may change, and further kinds of emergency calls become evident, it is appropriate to reserve the value 0, and assign 1 to Emergency call, renumbering the rest. Note that RFC 2578 recommends that numbering that enumerate things should begin at 1.</t>
  </si>
  <si>
    <t>"Error! Reference source not found.". Is not a correct reference.</t>
  </si>
  <si>
    <t>"UAM" is not defined or apparent from the titles of new references, nor which ones are "the browser-based" ones.</t>
  </si>
  <si>
    <t>rewrite this description to clarify which "browser-based Universal Access Method" is being referred to.</t>
  </si>
  <si>
    <t>9.9.3.1</t>
  </si>
  <si>
    <t>Either the underline is incorrect or the editing instruction is incorrect. There is no need to show the first paragraph and most of the second paragraph to Insert a sentence at the end of the second paragraph.</t>
  </si>
  <si>
    <t>Change to Insert instruction at end of second paragraph.</t>
  </si>
  <si>
    <t>Either the underline is incorrect or the editing instruction is incorrect. There is no need to show the remainder of the unnamed paragraph if only one sentence is being inserted.</t>
  </si>
  <si>
    <t>Change to Insert instruction and name the insertion point - after first sentence of the second paragraph.</t>
  </si>
  <si>
    <t>Improper editing instruction does not specify where insertion occurs.</t>
  </si>
  <si>
    <t>Correct erroneous editing instruction, and the underlining on page 46 lines 2-4</t>
  </si>
  <si>
    <t>Descriptions say "was present in", but this is MLME-SCAN.request.</t>
  </si>
  <si>
    <t>Rewrite Descriptions for request appropriately.</t>
  </si>
  <si>
    <t>10.3.2.2</t>
  </si>
  <si>
    <t>Does MLME-SCAN.confirm return indications from Probe Response frames? If not, the Descriptions are incorrect</t>
  </si>
  <si>
    <t>Rewrite Descriptions for confirm appropriately.</t>
  </si>
  <si>
    <t>10.3.30.3.2</t>
  </si>
  <si>
    <t>57</t>
  </si>
  <si>
    <t>As 7.3.2.38 states value is an octet, there is a Valid range. Other clause 10 entries show N/A.</t>
  </si>
  <si>
    <t>Provide correct Valid range for all non-string entries in Clause 10.</t>
  </si>
  <si>
    <t>10.3.30.3.4</t>
  </si>
  <si>
    <t>This "shall" statement does not belong in Clause 10. Delete it.</t>
  </si>
  <si>
    <t>70</t>
  </si>
  <si>
    <t>As there are five contiguous optional fields, how is the STA to know which fields are present? Same comment about 10.3.33.4.2 response.</t>
  </si>
  <si>
    <t>Describe ID/length or other delineation or how a STA knows whether an optional field is present.</t>
  </si>
  <si>
    <t>A.1.15</t>
  </si>
  <si>
    <t>83</t>
  </si>
  <si>
    <t>References lists 7.3.1.4, which is incomplete and incorrect.</t>
  </si>
  <si>
    <t>84</t>
  </si>
  <si>
    <t>Table is missing an entry for 7.3.2.5.3, which should be tested</t>
  </si>
  <si>
    <t>Add appropriate UAM statements</t>
  </si>
  <si>
    <t>Table Items are missing any optionality, and Clause 10 references.</t>
  </si>
  <si>
    <t>Add appropriate statements</t>
  </si>
  <si>
    <t>RFC 4181 clause 4.6.1.1 gives proper use of INTEGER. Apply the rules for INTEGER, Integer32, Unsigned32 as applicable to all Annex D definitions</t>
  </si>
  <si>
    <t>As dot11GasTimPeriod is an octet, limit the values here to (0..255). Similarly, limit range of other definitions per specification in Clause 7.</t>
  </si>
  <si>
    <t>88</t>
  </si>
  <si>
    <t>Regulatory Classes convey information about supported frequency bands much better than this table. 802.11y adds SupportedRegulatoryClasses tables for each PHY, and this ApRadio table should use SupportedRegulatoryClasses information</t>
  </si>
  <si>
    <t>Remove ApRfBand and require dot11ExtendedChannelSwitchImplemented, which brings Supported Regulatory Class information to beacons and associate/reassociate sequences. Add normative text using such information.</t>
  </si>
  <si>
    <t>62</t>
  </si>
  <si>
    <t>dot11ApGeospatialLocationLatitude/Longitude/Altitude Integer/Fraction are 2s complement with positive and negative limits. Refer to P802.11y D3.0 dot11LCIDSELatitude/Longitude/Altitude MIB entries for correct SYNTAX.</t>
  </si>
  <si>
    <t>Change SYNTAX to match limits of possible values.</t>
  </si>
  <si>
    <t>100</t>
  </si>
  <si>
    <t>ISO 3166-1 has been updated and become a Website. The IETF reference here is out of date.</t>
  </si>
  <si>
    <t>Change Descriptions of CivicLocations to refer to the current ISO 3166-2 matter where applicable.</t>
  </si>
  <si>
    <t>Regulatory Class and Channel number define a channel that a radio is using. 802.11y adds SupportedRegulatoryClasses tables for each PHY, and this ApRadio table should use SupportedRegulatoryClasses information</t>
  </si>
  <si>
    <t>Undertake a detailed review within the TG, maybe focusing on one function at a time to limit the scope, and completely revise the draft before submitting it to the WG again.</t>
  </si>
  <si>
    <t>The draft contains a very complex mesh of words.
However, it is very difficult to prove a spec like this actually works in the manner intended. Has anyone actually implemented this in any form?</t>
  </si>
  <si>
    <t>Stop working on the draft until it is shown it is possible to develop an interoperable and useful implementation of the draft.</t>
  </si>
  <si>
    <t>This draft consists of a small number of independent features.
However, the draft's ultimate approval will be limited by the time it takes to fix all the features, ie slowness in approving one feature will slow down the approval of the entire draft. Alternatively, immature features will be approved as part of the draft because of the importance of completing the more mature features quickly.</t>
  </si>
  <si>
    <t>Both of these problems can be resolved by dividing the draft into multiple drafts, where each draft addresses a single independent feature. The TG should consider changing the PAR to allow for multiple parallel amendments.</t>
  </si>
  <si>
    <t>7.3.2.27</t>
  </si>
  <si>
    <t>The text provides semantics for what it means when the GAS Capability IE is not present.
However, such semantics are inappropriate in clause 7</t>
  </si>
  <si>
    <t>Move the definition of these semantics to clause 11</t>
  </si>
  <si>
    <t>Clause 7 should contain "what" (ie syntax), whereas clause 11 should contain the "how" (ie semantics) and "why"
However, clause 7 in this draft contains too much "how" and "why"</t>
  </si>
  <si>
    <t>Move "how" and "why" to more appropriate clauses</t>
  </si>
  <si>
    <t>The text states that the GASTIM must be in every Beacon under certain circumstances. It says nothing about the GASTIM in other circumstances, and so one can only assume a GASTIM is not used in other circumstances.
However, the IE contains a field that indicates the GASTIM is not in every Beacon</t>
  </si>
  <si>
    <t>Resolve the contradiction. I suspect a good starting point would be to move the semantics out of this clause and into clause 11</t>
  </si>
  <si>
    <t>Clarify which "this" IE is actually meant by the sentence.</t>
  </si>
  <si>
    <t>"...include an SSIDC IE containing the SSID which is being actively scanned…". What happens when passive scanning is being used?</t>
  </si>
  <si>
    <t>Clarify passive vs active scanning behavior</t>
  </si>
  <si>
    <t>Why is GAS Capability IE required. It just contains a list of Advertisement Protocol IEs. 802.11 frames already have a mechanism for multiple IEs in a single frame. GAS Capability is wasteful and not required.</t>
  </si>
  <si>
    <t>Remove GAS Capability IE and just use multiple Advertisement Protocol Ies</t>
  </si>
  <si>
    <t>The definition of Delivery Method needs to follow the figure u8</t>
  </si>
  <si>
    <t>Add a defniition of the Bit field "Delivery Method" after Figure u8</t>
  </si>
  <si>
    <t>Length field for IE is incorrect</t>
  </si>
  <si>
    <t>Change to "Length field is 1 octet"</t>
  </si>
  <si>
    <t xml:space="preserve">Network Type code bit assignments is really used as an enumeration not a bitmask. </t>
  </si>
  <si>
    <t>Change the table to say "enumerated value" or similar and specify the values as such rather than as a bitmask which it is not.</t>
  </si>
  <si>
    <t>There's no definition of what should be done if the NSR bit is set to 0.</t>
  </si>
  <si>
    <t>Define the behavior for NSR Bit set to 0.</t>
  </si>
  <si>
    <t>Advertisement policy bit assignments are really used as an enumeration not a bitmask</t>
  </si>
  <si>
    <t>the QoS Map Set is used only in the QoS Map configure frame. Consider defining the map set here in 7.4.2.6 rather than as an information element.</t>
  </si>
  <si>
    <t>as in comment, to conserve the element space.</t>
  </si>
  <si>
    <t>"all action frames shall be transmitted with EDCA parameters for AC_BE"… even if QOS is not used?</t>
  </si>
  <si>
    <t>Add a qualifier "when QOS is enabled" or similar.</t>
  </si>
  <si>
    <t>Why are the changes in 8.3.3.2 and 8.5.2 needed? The SA includes the SSID, thus the STA will have one GTKSA for each SSID</t>
  </si>
  <si>
    <t>Delete the text changes to 8.3.3.2 and 8.5.2.</t>
  </si>
  <si>
    <t>The additional text added is not needed. The STA's authorized SSID is already part of its GTKSA, see line 6 page 43.. The STA will still have just one GTKSA.</t>
  </si>
  <si>
    <t>Delete the text additions to 8.4.1.1.3.</t>
  </si>
  <si>
    <t xml:space="preserve">The addtitional text added here is not needed, as the SSID is already part of the SA. Also, the figure is giving an example - it is not normative. </t>
  </si>
  <si>
    <t>Delete the text additions to 8.5.1.3.</t>
  </si>
  <si>
    <t xml:space="preserve">Editing instructions are missing. Suggested changes are to add "rejected local" and "rejected home". Why do we need the "local and "home intermediate definitions? </t>
  </si>
  <si>
    <t>Keep the current "rejected reason, and add "rejected MAC entity with suggested changes" and "rejected SSPN with suggested changes" to have names that directly reflect the meanings.</t>
  </si>
  <si>
    <t xml:space="preserve">Why is the link identifier the SSID anf HESSID, rather than the SSID and BSSID (and HSHESSID) of the STA? </t>
  </si>
  <si>
    <t>Add the BSSID of the STA to the link identifier.</t>
  </si>
  <si>
    <t>Editing instructions are missing and no changes are shown to  the 11.1.3 text, while changes are made to line 17-22, 30-34, etc.</t>
  </si>
  <si>
    <t>Indicate all additions with underlines.</t>
  </si>
  <si>
    <t>Replace “4” with “TBD” as the Code for Interworking. Change editing instructions to modify the existing Reserved line and change “127” to “126” in order not to change the already allocated Code for Vendor-specific category.</t>
  </si>
  <si>
    <t>IEEE 802.11u proposes a large number of new Information Elements that use the limited Element ID space (Table 26). However, many of these elements seem to be only included in Action frames and should not need to share the same ID space with “real IEs” defined in 7.3.2.</t>
  </si>
  <si>
    <t>Reduce the number of Element IDs (Table 26) needed for IEEE 802.11u either by moving some of the IEs into a separate space (and away from 7.3.2) and/or by merging IEs together if feasible.</t>
  </si>
  <si>
    <t>Some of the information elements proposed in 802.11u/D1.0 use 2-octet length field. These do not match with the information element format of the base standard (7.3.2, Figure 7-37). These “information elements” are not normal IEs and as such, they should not be defined in 7.3.2.</t>
  </si>
  <si>
    <t>Either change the length fields to be 1 octet or move the IEs using 2-octet length field into another clause from 7.3.2 (e.g., into Action frame specific 7.4): GAS Request, GAS Response, Native Query Response, Native Info Capabilities List, Native Info mSSID List, Native Info Emergency Public Network Access, Native Info Network Authentication Type</t>
  </si>
  <si>
    <t>Requiring a STA to execute another protocol (GAS Native protocol) during or even after a passive scan seems unnecessarily restrictive.  What if conditions are such that the STA already has the information it would obtain from executing the GAS Native protocol or if the STA is intentionally scanning for the default SSID.</t>
  </si>
  <si>
    <t>Create a separate primitive to permit the STA to scan for a HESSID or possibly an SSID within an mSSID list and provide clear instructions on what a STA should return after the scan is complete.  Also, make it optional for a STA to use the GAS Native Protocol.</t>
  </si>
  <si>
    <t>30-33</t>
  </si>
  <si>
    <t>Make it optional for the STA to invoke the GAS Native Protocol</t>
  </si>
  <si>
    <t>Lets hope for the best, but stop short of predicting the future.  The text on line 28 through 32 sets up a future scenario that may or may not come to pass for all BSS.</t>
  </si>
  <si>
    <t>Replace the first 3 sentences of the paragraph starting on line 28 with "The 'Use SSIDC IE in Probes" bit is used to indicate whether one or more non Interworking-capabile STA is known to be present in the coverage area of a BSS.'</t>
  </si>
  <si>
    <t>The Active scanning procedures for interworking-capable STA are significantly more complex and have more conditional behaviors than those for non-interworking capable STA.  In order to ensure that all STA (including non-interworking STA) support a minimum set of scanning behaviors, the scanning clause should be split into a section that defines behaviors all STA should implement and a section that defines the additional capabilites an interworking-capable STA must support.</t>
  </si>
  <si>
    <t>Define new sections for "active scanning by an interworking enabled STA" and "sending a probe response to an interworking enabled STA" and move text from 11.1.3.2 and 11.1.3.2.1 into these new clauses.  Also do something similar for passive scanning.</t>
  </si>
  <si>
    <t>The GAS delivery mechanism seems to  be supported by at least three options, not two.</t>
  </si>
  <si>
    <t>List all three options, namely 1) Multicast mechanism with comeback response, 2) Unicast mechanism with comeback response and 3) unicast or multicast mechanism with native response</t>
  </si>
  <si>
    <t>When introducing the multicast mechanism, this clause states a STA can send a "GAS-Initial-Request frame with one of the supported protocol IDs with specific query to obtain information about the specific interworking service."  It is not clear from which states the query is supported, nor which primitives are used to initiate this query.  Instead of adding this information to the description of the multicast mechanism, a new clause should be added just before 11.10.2 to fully describe this interworking procedure</t>
  </si>
  <si>
    <t>Insert a new clause just ahead of 11.10.2 entitled:  "Interworking Procedures:  Discovery of supported Interworking Services", and move information about these services from clause 11.10.1.1 into the new clause.</t>
  </si>
  <si>
    <t>Make the suggested change</t>
  </si>
  <si>
    <t>When introducing the native protocol, the clause states "non-AP STAs discover supported SSIDs in an mSSID BSS using GAS Native protocol".  It is not clear from which states the query is supported, nor which primitives are used to initiate this query.  Instead of adding this information to the description of the native mechanism, a new clause should be added just before 11.10.2 to fully describe this interworking procedure.</t>
  </si>
  <si>
    <t>Insert a new clause just ahead of 11.10.2 entitled:  "Interworking Procedures:  Discovery of supported SSIDs", and move information about these services from clause 11.10.1.3 into the new clause.</t>
  </si>
  <si>
    <t>It would be better to merge the native procotols in this clause and comeback protocols in 11.10.1.1 and 11.10.1.2 into a single protocol to shield the STA from details about how the advertisement server functionality is deployed in an IEEE 802.11 access network.  For example, in some cases the advertisement server functionality could be co-located with serving AP and in other cases it could be distributed somewhere else.</t>
  </si>
  <si>
    <t>802.11u adds support for one GTK per mSSID. However, this does not match with the way GTKs are used in base standard where at least two GTKs are used for each “SSID” to allow smooth rekeying. If only one GTK is used, the GTK cannot be rekeyed without causing potential gaps for multicast/broadcast frames when more than one STA is associated with the mSSID. This is caused by the Group Key handshake that is completed separately for each STA and the key is only changed after every STA has received the new key. This kind of mechanism requires at least two keys.</t>
  </si>
  <si>
    <t>Consider using two GTKs for each mSSID to allow rekeying using a similar mechanism to the base standard case of a single SSID/BSS.</t>
  </si>
  <si>
    <t>Marshall, Bill</t>
  </si>
  <si>
    <t>as in comment</t>
  </si>
  <si>
    <t>A document that defines a protocol used by 802.11 would reasonably appear as a normative reference here; that document would include a normative citation to the IANA registry for its numbers.  So a citation in the normative references to the protocol definition document is sufficient, and a citation to the IANA registry is not appropriate for the 802.11 amendment</t>
  </si>
  <si>
    <t>Delete the normative references to Extensible Authentication Protocol Registry, EAP Methis Type Numbers, PPP Protocol Numbers, and Point to Point protocol registry</t>
  </si>
  <si>
    <t>It is inappropriate to make a normative reference to a draft</t>
  </si>
  <si>
    <t>refer to the published standard, not a draft version of it.</t>
  </si>
  <si>
    <t>It is inappropriate to make a normative reference to a submitted document used in preparation of another standard</t>
  </si>
  <si>
    <t>refer to the published standard, not a submission that contributed to it.</t>
  </si>
  <si>
    <t>It is inappropriate to make a normative reference to a "Best Current Practice"</t>
  </si>
  <si>
    <t>delete this normative reference</t>
  </si>
  <si>
    <t>Figure u1 doesn't show the Interworking Interface</t>
  </si>
  <si>
    <t>add it to figure</t>
  </si>
  <si>
    <t>Use of "Optional" in Notes entry is inappropriate.  Every item is optional, and the notes need to state when it appears</t>
  </si>
  <si>
    <t>Change to "Present if "Use SSIDC IE in Probes" …"</t>
  </si>
  <si>
    <t>Reason codes are assigned by ANA</t>
  </si>
  <si>
    <t xml:space="preserve">Network Type in Fig u13 is specified as 1 octet. This is not big enough to accomadate future needs. </t>
  </si>
  <si>
    <t>Make network type 2 octet.</t>
  </si>
  <si>
    <t>7.3.2.49</t>
  </si>
  <si>
    <t>7.4.6.1</t>
  </si>
  <si>
    <t>7.3.2</t>
  </si>
  <si>
    <t>"The Length field shall be set to one"….  
Replace "shall" with "is" throughout the subclauses</t>
  </si>
  <si>
    <t>see the comment</t>
  </si>
  <si>
    <t>Stephen McCann, Nokia Siemens Networks GmbH &amp; Co KG</t>
  </si>
  <si>
    <t>2007-07-07</t>
  </si>
  <si>
    <t>Stephen McCann</t>
  </si>
  <si>
    <t>Nokia Siemens Networks GmbH &amp; Co KG</t>
  </si>
  <si>
    <t>Roke Manor Research Ltd, Old Salisbury Lane, Romsey, Hampshire, SO51 0ZN, UK</t>
  </si>
  <si>
    <t>+44 1794 833341</t>
  </si>
  <si>
    <t>+44 1794 833636</t>
  </si>
  <si>
    <t>stephen.mccann@roke.co.uk</t>
  </si>
  <si>
    <t>CID</t>
  </si>
  <si>
    <t>What are the exact editorial instructions for amending 802.11-2007 with this clause?  We have only underlined text.</t>
  </si>
  <si>
    <t>Provide these instructions.</t>
  </si>
  <si>
    <t>The text is quite unclear on the exact process of how the SSID and mSSID lists are determined.  What does it mean with "if configured as well as the HESSID from the corresponding Beacon frame."</t>
  </si>
  <si>
    <t>Chaplin, Clint</t>
  </si>
  <si>
    <t>Only one item is listed for this sequence, but there are two other items defineds as part of this.</t>
  </si>
  <si>
    <t>Add dot11GasAdvertisementIndex and dot11GasDeliveryMethod</t>
  </si>
  <si>
    <t>K</t>
  </si>
  <si>
    <t>Add is not one of the four defined editor's instructions</t>
  </si>
  <si>
    <t>Change Add to insert</t>
  </si>
  <si>
    <t xml:space="preserve">There is no section P.2.3. </t>
  </si>
  <si>
    <t>If it is technically correct change it to P.1.5</t>
  </si>
  <si>
    <t>118</t>
  </si>
  <si>
    <t>The use of below causes ambiguity.  If it is referring to one of the tables, use that reference.</t>
  </si>
  <si>
    <t>Remove the term below and replace with appropriate cross reference.</t>
  </si>
  <si>
    <t>The use of above causes ambiguity.  To which tables above is it referring?</t>
  </si>
  <si>
    <t>Remove the term above and replace with appropriate cross reference.</t>
  </si>
  <si>
    <t>P.3.1</t>
  </si>
  <si>
    <t>Where is figure u25?  Page 33 line 7, "Native Info mSSID List element format. No?</t>
  </si>
  <si>
    <t>Change Figure u25 to Table P.4</t>
  </si>
  <si>
    <t>P.3.1.8</t>
  </si>
  <si>
    <t xml:space="preserve">There is no dot11NonApStaAuthHCCDelay, there is a dot11NonApStaAuthHCCADelay </t>
  </si>
  <si>
    <t>Insert missing "A" to correct the name.</t>
  </si>
  <si>
    <t>The draft does not follow the editing instructions defined on page 2 line 23 or use them correctly, which makes following the proposed changes difficult.  Insert does not use underscore, which is done in many places in this draft. Text is present with no editing instruction at all.  A number of instructions use, "add".  In what context?</t>
  </si>
  <si>
    <t>Multiple individual comments attempt to resolve this issue</t>
  </si>
  <si>
    <t>What is the editing instruciton for this text?</t>
  </si>
  <si>
    <t>Insert new subclause.</t>
  </si>
  <si>
    <t>Inserting text does not use underscore</t>
  </si>
  <si>
    <t>Remove underscore</t>
  </si>
  <si>
    <t>Change Add to insert and remove the underscore</t>
  </si>
  <si>
    <t>7.2.3.4</t>
  </si>
  <si>
    <t>7.2.3.6</t>
  </si>
  <si>
    <t>The use of insert means that the text of lines 2 through 18 are not present</t>
  </si>
  <si>
    <t>Remove lines 2 through 18 and the under score from lines 20 throuh 23, or use the instruction change.</t>
  </si>
  <si>
    <t>bad xref</t>
  </si>
  <si>
    <t>probably should be Figure u14</t>
  </si>
  <si>
    <t>probably should be Table u2.</t>
  </si>
  <si>
    <t>Description of the Reserved bits should be Reserved</t>
  </si>
  <si>
    <t>change "Not used" to "Reserved"</t>
  </si>
  <si>
    <t>change "shall only be" to "is only". Add normative statement to the appropriate place in clause 11.</t>
  </si>
  <si>
    <t>as written this looks like a cross reference for the normative procedures.  Not in clause 7</t>
  </si>
  <si>
    <t>change cross reference to the normative statement in clause 11 that define this</t>
  </si>
  <si>
    <t>subclause title should match the IE name in Table 26</t>
  </si>
  <si>
    <t>change "shall be" to "are". Add normative statement to the appropriate place in 11.</t>
  </si>
  <si>
    <t>Change "shall not be" to "is not". Add normative statement to the appropriate place in 11.</t>
  </si>
  <si>
    <t>The "Native Query xxxx" are not information elements, and do not belong here.</t>
  </si>
  <si>
    <t>delete subclauses 7.3.2.48 through 7.3.2.53. Add these definitions to the "Query" and "Response Info" subfields of 7.3.2.39 and 7.3.2.40.  (Numerous of my other comments on these subclauses may be ignored if this recommendation is followed)</t>
  </si>
  <si>
    <t>11.10.2 doesn't seem right for this. Please check.</t>
  </si>
  <si>
    <t>Element IDs are defined in Table 26, not in figure</t>
  </si>
  <si>
    <t>delete "(0)" in figure u22</t>
  </si>
  <si>
    <t>Vendor Specific is missing from Table u5</t>
  </si>
  <si>
    <t>Add entry 221 for Vendor Specific</t>
  </si>
  <si>
    <t>If Native Query Info is one-octet, why is it marked "variable" in the figure</t>
  </si>
  <si>
    <t>make consistent</t>
  </si>
  <si>
    <t>delete "(1)" in figure u23</t>
  </si>
  <si>
    <t>Element IDs are defined in Table 26, not in text</t>
  </si>
  <si>
    <t>reference Table 26 for element ID</t>
  </si>
  <si>
    <t>xref should likely be Table u1</t>
  </si>
  <si>
    <t>delete "(0)" in figure u24</t>
  </si>
  <si>
    <t>Error! Reference source not found</t>
  </si>
  <si>
    <t>fix bad xref</t>
  </si>
  <si>
    <t>delete "(3)" from figure</t>
  </si>
  <si>
    <t>Values 3-255 should be explicitely reserved</t>
  </si>
  <si>
    <t>add row to table "3-255 Reserved"</t>
  </si>
  <si>
    <t>There are very valid reasons why I might not want to advertise whether my network provides access to the Internet or some stubbed off Intranet.</t>
  </si>
  <si>
    <t>Remove the Internet/Intranet bit</t>
  </si>
  <si>
    <t>If the network code is 010 (“chargable”) it seems to me that this bit could be set as well.</t>
  </si>
  <si>
    <t>Clarify the intent and write it down</t>
  </si>
  <si>
    <t>The sentence starting with "This interface allows…." is an oxymoron: interfaces are specifications of protocol</t>
  </si>
  <si>
    <t>Replace this sentence by "The exchange of user permission information between SSPN and the AP is out of scope of this [document]."</t>
  </si>
  <si>
    <t xml:space="preserve">The phrase "from the SSPN interface" and similar phrases occur in a number of places where control by the SSPN of  the AP operations is concerned. Because the SSPN interface has been declared out of scope, a major factor of the interoperability of "interworking capable" APs is left unspecified. </t>
  </si>
  <si>
    <t>See General Comment below.</t>
  </si>
  <si>
    <t>The text contains a long description of how SSIDC IE's are used in Probe Response frames in certain circumstances. The idea appears to avoid confusing legacy STAs if they see the SSID change regularly on the same BSSID.
However, this confusion should not occur because as far as I recall, Probe Responses are only ever sent with a unicast address, and so legacy STAs will not see the Probe Responses not directed at them.
Of course, this assumes the legacy STAs are not promiscuously looking at all Probe Responses. In this case, assuming it is important behaviour, the standard should be modified to allow it.</t>
  </si>
  <si>
    <t>Justify the use of SSIDC IE to avoid issues with legacy STAs.</t>
  </si>
  <si>
    <t>7.3.2.26</t>
  </si>
  <si>
    <t>The "Use SSIDC IE in Probes" bit (which is horribly named, and does not match the description) is used to communicate information from an AP to a non-AP STA.
However, the description in the three dash points includes lots of text explaining what an AP or a non-AP STA shall do in various circumstances, rather than explaining what the bit means. Clause 7 should be more about detailed syntax than detailed semantics</t>
  </si>
  <si>
    <t>Move all the detailed behavioural description to clause 11
Change the name of the bit so that it matches the description</t>
  </si>
  <si>
    <t>The last sentence in this clause states, "The lack of an Interworking Capability element shall be interpreted as the STA having no advertised Interworking Capabilities."
However, this clause is about the meaning of the fields of an Interworking Capability element, and should not discuss what it means for the element not to be present</t>
  </si>
  <si>
    <t>Move a description of what it means not to have an Interworking Capability element in a Beacon or Probe Response into another, more appropriate, clause.</t>
  </si>
  <si>
    <t>A brief review of only a few pages indicates that the draft has hundreds of issues, which is too many to deal with in a single review</t>
  </si>
  <si>
    <t>Amend the text to clarify when and what interworking services are SSPN related and which are not.</t>
  </si>
  <si>
    <t>Text states, "which are stored in the AP’s MIB." Text does not state that these permissions are enforced by the AP.</t>
  </si>
  <si>
    <t>Add text which states that permissions are enforced by the AP.</t>
  </si>
  <si>
    <t>Text states, "Interworking Services provides support for multiple SSPNs on a per BSS using multiple SSID capability."  This is confusing.</t>
  </si>
  <si>
    <t>Delete the words, "on a".</t>
  </si>
  <si>
    <t>Text states, "Since in general, each SSPN may have its own layer 3 packet marking practice (e.g., DSCP usage conventions), a means to re-map the SSPN service levels to a common over-the-air service level is necessary."  This would be more clear if text stated that layer 3 marking is end to end.</t>
  </si>
  <si>
    <t>Change sentence to read, "Since in general, each SSPN may have its own layer-3, end-to-end packet marking practice (e.g., DSCP usage conventions), a means to re-map the SSPN service levels to a common over-the-air service level is necessary."</t>
  </si>
  <si>
    <t>Why does QoS Map service not apply to APs?  The text only describes the service as applying to non-AP STAs.</t>
  </si>
  <si>
    <t>Add text which states the service applies to APs too.</t>
  </si>
  <si>
    <t xml:space="preserve">How are the thresholds configured (using what primitive)? What is the purpose of LinkParameterType, oldValueOfLinkParameter and newValueOfLInkParameter parameters? </t>
  </si>
  <si>
    <t>Roaming not adequately defined. It reads same as fast BSS transition.</t>
  </si>
  <si>
    <t>should include transition from other systems to 802.11 system and vice versa.</t>
  </si>
  <si>
    <t>3.u.17</t>
  </si>
  <si>
    <t>"usually for a fee" is an unnecessary inclusion.</t>
  </si>
  <si>
    <t>selection of a suitable 802.11 AN is not clear. Is it the current one or a different one?</t>
  </si>
  <si>
    <t>should be "Determining the suitability of and obtaining pertinent information about the current 802.11 AN for association by consulting SSPN."</t>
  </si>
  <si>
    <t>Selection of SSPN with corresponding 802.11 AN is not clear.</t>
  </si>
  <si>
    <t>should be "Determining the reachability of a specific SSPN or obtaining a list of SSPNs reachable through the current 802.11 AN."</t>
  </si>
  <si>
    <t>identify the availability and information</t>
  </si>
  <si>
    <t>should be "identify the availability and obtain information"</t>
  </si>
  <si>
    <t>indadequate coverage of the functionality</t>
  </si>
  <si>
    <t>clarify</t>
  </si>
  <si>
    <t>Notes on SSID Container IE: How does the STA know about the default SSID? Does it mean that the STA listens to beacons and then sends a Probe Request frame?</t>
  </si>
  <si>
    <t>Reason code 47. when is this generated? If there is no roaming, the EAP authentication should fail. Not clear if STA can determine that roaming is unavailable from the EAP failure itself.</t>
  </si>
  <si>
    <t>remove or rewrite: (Disassociate) No active roaming agreement to SSPN</t>
  </si>
  <si>
    <t>How do the legacy terminals interpret the new TIM if they are associated to the default SSID or a hidden SSID?</t>
  </si>
  <si>
    <t>reserved bits are 12</t>
  </si>
  <si>
    <t>correct</t>
  </si>
  <si>
    <t>shall use the default SSID … what does this mean?</t>
  </si>
  <si>
    <t>reference to mSSID not required. Implies the non-AP sta has or obtains the mSSID list.</t>
  </si>
  <si>
    <t>verify and add a statement to that effect.</t>
  </si>
  <si>
    <t>vendor specific protocol definition is inadequate. All vendors have to use the same ID. STA supporting two different vendor protocols have no way to differentiate.</t>
  </si>
  <si>
    <t>clarify or remove vendor specific support.</t>
  </si>
  <si>
    <t>Emergency support with public credentials is not indicated in the capability field. Now a native query is required as an additional step to determine the capability.</t>
  </si>
  <si>
    <t>useful to have a bit indication here</t>
  </si>
  <si>
    <t>expand on "native query info" to show a list and make consistent representation as other IE</t>
  </si>
  <si>
    <t>Info ID #1 can also be optional depending on the status code</t>
  </si>
  <si>
    <t>Incorrect reference to table u2, should be u5</t>
  </si>
  <si>
    <t>SSID Container IE does not contain more info than SSID IE that can be used in scanning phase (includes index and RSN IE).</t>
  </si>
  <si>
    <t>justification based on a new scan element is needed</t>
  </si>
  <si>
    <t>Should include SSID container IE. See other comment questioning its use.</t>
  </si>
  <si>
    <t>add if needed</t>
  </si>
  <si>
    <t>What is the use of interworking capability IE in Association Request</t>
  </si>
  <si>
    <t>What is the use of interworking capability IE in Reassociation Request</t>
  </si>
  <si>
    <t>there is no interworking capability IE defined in Association Response</t>
  </si>
  <si>
    <t>I am confused by the statement here.</t>
  </si>
  <si>
    <t xml:space="preserve">Interworking service management needs to be implemented at the non-AP STA as well. </t>
  </si>
  <si>
    <t>The multiple SSID support is also being worked on in 11v.</t>
  </si>
  <si>
    <t>Please ensure that 11u support for multiple SSID is consistent with 11v support for the same feature.</t>
  </si>
  <si>
    <t>2-18</t>
  </si>
  <si>
    <t>Much of the text here belongs in clause 11. While it is ok to mention how the TIM is modified, this place cannot be the only place in the spec that defines the usage of mBSSID. Was mBSSID supposed to be removed from the specification?</t>
  </si>
  <si>
    <t>Remove all references to mBSSID and methods to deal with TIM for mBSSID by deleting the two sentences that refer to mBSSID here.</t>
  </si>
  <si>
    <t>There is no text description on the use of the EASN.</t>
  </si>
  <si>
    <t>Add to clauses 10 and 11, possibly to Annex P.</t>
  </si>
  <si>
    <t>The entire reason to introduce the GAS method is to limit beacon size explosion. This is compromised by creating the exception for the vendor specific element in the Advertising Protocol ID field. F60</t>
  </si>
  <si>
    <t xml:space="preserve">Make Advertising Protocol ID a fixed field. The beacon indicates the advertized protocols. STA that requires the information obtains it through GAS Request/Response mechanism. Same method can be used for vendor specific IE. No need to create and exception here. </t>
  </si>
  <si>
    <t>What is the benefit of supporting multicast as a GAS delivery method. Broadcast can simplify implementation by not requiring multicast address management. E.g. Current GAS mechanism requires AP to assign multicast address and for STA to remember this address and filter appropriately.</t>
  </si>
  <si>
    <t>Replace multicast GAS delivery with broadcast. Everything applies as is, including the use of GASTIM, to broadcast GAS delivery. As proposed in another comment, also eliminate the use of fragmentation at the MAC layer, for simplification.</t>
  </si>
  <si>
    <t>Consider separating Network Type as a separate IE.</t>
  </si>
  <si>
    <t>HESSID and Network Type are semantically different. Separating them makes the use of HESSID clear.</t>
  </si>
  <si>
    <t>9, 13</t>
  </si>
  <si>
    <t>Why restrict Interworking capability to QoS AP only?</t>
  </si>
  <si>
    <t>Instruction reads "Insert the text as shown below".  However, the following text already exists in the base standard.  Later in this clause, there is another instruction that reads "Insert the following text below".  This clause should have only one editing instruction and should clearly indicate what text is already in the baseline and what is new.</t>
  </si>
  <si>
    <t>Replace the editing instruction on line 3 with "Change the text of clause 1.2 as shown below".  Delete the editing instruction on line 26.  The underlining on lines 27-28 then clearly indicate what text is changing.</t>
  </si>
  <si>
    <t>Clause 7 text should not use the word "shall".  Use simple declarative sentences instead.</t>
  </si>
  <si>
    <t>Change "This bit shall be set to 0" to "This bit is set to 0".  Search through all of the text in clause 7 in this draft and replace all instances of shall with the appropriate declaration such as "is".</t>
  </si>
  <si>
    <t>Cypher, David</t>
  </si>
  <si>
    <t>"When multiple SSIDs are supported, the Partial virtual bitmap of the TIM element is interpreted differently by stations associated with an AP configured for multiple SSIDs. There are two cases for mSSID operation—that when mBSSID is not simultaneously configured and that when mBSSID is simultaneously configured. For the case where multiple BSSIDs are not simultaneously configured, the bits from 1 to m of the bitmap are used as broadcast/multicast bits for each SSID, where m is the number of SSIDs included in the mSSID List ..."
Multiple SSID without multiple BSSID sometimes makes legacy STA devices be confused. This configuration should be disallowed.</t>
  </si>
  <si>
    <t>Jokela, Jari</t>
  </si>
  <si>
    <t>16-17</t>
  </si>
  <si>
    <t>TGv is having non-transmitted BSSID and FBMS concepts which are having impact to TIM field usage. When multiple SSIDs are supported the TIM field usage is again modified. TIM field usage shall be synchronized between TGu and TGv.</t>
  </si>
  <si>
    <t>Synch. TIM field usage with TGv. Alternatively move all the multi SSID procedures, related frame formats etc. to TGv draft.</t>
  </si>
  <si>
    <t>Use DTIM interval instead of Beacon interval</t>
  </si>
  <si>
    <t>Replace Beacon interval with DTIM interval</t>
  </si>
  <si>
    <t>What is 'Location information capability'? What this means and what services AP supports if it is 'location information capable'?</t>
  </si>
  <si>
    <t>Clarify</t>
  </si>
  <si>
    <t>What is MLPP? It is not defined&amp;explained neither in Definitions nor Abbreviations and acronyms. There seem to be definition in Annex P but I think the definition should be earlier on.</t>
  </si>
  <si>
    <t>Add definition.</t>
  </si>
  <si>
    <t>17-23</t>
  </si>
  <si>
    <t>Are the new parameters correct ones? In Probe Request the new fields are Interworking Capability and SSID Container ID (optionally) and GAS Capability and HESSID are missing</t>
  </si>
  <si>
    <t>Add correct parameters.</t>
  </si>
  <si>
    <t>10.3.31.5</t>
  </si>
  <si>
    <t>11.10</t>
  </si>
  <si>
    <t>"Under all circumstances, changes to the 802.11 L2 should be kept to the minimum necessary".   This has no place appearing in the baseline.</t>
  </si>
  <si>
    <t>Either remove,  or emphasise that it was part of the historic process of defining support for interworking.</t>
  </si>
  <si>
    <t>P.1.5</t>
  </si>
  <si>
    <t>..."transmitted in the Beacon shall be used for this purpose."... 
Replace "shall" with "is"</t>
  </si>
  <si>
    <t>P.2</t>
  </si>
  <si>
    <t>P.3</t>
  </si>
  <si>
    <t>"Figure u36—Basic Architecture of Interworking Services "
This figure is not aligned with Figure u1, which provides Interworking Architecture. Figure u36 is not needed.</t>
  </si>
  <si>
    <t>Either modify the figure so that it can provide different information from Figuu1 or remove it</t>
  </si>
  <si>
    <t>P.3.1.4</t>
  </si>
  <si>
    <t>121</t>
  </si>
  <si>
    <t>Chan, Douglas</t>
  </si>
  <si>
    <t>How does the interworking service functions for networks with no SSP.</t>
  </si>
  <si>
    <t>Recommend action for these networks.</t>
  </si>
  <si>
    <t>Would there be security-related implications for providing information pre-association?</t>
  </si>
  <si>
    <t>Analyze this issue and provide security-related stipulations if necessary.</t>
  </si>
  <si>
    <t>The exact meanings of "when mBSSID is not simultaneously configured" and when "mSSID is simultaneously configured" are not clearly defined</t>
  </si>
  <si>
    <t>Although it says "non-default SSID" is defined in 7.3.2.47, but there's no mention of this there.</t>
  </si>
  <si>
    <t>"Error! Reference source not found." is not acceptable as a completed draft</t>
  </si>
  <si>
    <t>Fix</t>
  </si>
  <si>
    <t>"to determine the supported SSIDs in a BSS configured with mSSID capability" - incorrect (technical) usage - by definition a BSS only supports a single SSID. mSSID is [most typically] provided by having multiple logical APs share the same PHY within a given access unit.</t>
  </si>
  <si>
    <t>change "to determine the supported SSIDs in a BSS configured with mSSID capability" to "to determine the supported SSIDs in a single WLAN system configured with multiple SSIDs"</t>
  </si>
  <si>
    <t>Kumar, Rajneesh</t>
  </si>
  <si>
    <t xml:space="preserve">General Comment: The whole standard assumes that if a 802.11 network has to interwork with other "SSPNs", the SSPN would have some presence in form of a SSID and/or service advertisments on the 802.11 access network for each of the participant SSPN. I challenge this usage model as impractical -- you are not going to have multiple SSPN co-own a 802.11 network. The model that is more prevelant --for various economical and business reasons -- is where one or two network operators will own the access network and the rest of the SSPNs will have "roaming" relations with the operator directly or through a clearing house service. In this model, there is not much need for the concept of mSSID. In this model, the clearing house or the AAA entity is going to provide various parameters -- such as ACLs, security parameters, VLAN ID etc. </t>
  </si>
  <si>
    <t>A strongly recommend the TG to get further input from various service providers/hot spot providers to understand usage model</t>
  </si>
  <si>
    <t>The Authorization Information is a very broad set of information and is not limited to what is described in lines 13-18 here. e.g VLAN Id does not fall in the bullets and sub-bullets listing the authorization information.</t>
  </si>
  <si>
    <t>Provide a means to determine if the value is defined by 802.11 or vendor defined.</t>
  </si>
  <si>
    <t>10.3.30.4.2</t>
  </si>
  <si>
    <t>There does not seem to be a response code for "success".  Surely "success" is one of the possible responses?</t>
  </si>
  <si>
    <t>Add a response code for "success".</t>
  </si>
  <si>
    <t>Completion of the 4-way handshake is not how RSN defines the establishment of a link between two peers.  The terminology to use is "a security association (PTKSA) has been established"</t>
  </si>
  <si>
    <t>Replace the 4-way handshake terminology with terminology as suggested in the comment.</t>
  </si>
  <si>
    <t>10.3.31.2.3</t>
  </si>
  <si>
    <t xml:space="preserve">This explanation is insufficient to deal with the loss of a security association, which also brings the link down.  </t>
  </si>
  <si>
    <t>Add additional triggers that include loss of the PTKSA, PMKSA, etc.</t>
  </si>
  <si>
    <t>This reference is not correct.</t>
  </si>
  <si>
    <t>Add a correct reference to the procedure to be used.</t>
  </si>
  <si>
    <t>Perahia, Eldad</t>
  </si>
  <si>
    <t>3-24</t>
  </si>
  <si>
    <t>As far as I can tell, this text is the same as the base standard.</t>
  </si>
  <si>
    <t>Identify what has changed with underscores and strikeouts</t>
  </si>
  <si>
    <t>change as indicated</t>
  </si>
  <si>
    <t>The definition of "Authorization Information" is "Specifies the access authorization information only.". Using the term in the definition doesn't really help.</t>
  </si>
  <si>
    <t>rewrite definition</t>
  </si>
  <si>
    <t>I do not quite understand the definition for "Destination Network".  It starts with "The destination/source network for the…".  Is the destination the same as the source?  Then I don't understand "...traveling to and from the non-AP STA…".  So all traffic in any direction is on the destination network?</t>
  </si>
  <si>
    <t>please clarify</t>
  </si>
  <si>
    <t>remove</t>
  </si>
  <si>
    <t>define "Interworking capable AP"</t>
  </si>
  <si>
    <t>define "logical Interworking interface".  I don't see it in Figure u1</t>
  </si>
  <si>
    <t>There are no editing instructions, nor any unlines or strike throughs in the subclause.  It is very difficult to tell what has been modified.</t>
  </si>
  <si>
    <t>add editing instruction and notations</t>
  </si>
  <si>
    <t>There are no editing instructions, and the underlines are not consistant</t>
  </si>
  <si>
    <t>This is an informative annex, why is there a shall?</t>
  </si>
  <si>
    <t>remove shall</t>
  </si>
  <si>
    <t>Change to "The RSN IE corresponds to the non-default SSID. Its format is defined in clause 7.3.2.25."</t>
  </si>
  <si>
    <t xml:space="preserve">"SSID IE as defined in the base specification." This is not a proper wording for the 11u draft. Does this SSID IE correspond to the default SSID? </t>
  </si>
  <si>
    <t>Clarify and define properly.</t>
  </si>
  <si>
    <t xml:space="preserve">"… if configured as well as the HESSID from the corresponding Beacon frame." Confusing sentence. Is the configuration of the HESSID optional or mandatory in order to support the Interworking Services? </t>
  </si>
  <si>
    <t>"When non Interworking-capable STAs are present in a BSS,…"</t>
  </si>
  <si>
    <t>Change to "When both non Interworking-capable and Interworking-capable STAs are present in a BSS,…"</t>
  </si>
  <si>
    <t xml:space="preserve">" … SSIDC Information element will discard it; Interworking-capable STAs will know that…"" "will" is not a precise wording for the spec. </t>
  </si>
  <si>
    <t>Change to "… SSIDC Information element discards it; Interworking capable STAs know that…."</t>
  </si>
  <si>
    <t>"… capable STAs and will instead look…"</t>
  </si>
  <si>
    <t>Remove "will".</t>
  </si>
  <si>
    <t>"As time goes on, the number of non Interworking -capable STAs will diminish and, in order to reduce the Probe request/response frames' size, it will be desirable to have Probe Responses no longer contain an SSIDC Information element."</t>
  </si>
  <si>
    <t>Change to " When the number of non Interworking-capable STAs diminish to zero, in order to reduce the Probe request/response frames' size, Probe Responses may no longer need to contain an SSIDC Information element."</t>
  </si>
  <si>
    <t>"Thus, when a BSS only has Interworking-capable STAs, they will not be confused by receiving Probe Responses frames frame a given BSSID, each having a possibly different SSID." The sentence does not add any value here.</t>
  </si>
  <si>
    <t>Remove the sentence.</t>
  </si>
  <si>
    <t>"…, it signifies that no Probe Request frames from non Interworking-capable STAs have been received during the most recent 60 seconds interval."</t>
  </si>
  <si>
    <t>Change to "…, it signifies that there is no non Interworking-capable STAs associated with the AP and no Probe Request frames from non Interworking-capable STAs have been received during the most recent 60 seconds interval."</t>
  </si>
  <si>
    <t>"… it shall set its "Use SSIDC IE in Probes bit to zero ….". The bit is zero before the change, so the bit shall be set to one upon the change.</t>
  </si>
  <si>
    <t>Change to "… it shall set its "Use SSIDC IE in Probes bit to one …"</t>
  </si>
  <si>
    <t>" … STA will know…"</t>
  </si>
  <si>
    <t>Change to "… STA knows …"</t>
  </si>
  <si>
    <t>"Rejected_local_with_suggested_changes", "Rejected_home_with_suggested_changes". There is no explanation what are meant by "…local…" and "…home…".</t>
  </si>
  <si>
    <t>Add descriptions to the "Rejected_local_with_suggested_changes", and "Rejected_home_with_suggested_changes".</t>
  </si>
  <si>
    <t xml:space="preserve">GAS Native protocol is frequently used in clause 11.10.1.1 and 11.10.1.2, so it is better to move clause 11.10.1.3 to be ahead of the current 11.10.1.1 and 11.10.1.2. </t>
  </si>
  <si>
    <t>Reorganize the text.</t>
  </si>
  <si>
    <t>Table u2 needs to be "orthogonalized" as there are several different possible combinations of these. The specific configuration for each network should be a matter of local policy, not mandated by the available field definitions described in this amendment.</t>
  </si>
  <si>
    <t>Either use the MSB (b0) of the Network Type Code Bits described in Table u2, or else use the Reserved bit (b7) in the HESSID Network Type Field in Figure u14 to indicate whether Emergency Services are available or not on this SSID, regardless of whether it is private, private with guest access, or whether it provides internet access or not.</t>
  </si>
  <si>
    <t>A broadcast unsolicited QoS Map Configure action frame is a bad idea.</t>
  </si>
  <si>
    <t>Remove this alternative.</t>
  </si>
  <si>
    <t>The "use" of a traffic stream is a matter of local policy and is out of scope for IEEE 802.11.</t>
  </si>
  <si>
    <t>"If the AP is provided additional information regarding the nature of the Traffic Stream,"</t>
  </si>
  <si>
    <t>Sood, Kapil</t>
  </si>
  <si>
    <t>Reduce the number of new information elements being defined. Interworking capability can be combined into extended capability. GAS Request and GAS Response only appear in Action frames, and can be defined as fixed items in the Action frames instead of information elements.Consider other changes that would reduce the number of new elements being defined.</t>
  </si>
  <si>
    <t>"Default Emergecy Services NAI" doesn't match the title of the clause that defines this IE</t>
  </si>
  <si>
    <t>make them match</t>
  </si>
  <si>
    <t>It is possible to make DOS attacks via GAS requests/responses.</t>
  </si>
  <si>
    <t>The proposal in 11-07/0312r2 decreases this risk.</t>
  </si>
  <si>
    <t>Fischer, Matthew</t>
  </si>
  <si>
    <t>Action frames are class 3 frames, and can only be received if the sender and receiver are authenticated and associated. It does not appear that this is happening in this case.</t>
  </si>
  <si>
    <t>Create a frame type that can be sent between STA without first having authenticated and associated.</t>
  </si>
  <si>
    <t>"There is a need for non-AP STAs in "state-1" to query for information on network services provided by SSPNs beyond an AP."</t>
  </si>
  <si>
    <t>No frame in clause 11.3 supports this behavior. Create a frame type that can be sent between STA without first having authenticated and associated.</t>
  </si>
  <si>
    <t>Gast, Matthew</t>
  </si>
  <si>
    <t>The mSSID feature only works with CCMP, but that is not stated in the document.</t>
  </si>
  <si>
    <t>State the limitation in clause 11, or, if mSSID is intended for use with TKIP, modify the TKIP clause to incorporate the extended key ID.</t>
  </si>
  <si>
    <t>31-31</t>
  </si>
  <si>
    <t>The EAP method list is shown twice, as both the Extensible Authentication Protocol Registry (the first item) and the EAP Method Type Number list (the second item)</t>
  </si>
  <si>
    <t>Delete line 31, since it is a duplicate of line 32.  (The title shown in line 32 seems to be more descriptive of the contents of the file at the URL.)</t>
  </si>
  <si>
    <t>36-38</t>
  </si>
  <si>
    <t>A search of this draft amendment (P802.11u-D1.0) shows no reference to the 802.21 requirements document.  Although it may have been used in the process of developing 802.11u, its contents are not referenced in the product.</t>
  </si>
  <si>
    <t>Remove this reference from the list.</t>
  </si>
  <si>
    <t>The PPP number list is shown twice, both here and on the page 3, line 33.</t>
  </si>
  <si>
    <t>The first line of this definition, "Specifies the access authorization information only" is very circular.</t>
  </si>
  <si>
    <t>Replace the first part of the definition, the part on line 13, with something such as: "Information used to specify the access rights and permissions for a set of credentials, consisting of:"</t>
  </si>
  <si>
    <t>The services offered by a HESSID must be identical.  I envision the HESSID as also having identical security configurations.</t>
  </si>
  <si>
    <t>Replace "Homogenous ESS identifier that identifies a collection of BSSs wherein the set of reachable networks, defined by their SSIDs, and services provided by those networks available at any one BSS are available at all BSSs" with "The Homogenous ESS Identifier (HESSID) is used to distinguish a set of identically-configured BSSs.  Any BSS that is available in a HESSID must be present on all the APs within a HESSID."</t>
  </si>
  <si>
    <t>If a network is used as an access network, it must have at least one portal to get frames from the DS to the destination network.  Figure u1 on page 5 seems to support this interpretation.</t>
  </si>
  <si>
    <t>Line 28: "one or more portals"</t>
  </si>
  <si>
    <t>802.11r probably has a better description for what this definition calls "roaming."  It is also inappropriate to refer to external technologies by broad names like "cellular" in a standard like this.  Furthermore, the word "roam" is only used on page 9, line 20 and page 13, table 22.  Neither use of the word is consistent with AP-to-AP transitions.</t>
  </si>
  <si>
    <t>Either (1) Strike this definition, or (2) replace it with a definition that more clearly encompasses its intent in the draft, which is to move from another network (cellular, 802.16, etc.) on to an 802.11 AN.</t>
  </si>
  <si>
    <t>This construction is not needed, since realm is defined in the normative reference of RFC 4282.  Furthermore, realms are not used in this amendment.</t>
  </si>
  <si>
    <t>Strike the definition.</t>
  </si>
  <si>
    <t>HESSID should appear in this list.</t>
  </si>
  <si>
    <t>Insert the HESSID abbreviation.</t>
  </si>
  <si>
    <t>"802.xLAN" may not be clear.</t>
  </si>
  <si>
    <t>As in comment. It appears that this is a "generic" interowrking with external networks capability, rather than a generic mechanism for any 802.11 specific capability.</t>
  </si>
  <si>
    <t>In the reason code 47 line, delet "Because". In code 48 line, change "because of" to "due to". Inline 50, change "Because Authorized" to "authorized"</t>
  </si>
  <si>
    <t>In status code line 58, Change to "Request refused due to SSPN interface permissions"</t>
  </si>
  <si>
    <t>Unclear why the GAS query ID and Query Fragment ID need to be defined here. They appear only in the GAS action frames, and should be defined as part of those frames.</t>
  </si>
  <si>
    <t>Delete 7.3.1.18 and 7.3.1.19 and incorprate the text into 7.4.6.2, 7.4.6.3 and 7.4.6.4.</t>
  </si>
  <si>
    <t xml:space="preserve">Table 26 was modified in 802.11-2007 to include the reference sections in the first column, and to add a third column with the valid length values. </t>
  </si>
  <si>
    <t>The first paragraph seems to contain text that includes the TGv multiple BSSID capability. Since Tgu is currently scheduled to preceed TGv competion, thisis incorrect. Also, editing marks - underlining seems to be missing from the first paragraph.</t>
  </si>
  <si>
    <t>Modify the 802.11-2007 text, and indicate the edits appropriately. Also delete "cf clause" throughout</t>
  </si>
  <si>
    <t xml:space="preserve">Field B3, change "in Probes" to be specific to Probe Request or Response frames, as appropriate. </t>
  </si>
  <si>
    <t>Change from "in Probes" to "In Probe Request Frames" here and in the description of the bit.</t>
  </si>
  <si>
    <t>Sentence beginning "The setting of this bit.." belongs in clause 11.</t>
  </si>
  <si>
    <t>The text describing behavior of bit 1, 0, page 20 lines 1-14 (including their "shall" statements) should be moved to clause 11</t>
  </si>
  <si>
    <t>as in comment. Also clean up the test to change references to "probes", "probe requests"  to specify "probe request frame"</t>
  </si>
  <si>
    <t>Should this the "Upon receipt of a Probe Request frame that includes an SSIDC IE, the AP shall include the SSIDC IE…in Probe Response frames.</t>
  </si>
  <si>
    <t>Delete the "shall" or move the sentence to clause 11. Also line 26.</t>
  </si>
  <si>
    <t>The length of the Advertisement Protocol ID is 1 octet as defined in table u1, not variable.</t>
  </si>
  <si>
    <t xml:space="preserve">Change "variable" to "1" </t>
  </si>
  <si>
    <t>It's not clear why both the Capability information element and the Advertisement Protocol iE are needed. Why do we need an IE to carry multiple of another IE?</t>
  </si>
  <si>
    <t>Delete 73.2.37 and allow one or more Advertisement Protocol information elements to be included in Beacon and Probe Response frames.</t>
  </si>
  <si>
    <t>The clause states that "The values which the Index field can take on are provided in clause 7.3.2.6."  However, 7.3.2.6 states that the partial virtual bitmap ranges from 1 to 2007.</t>
  </si>
  <si>
    <t>Do APs need to avoid assigning certain AIDs?  Please clarify.</t>
  </si>
  <si>
    <t>Native queries are not fragmentable, and this section does not indicate what happens if a native query response is too large for an information element.</t>
  </si>
  <si>
    <t>State what happens when a native query response is too large; e.g., some elements will be returned with a status code of 55 (query response larger than permitted), or define a new status code for "native query response is too large"</t>
  </si>
  <si>
    <t>"base specification" is not appropriate language for an amendment.</t>
  </si>
  <si>
    <t>Change "base specification" to "7.3.2.1"</t>
  </si>
  <si>
    <t>8.3.3.3</t>
  </si>
  <si>
    <t>Figure 134 in the base standard must be updated for the new extended key ID.</t>
  </si>
  <si>
    <t>Update the figure.</t>
  </si>
  <si>
    <t>Bits 3-7 are used for the extended key ID, but only four bits are required.</t>
  </si>
  <si>
    <t>Use bits 3-6 for the extended key ID, and keep bit 7 reserved.</t>
  </si>
  <si>
    <t>8.7.2</t>
  </si>
  <si>
    <t>these procedures are not defined in 11.10.1.3. Not sure what is intended here.</t>
  </si>
  <si>
    <t>10.3.33.3.4</t>
  </si>
  <si>
    <t>SME operations should be normative here</t>
  </si>
  <si>
    <t>change "should" to "shall"</t>
  </si>
  <si>
    <t>paragraph has been updated by other amendments (TGr)</t>
  </si>
  <si>
    <t>show changes in TGr as baseline text</t>
  </si>
  <si>
    <t>80</t>
  </si>
  <si>
    <t>"immediately" is not a good spec word to use</t>
  </si>
  <si>
    <t>define the required waiting time for the AP beyond the comeback time</t>
  </si>
  <si>
    <t>normative language needed throughout this subclause</t>
  </si>
  <si>
    <t>change "incremented" to "shall be incremented"</t>
  </si>
  <si>
    <t>need to recover from loss of frame, particularly tough is recovery of loss of the last frame of a fragmented response</t>
  </si>
  <si>
    <t>Define the timeout period of the STA, the procedures for STA to resend the request, and the time period that the AP shall retain the response for possible retransmissions.</t>
  </si>
  <si>
    <t>normative language describing the protocol is missing from this subclause</t>
  </si>
  <si>
    <t>106</t>
  </si>
  <si>
    <t>Matta, Sudheer</t>
  </si>
  <si>
    <t xml:space="preserve">Please get rid of the Multicast mechanism for GAS, it seems like there is very little value for a "lot of work". </t>
  </si>
  <si>
    <t xml:space="preserve">Get rid of the mechanism. The unicast mechanism will suffice. </t>
  </si>
  <si>
    <t xml:space="preserve">Please get rid of the mSSID element, it seems to be a poor mans Multi-BSSID support. This is technically not necessary to support Internetworking. And true multi-BSSID support is being implemented in 802.11v. Please don’t introduce this and add more confusion. I even question how it is in 802.11u's PAR to enable multi-SSID support. It is a nicety for internetworking, not a necessity. 802.11u doesn’t have to make 802.11 a better place. Other groups can take care of that. </t>
  </si>
  <si>
    <t xml:space="preserve">Remove this mechanism. </t>
  </si>
  <si>
    <t xml:space="preserve">Merge this with Mobility domain identified / Get rid of this. To quote 802.11r "The Access Point uses the Mobility Domain information element to
advertise that it is included in the group of APs that constitute a Mobility Domain…". Why cannot a mobility domain identifier replace this HESSID? Please explore this. Just because 802.11u and 802.11r are two different groups, dont duplicate work for developers and network implementors. </t>
  </si>
  <si>
    <t xml:space="preserve">Please explore how to incorporate a mobility domain identifier to replace this. I know it is probably a long shot, but at least look at it. </t>
  </si>
  <si>
    <t>McCann, Stephen</t>
  </si>
  <si>
    <t>"dot11ApRfBand OBJECT-TYPE". The integer ASN1 values require comma separators.  More importantly this implies that no pre-compilation checks has been performed on Annex D.</t>
  </si>
  <si>
    <t>Pre-compile or compile Annex D for syntax correctness</t>
  </si>
  <si>
    <t>6-9</t>
  </si>
  <si>
    <t>The references to IEEE 802.21 should be mentioned as informative references, otherwise a normative reference to IEEE 802.21 is required within this document. This would then require an IEEE 802.11u compliant STA to also support IEEE 802.21.</t>
  </si>
  <si>
    <t>Just state that IEEE 802.21 provides possible services which fulfill some of the requirements of an IEEE 802.11u compliant STA.</t>
  </si>
  <si>
    <t>Are there any other Informative services which can be placed within Table u1</t>
  </si>
  <si>
    <t>Check previous presentations to see if any other information services have been mentioned (e.g. upnp)</t>
  </si>
  <si>
    <t>The whole of this paragraph requires re-writing.</t>
  </si>
  <si>
    <t>UAM method is unsecured and leaves non-AP STA and end-user subject to phishing attacks.</t>
  </si>
  <si>
    <t>TGu amendment should support secure network access such that the network will authenticate itself to the user before the user provides username/password and/or credit card credentials.</t>
  </si>
  <si>
    <t>The text should state that the GAS Comeback Delay is not present when the GAS Initial Response action frame includes a GAS Response element.</t>
  </si>
  <si>
    <t>The text should also state that when the GAS Comeback Delay element is present, the non-AP STA shall perform a GAS Comeback frame exchange.</t>
  </si>
  <si>
    <t>The statement, "… provides an indication for STA to make another GAS Comeback frame exchange" is ambiguous.</t>
  </si>
  <si>
    <t>Modify the text to state, "… provides an indication for non-AP STA to make another GAS Comeback frame exchange after expiry of the comeback delay timer".</t>
  </si>
  <si>
    <t>The text states that, "There shall be zero or only one element in a GAS initial response action frame."  This is an error.</t>
  </si>
  <si>
    <t>Correct the text to state, "There shall be zero or only one element in a GAS comeback response action frame."</t>
  </si>
  <si>
    <t>The fields added to the MLME-SCAN.request, InterworkingCapability, GASCapability and HESSID should only be in the MLME-SCAN.confirm and not the request.</t>
  </si>
  <si>
    <t>Delete these fields from the MLME-SCAN.request primitive.</t>
  </si>
  <si>
    <t>The text states, "shall only be present if the MIB attribute dot11InterworkingEnabled is true."  This is the incorrect MIB attribute.</t>
  </si>
  <si>
    <t>10.3.6.3.2</t>
  </si>
  <si>
    <t>Change MIB variable to dot11InterworkingServiceImplemented.  Also state this MIB variable is for the non-AP STA.</t>
  </si>
  <si>
    <t>Change MIB variable to dot11InterworkingServiceImplemented.  Also state this MIB variable is for the AP.</t>
  </si>
  <si>
    <t>10.3.7.1.2</t>
  </si>
  <si>
    <t>10.3.24.1</t>
  </si>
  <si>
    <t>The Expedited Bandwidth Request element should has not been added to this primitive.</t>
  </si>
  <si>
    <t>Add the IE to all four primitives.</t>
  </si>
  <si>
    <t>The added text (underlined) in lines 4-6 should be deleted since this behavior is implemented by the AP when forming the MLME-ADDTS.response.</t>
  </si>
  <si>
    <t>Delete text.</t>
  </si>
  <si>
    <t>The text should state what SSPN interface data should be used by the AP to determine that the resultcode should be REJECTED_HOME_WITH_SUGGESTED_CHANGES.</t>
  </si>
  <si>
    <t>Add descriptive text.</t>
  </si>
  <si>
    <t>Query string description provides an example with AdvertisementProtocolID equal to 0 which is incorrect.</t>
  </si>
  <si>
    <t>Text should be changed to 1 (for AdvertisingProtocolID) and it should specify this is for 802.21 information service (since there are two AdvertisingProtocolIDs for 802.21)</t>
  </si>
  <si>
    <t>Text statess that primitive is used to request a specific advertisment from the DS.  With Native GAS protocol, request is generally directed to the AP.</t>
  </si>
  <si>
    <t>Amend text to state, "… service from the AP or the DS".</t>
  </si>
  <si>
    <t>Text statess that primitive in regards to a specific advertisment from the DS.  With Native GAS protocol, request is generally directed to the AP.</t>
  </si>
  <si>
    <t>10.3.30.2.3</t>
  </si>
  <si>
    <t>The text is misleading which states, "The primitive is generated when the non-AP STA receives a GAS Initial Response action frame or GAS Comeback Response action frame from the AP."  A GAS Initial Response action frame may not contain Response Info.</t>
  </si>
  <si>
    <t>Role of new parameters in the request is not clear. Description in the table is related to beacon or probe response and not to scan request</t>
  </si>
  <si>
    <t>Define and explain the new parameters in the scan request</t>
  </si>
  <si>
    <t>The suggestion of changing the result codes brakes compatibility with the basic spec</t>
  </si>
  <si>
    <t>Add new codes if needed w/o removing or changing of the already existing</t>
  </si>
  <si>
    <t>"...STA shall also use GAS Native protocol to…" There is no place that defines the GAS Native protocol</t>
  </si>
  <si>
    <t>Define the protocol or use the proper terminology</t>
  </si>
  <si>
    <t>"… GAS transport is transparent to the Advertising Protocol which is used fo …" The Advertising Protocol is not defined</t>
  </si>
  <si>
    <t>van Zelst, Allert</t>
  </si>
  <si>
    <t>QoS map should be optional. For an AP that does not support QoS, or for an SSPN where such a mapping is not required, or is otherwise unused, or in case an SSPN does not expect the WLAN to manage QoS, this protocol need not be used.</t>
  </si>
  <si>
    <t>Make it optional to support QoS Map. Also in PICS, make IW6 optional.</t>
  </si>
  <si>
    <t>Unsolicited QoS Map delivery is not very reliable. What if the STA is asleep or otherwise does not receive the message? While it is good to generalize to this case, it creates complications and procedures on multiple transmissions and dealing with error cases.</t>
  </si>
  <si>
    <t>Venkatesan, Ganesh</t>
  </si>
  <si>
    <t>11-12</t>
  </si>
  <si>
    <t>how is 'Authorization' different from 'Authentication'? Is 'Authentication' deemed specific to the method used in 802.11 and 'Authorization' a more generic procedure? Is 'Authentication' specific to validating user data and 'Authorization' related to how the system reacts to an authenticated user (by granting some services)?</t>
  </si>
  <si>
    <t>Clarify. Without the clarification, 'Authorization' seems very similar to 'Authentication' and is confusing. Recommend defining 'Authorization' as follows: Authorization is the process of granting a set of services to a user based on the data use to authenticate the user.</t>
  </si>
  <si>
    <t>What does the 'N' in 'IEEE 802.11 AN' signify? Network? Is this  a typo?</t>
  </si>
  <si>
    <t>Fix it if it is a typo, or else include an expansion for what 'N' stands for? IEEE 802.11 Access Network?</t>
  </si>
  <si>
    <t>The definition of MIHF does not define, describe or help understand what MIHF is. If the definition is deleted and just listed in the Acronyms section, no information is lost.</t>
  </si>
  <si>
    <t>Either delete the definition of MIHF from clause 3 or add more detail to make it useful.</t>
  </si>
  <si>
    <t>Authentication' or 'Authorization'?</t>
  </si>
  <si>
    <t>is it authentication here? If not replace it with 'authorization'. If yes, is this 802.11 authentication? Or yet another flavor of authentication? Clarify.</t>
  </si>
  <si>
    <t>Figure-u1</t>
  </si>
  <si>
    <t>Is figure-u1 replacing figure-8 in 802.11-2007?</t>
  </si>
  <si>
    <t>The figures have a lot of overlapping content. Recommend figure-u1 to replace figure-8 (IEEE 802.11-2007)</t>
  </si>
  <si>
    <t>Table-8</t>
  </si>
  <si>
    <t>Order values are not ANA assigned. ANA only assigns numbers to Information Elements.</t>
  </si>
  <si>
    <t>Oreder values are determined based on the latest version of the IEEE 802.11 standard. Newer elements inserted/added to frames are assigned order values appropriately.  Remove all editorial notes that mentions order values being assigned by ANA prior to Sponsor Ballot. Rather than assigning absolute values for Order, it is general practice to use x for the first element and follow it by x+1, x+2, etc for subsequent new elements.</t>
  </si>
  <si>
    <t>Table-26</t>
  </si>
  <si>
    <t>Text states that GAS Native protocol shall be supported whenever dot11InterworkingImplemented is true.  This implies that dot11AdvertisingServiceImplemented is superfluous.  If so, then the latter MIB variable should be deleted.</t>
  </si>
  <si>
    <t>18-21</t>
  </si>
  <si>
    <t>The text needs to be augmented to state the following additional information: 1) What happens when non-AP STA queries for information not configured on an AP, 2) that fragmented responses are not permitted (this is sort of obvious based on the construction of the GAS Initial Response action frame, but would be helpful to the reader nonetheless, and 3) that Native GAS protocol supports all the queries listed in u5 (since the test of this clause purely has focused on mSSID capability).</t>
  </si>
  <si>
    <t>The text should state that the AP's SME must also make use of the QoS Map.</t>
  </si>
  <si>
    <t>Annex A</t>
  </si>
  <si>
    <t>IW6.3 for QoS Map Set element is set to mandatory support.  This should be set to optional since there is a capability bit for this feature in Interworking Capability Element.</t>
  </si>
  <si>
    <t>Change text to CFu:O</t>
  </si>
  <si>
    <t>PICS should have row for Expedited Bandwidth Request element which is set to optional since there is a capability bit for this feature in Interworking Capability Element.</t>
  </si>
  <si>
    <t>The description is incorrect as it states that MPDUs can be transmitted/received with UP in range of 0 to 7.  GAS specifically states that UP=0 is always to be used.</t>
  </si>
  <si>
    <t>Correct the description.</t>
  </si>
  <si>
    <t>107</t>
  </si>
  <si>
    <t>The dot11GasResponseTimeout should be moved to the dot11GasAdvertisement table so that each advertising protocol can have its own timeout value.  This is needed so that different advertising servers in the DS (or for Native GAS in the AP), which may be located in different physical locations and are under different loads, can have more or less time to respond as needed.</t>
  </si>
  <si>
    <t>Move the text.</t>
  </si>
  <si>
    <t>The dot11GasAdvertisement table should keep track of the number of queries and query responses on a per AdvertisingProtocolID basis.</t>
  </si>
  <si>
    <t>The dot11GasAdvertisement table should keep track of the rate of queries and query responses on a per AdvertisingProtocolID basis.  This well help determine if the BSS is being subject to a possible DoS attack.</t>
  </si>
  <si>
    <t>Remove this mechanism and adapt the ADDTS request to provide a mapping between DSCP and AC.</t>
  </si>
  <si>
    <t>what a non-AP WLAN station needs is a quick way to get the GAS report. There is, I acknowledge, a possible problem with too many clients making this request when the RF medium is busy. But often the RF medium is idle and delays for multiple handshakes to get the report can be in some scenarios a needless delay and a waste of resources. Also, I question how much is saved by pushing off the GAS via a TIM mechanism in the real world. How many client s will ask for it in a short time period versus how much of a problem the additonal delay will cause.</t>
  </si>
  <si>
    <t>Enable the best for both scenarios give the non-station AP the option to get the GAS report, directly from a probe request, when the medium is otherwise idle at the discretion/determination of the AP. If the AP is busy it should be able to fall back to using the GAS TIM.</t>
  </si>
  <si>
    <t>Ecclesine, Peter</t>
  </si>
  <si>
    <t>23-28</t>
  </si>
  <si>
    <t>Editing instructions do NOT include 'Add' nor 'Make the following changes'</t>
  </si>
  <si>
    <t>Correct erroneous editing instructions</t>
  </si>
  <si>
    <t>11.1</t>
  </si>
  <si>
    <t>Missing editing instructions for text in 11.1.3-11.1.3.2.2</t>
  </si>
  <si>
    <t>Provide correct editing instructions for text</t>
  </si>
  <si>
    <t>Per comment</t>
  </si>
  <si>
    <t>Missing statement of baseline standard and amendments.</t>
  </si>
  <si>
    <t xml:space="preserve">I do not fully understand the usage of this primitive. How the thresholds are configured (using what primitive)? What is the purpose of LinkParameterType, oldValueOfLinkParameter and newValueOfLInkParameter parameters? </t>
  </si>
  <si>
    <t>Jones, VK</t>
  </si>
  <si>
    <t xml:space="preserve">One needs to define timeout values for the AP to respond to these request frames: "GAS Initial Response" and "GAS Comeback Response". </t>
  </si>
  <si>
    <t>Define.</t>
  </si>
  <si>
    <t xml:space="preserve">An unsolicited QoS Map delivery is not reliable. Consider an STA in power save.  </t>
  </si>
  <si>
    <t>Revise this feature.</t>
  </si>
  <si>
    <t>QoS for an emergency call? Remove CF-pollable and CF-Poll Request capability for emergency call support.</t>
  </si>
  <si>
    <t>Remove requirements.</t>
  </si>
  <si>
    <t>Kruys, Jan</t>
  </si>
  <si>
    <t>Interworking Service is too generic to be informative; interworking can serve any purpose. The service coverd by this document is in essence a generic support service for roaming - in the real sense of the word - regardless of the technologies used.</t>
  </si>
  <si>
    <t>Delete "Service" (the heading of the list says that) and add "General Roaming Support"</t>
  </si>
  <si>
    <t xml:space="preserve">Line 5 states "the information elements defined in this clause cross the SSPN interface".  Yet in Table P.4, the column headings read "from An to SSPN" and "from SSPN to AN", which refers to the AAA Interface.  </t>
  </si>
  <si>
    <t>Rename the column headings to "From AAA Client to Authenticator" and "From Authenticator to  AAA Client"</t>
  </si>
  <si>
    <t>P.3.1.2</t>
  </si>
  <si>
    <t>The AAA server and the AP are not connected via the SSPN interface</t>
  </si>
  <si>
    <t>Change to the "AAA server provides it back to the AP via the AAA client and the SSPN interface."</t>
  </si>
  <si>
    <t>As stated in this clause, the public credentials available to a STA from an AP consist of a user identifier, authentication type and SSID.  The authentication type used to associate to an SSID providing emergency services may be one of the EAP methods.  What is not obvious is whether the public credentials obtained by a STA from an AP are sufficient to authenticate a STA using an EAP method, or if additional security credentials are needed.  What the text should provide is some means of illustrating that the public credentials delivered to a STA from an AP are sufficient to authenticate and gain access to emergency services.</t>
  </si>
  <si>
    <t xml:space="preserve">Please provide a reference to one or more EAP methods that can authenticate using public credentials or provide a specific illustration of how the public credentials supplied by an AP could be used to authenticate a STA that requires access to emergency services.  </t>
  </si>
  <si>
    <t>Engwer, Darwin</t>
  </si>
  <si>
    <t>3.u.14</t>
  </si>
  <si>
    <t>111</t>
  </si>
  <si>
    <t>"support for multiple SSPNs [[on a]] per BSS using multiple SSID capability" - That statement is incorrect because strictly speaking there is no such thing as "multiple SSID capability".  The most common (accepted?) approach to delivering such capability is to embed multiple [logical] APs within a single Access Unit.  Each logical AP creates its own [private] BSS via transmission of its own beacon, using its own [unique] BSSID.  As a cost saving optimization in such a scenario all the logical APs inside the same access unit typically share the same PHY interface.  This situation often arises due to the confusion between the logical AP entity (defined by 802.11) and access unit products that are often labeled as APs.  Therefore it would be more correct to say "support for multiple SSPNs per BSS using multiple SSID capability"  well actually NO that's not right either ....</t>
  </si>
  <si>
    <t>change "support for multiple SSPNs per BSS using multiple SSID capability" to "support for multiple SSPNs per WLAN system using multiple SSIDs"</t>
  </si>
  <si>
    <t>Delete "For Example" at line 21. Define the format of Response Info for the Native Query Protocol. Add a citation to a normative reference for the format of responses when the protocol ID is 2 or 3.</t>
  </si>
  <si>
    <t>For a two-octet field, you need to specifry the byte ordering in the frame</t>
  </si>
  <si>
    <t>add to end of the paragraph "It is encoded following the conventions given in 7.1.1."</t>
  </si>
  <si>
    <t>List item 2b definition is poorly stated</t>
  </si>
  <si>
    <t>Change to "The accounting policy applied by the local network". Also, don't need the a and b list.</t>
  </si>
  <si>
    <t>Unclear why the restriction on the same mobility domain is needed.</t>
  </si>
  <si>
    <t>Delete the requirement of all HESSIDs in the same mobility domain. G42</t>
  </si>
  <si>
    <t>Nor clear why the definition of a PSAP is needed in this document. It is used only once, other than in definitions. Replace with a generic term</t>
  </si>
  <si>
    <t>Delete PSAP throughout the document. In 7.3.2.43, change "PSAP" to upper layer emergency services endpoint" or similar.</t>
  </si>
  <si>
    <t>"Transition" is used to describe this behavior in the base document, not "roaming"</t>
  </si>
  <si>
    <t>Delete the "Roaming" definition and use "BSS transition" throughout the document, to be consistent with the base standard. The term "handover" is also used in the document, e.g. see 10.3.31.3.4. Is this a BSS transition, or a cross-media handover?</t>
  </si>
  <si>
    <t>Not sure if this a typo, or two partial sentences</t>
  </si>
  <si>
    <t>Delete "to send the request to. an SSP")</t>
  </si>
  <si>
    <t>Inconsistent terms</t>
  </si>
  <si>
    <t>Change " GAS native protocol" to "the GAS protocol"</t>
  </si>
  <si>
    <t xml:space="preserve">Suggest changing "Generic Advertisement Service Capability" to "External Network Capability Advertisement" throughout the document. </t>
  </si>
  <si>
    <t>Order 26 Notes section "is not the default SSID". Where is "default SSID" defined?</t>
  </si>
  <si>
    <t xml:space="preserve">Clarify the definition or reference to where "default" SSID is defined. </t>
  </si>
  <si>
    <t>The sentence "The "Use SSID Container (SSIDC) IE in Probes" bit is used by an AP to signal to non-
23 AP STAs whether or not this IE shall be included in Probe Requests" is confusing as to whether "this IE" is the "SSID Container" IE or the "Interworking Capability" IE</t>
  </si>
  <si>
    <t>The text states, "However, if the passively scanned Beacon contains the Interworking Capability element, the STA shall also use GAS Native protocol to determine if the desired SSID is in the mSSID List, if configured as well as the HESSID from the corresponding Beacon frame."
However, the clause "...  if configured as well as the HESSID from the corresponding Beacon frame." does not make much sense. If what is configured? What is done with the HESSID?
Further reading suggests the process is as follows:
* Look for Interworking Capability element
* If it exists then use GAS protocol to request mSSID list
* Check if match to an SSID in the mSSID list
* If match then report all Beacons with the same HESSID
Is this correct?</t>
  </si>
  <si>
    <t>Clarify the intent and rewrite test to reflect the intent.</t>
  </si>
  <si>
    <t>The text states, "Upon receiving a Beacon frame or a Probe Response frame which contains the Interworking Capability element, the STA shall determine if GAS Native protocol is supported."
This suggests that the Interworking Capability element contains information that allows this determination to occur. However the Interworking Capability element does not contain any such information.</t>
  </si>
  <si>
    <t>Describe how a STA  determines if the GAS Native protocol is supported.</t>
  </si>
  <si>
    <t>"transmitted in the Beacon shall be used for this purpose." - incorrect use of normative language</t>
  </si>
  <si>
    <t>shall -&gt; is</t>
  </si>
  <si>
    <t>Stephenson, Dave</t>
  </si>
  <si>
    <t>Make suggested change.</t>
  </si>
  <si>
    <t>Interworking service appropriately describes the features added by TGu for the case of SSPN.  However, there are many external networks in which there is no SSP--free networks (e.g., museum) or some mesh networks) fall into this category.  A section needs to be added to address TGu features for non-SSPNs.</t>
  </si>
  <si>
    <t>The first paragraph describes an interworking-capable non-AP STA and states, "With the interworking function, the IEEE802.11 AN allows the non-AP STA to access the services provided by the SSPN according to the subscription."  The text in line 22 et seq describe some features which are SSPN-related and some which are generic to interworking with external networks.</t>
  </si>
  <si>
    <t>missing normative statement</t>
  </si>
  <si>
    <t>change "generates" to "shall generate"</t>
  </si>
  <si>
    <t>change "forwards" to "shall forward"</t>
  </si>
  <si>
    <t>change "is" to "shall be"</t>
  </si>
  <si>
    <t>if value is configured, text should state where</t>
  </si>
  <si>
    <t>identify the MIB variable, with normative wording</t>
  </si>
  <si>
    <t>change "transmits" to "shall transmit"</t>
  </si>
  <si>
    <t>change ":is" to "shall be"</t>
  </si>
  <si>
    <t>change "responds" to "shall respond"</t>
  </si>
  <si>
    <t>Statement needed in this paragraph giving the normative behavior of the AP</t>
  </si>
  <si>
    <t>TGv has defined a non-transmitted BSSID and FBMS concepts which are having impact to TIM field usage. When multiple SSIDs are supported the TIM field usage is again modified. TIM field usage should be synchronized between TGu and TGv.</t>
  </si>
  <si>
    <t>Incompete editing marke, lines 22 through the end of the clause should be underlined.Line 19, change "In order to" to "To". Also for 11.1.3.2.1.</t>
  </si>
  <si>
    <t>Reference to Annex K DLS operation - don't see this text in the annex in a DLS operation. Should this be the ACM section? K.1???</t>
  </si>
  <si>
    <t>Provide correct reference or new text.</t>
  </si>
  <si>
    <t>Change "Probe Response messages" to "Probe Response frames"</t>
  </si>
  <si>
    <t>"The GAS multicast delivery begins immediately after the Beacon that includes the GASTIM count field set to zero." This is problematic, as there may be other broadcast/multicast traffic queued for transmission. There is no guarrantee that the GAS multicast transmission will begin "immediately after" the previous Beacon frame transmission.</t>
  </si>
  <si>
    <t>Remove the "immediately after" requirement. What is the motivation for adding a multicast capability? Why is unicast not sufficient?</t>
  </si>
  <si>
    <t>"AN= the mapping" text seems to be disconnected from other text</t>
  </si>
  <si>
    <t>Delete or provide a complete sentence.</t>
  </si>
  <si>
    <t>Stephens, Adrian</t>
  </si>
  <si>
    <t>"The purpose of this standard is to provide wireless connectivity to automatic machinery, equipment, or
5 stations that require rapid deployment, which may be portable or hand-held, or which may be mounted on
6 moving vehicles within a local area. This standard also offers regulatory bodies a means of standardizing
7 access to one or more frequency bands for the purpose of local area communication."
I think you are confusing the purpose of Amendment with the purpose of the overall standard.</t>
  </si>
  <si>
    <t>You can describe the purpose of the amendment in the frontmatter introduction.   However,  if you want this to appear in the merged standard,  you should be describing the purpose of some named feature.   You cannot use TGu or "amendment" for this purpose as they become meaningless when the amendment is incorporated.</t>
  </si>
  <si>
    <t>The editing instruction "insert" is followed by text that appears to be quoted from the baseline.  This is incorrect.</t>
  </si>
  <si>
    <t>Where text is quoted,  use the "change" instruction.  In this case the first instruction under 1.2 should be "change" and the second instruction just above the underlined text should be removed.</t>
  </si>
  <si>
    <t>Emergency Service Public Credential IE (Figure u15) uses only a one-octet field for EAP Type. As such, it cannot uniquely identify Expanded Types as defined in RFC 3748.</t>
  </si>
  <si>
    <t>Add support for Expanded EAP Types by changing the EAP Type field to use 3-octet Vendor field and 4-octet Type field.</t>
  </si>
  <si>
    <t>Inconsistent spelling of dot11InterworkingImplemented: It looks like there is only one generic dot11 variable for indicating whether interworking is implemented. However, the name of this variable is spelled in at least three different ways (including a typo “implmented”). Only one spelling should be used throughout the amendment.</t>
  </si>
  <si>
    <t>Use consistent spelling of the dot11InterworkingImplemented (or dot11InterworkingServiceImplemented if that is the preferred form).</t>
  </si>
  <si>
    <t>63</t>
  </si>
  <si>
    <t>802.11u seems to extent CCMP to use larger Key ID space, but does not do similar changes to TKIP. As such, it looks like TKIP could not be used for mSSID. However, this is not specified anywhere.</t>
  </si>
  <si>
    <t>Deprecate use of TKIP in general for IEEE 802.11 or add text describing that TKIP cannot be used for mSSID, e.g., in 6.1.2 where WEP is deprecated.</t>
  </si>
  <si>
    <t>It looks like 802.11u/D1.0 does not take into account changes from 802.11r. For example, some of the clause numbers are duplicates (e.g., 7.3.2.46) and the extended key index mechanism that was introduced for GTK KDE is not added for 802.11r mechanism (7.3.2.46 FTIE, Figure 112v defines the Key ID as two-bit value).</t>
  </si>
  <si>
    <t>Update 802.11u to be based on 802.11r. This includes at least updating some clause numbers not to conflict with 802.11r and to update the 802.11r mechanism to support extended Key ID (e.g., change 802.11r 7.3.2.46 to use larger Key ID field in GTK Key Info Field).</t>
  </si>
  <si>
    <t>Description of Figure 8-16 (Expanded CCMP MPDU) is modified to use a reserved field. However, the figure itself has not been updated. In addition, this type of use of reserved bits should be allocated through ANA to avoid conflicts with other amendments.</t>
  </si>
  <si>
    <t>Modify 802.11-2007 Figure 8-16 to include the Extended Key ID subfield and request these bits from ANA.</t>
  </si>
  <si>
    <t>10.3.17.1.2</t>
  </si>
  <si>
    <t>802.11u changes for 8.5.2 extended the Key ID for GTK from a 2-bit value to 7-bit value. However, MLME primitive for setting the key was not updated and it is still using the range of 0-3.</t>
  </si>
  <si>
    <t>Change MLME-SETKEYS.request to have a valid range of 0-127 for Key ID.</t>
  </si>
  <si>
    <t>8.5.6.1</t>
  </si>
  <si>
    <t>802.11u changes for 8.5.2 extended the Key ID for GTK from a 2-bit value to 7-bit value. However, the Authenticator state machines in 8.5.6.1.1 were not modified. Adding at least some kind of note into Figure 8-40 (Authenticator state machines, part 4) about possibility of separate GTKs for mSSIDs could be useful.</t>
  </si>
  <si>
    <t>Consider updating Authenticator state machines or at least their description for mSSID case.</t>
  </si>
  <si>
    <t>I recommend the field is defined using integers,  not bit strings.   Loose the heading (b0-b1-b2).   Alternatively,  if you really want to keep this weird ordering (I guarantee that 50% of implementers will read "011" and think "3",  which of course it is not),  you must define the reserved values individually as there is no defined meaning/ordering between bitstrings so a range 101-111 is undefined.</t>
  </si>
  <si>
    <t>"Bits 0-2 are the Network Type Code bits.".    
This information has already been normativly specified in the figure.   Duplication of normative specification is to be avoided.</t>
  </si>
  <si>
    <t>Remove redundant specification.  Replace with "The Network Type Code indicates ..." and specify the purpose of the field.   Make the same change throughout this subclause.</t>
  </si>
  <si>
    <t>"The default SSID is configured for open authentication" - what does this mean?   An AP only has a single SSID.</t>
  </si>
  <si>
    <t>Relate to values of MIB variables, or other normative text.</t>
  </si>
  <si>
    <t>"If the Network Type Code is not 011," - I recommend that enumerations are used by name, not value.  The point is that someone will change the encoding in the table at some point,  but not necessarily find all the related text.</t>
  </si>
  <si>
    <t>Replace with: "If the Network Type Code is not set to Free..."</t>
  </si>
  <si>
    <t>"Bit 7 is reserved and is set to zero."   It suffices to say that bit 7 is reserved.   It suffices to show it thus in figure u14.   it is not necessary to specify the treatment of reserved fields,  as this is specified in 7.1</t>
  </si>
  <si>
    <t>Remove the quoted text.</t>
  </si>
  <si>
    <t>"The Length field shall be set to one".  There is no need to specify "shalls" related to the content of fields in clause 7.</t>
  </si>
  <si>
    <t>Say "the length field is set to 1".  Review the whole of clause 7 for unnecessary shalls and replace with "is".</t>
  </si>
  <si>
    <t>"Note that the Element ID space for GAS Native Advertisement protocol is distinct from the number space for standard 802.11 information elements."
This caught me out the first time I read this subclause.  Could I ask that the Element ID field be called something else so that its correspondance to the numbering space is obvious.  Otherwise people are going to end up putting normal Element ID values in here.
Also, why is it necessary to define a new number space?</t>
  </si>
  <si>
    <t>Rename Element ID -&gt; GAS Native Advertisement Element ID or somesuch</t>
  </si>
  <si>
    <t>"unless mSSID is configured on an AP" - what the heck does this mean?.
Similar usage elsewhere (e.g., p43 l23) "When mSSID is used" also need to be fixed up.</t>
  </si>
  <si>
    <t>please relate to known variables (i.e. mib values) or relate to defined normative behaviour</t>
  </si>
  <si>
    <t>"For a QoS STA accessing interworking service," - this is part of a normative statement.  However, I'm not sure that "accessing interworking service" is defined sufficiently.</t>
  </si>
  <si>
    <t>Define the  conditions that comprise "accesssing interworking service"</t>
  </si>
  <si>
    <t>10.3.6.1</t>
  </si>
  <si>
    <t>change all the numbers in this table to "&lt;ANA&gt;"</t>
  </si>
  <si>
    <t>Status codes are assigned by ANA</t>
  </si>
  <si>
    <t>Category values are assigned by ANA</t>
  </si>
  <si>
    <t>7.3.1.18</t>
  </si>
  <si>
    <t>This is an excessive number of new information elements to be defining within this single amendment.</t>
  </si>
  <si>
    <t>There are a few varieties of 802.11 phone that do not use IP, and they should not be excluded.</t>
  </si>
  <si>
    <t>Change "Emergency Servies Tunnelled Method" to  "Emergency Services Tunnelled Method"</t>
  </si>
  <si>
    <t>10.3.33.4.2</t>
  </si>
  <si>
    <t>D</t>
  </si>
  <si>
    <t>The instruction states to add entries at the end of the table, but none are visible as to which are being added.  The whole table is added, so the instruction is useless.  However reading the following text it appears that the last five items are the new ones.  Rewrite the editing instruction for clarity.</t>
  </si>
  <si>
    <t>Insert the following entries at the end of the dot11StationConfigEntry sequence list in the dot11StationConfigtable of Annex D.
, (comma)
dot11InterworkingServiceImplemented Truthvalue,
…
dot11AdvertisingServiceImplemented Truthvalue</t>
  </si>
  <si>
    <t>52</t>
  </si>
  <si>
    <t>dot11ESONetwork TruthValue is not defined.  The closest to it is dot11ESOBit.  Are the ythe same or different?</t>
  </si>
  <si>
    <t xml:space="preserve">If the same use consistent naming throughout.  IF not define missing item and and misisng item to previous table. </t>
  </si>
  <si>
    <t>ANA+1 is already assigned to dot11GasTimPeriod</t>
  </si>
  <si>
    <t>Change ANA+1 to ANA+4</t>
  </si>
  <si>
    <t>90</t>
  </si>
  <si>
    <t>dot11NonApStaBackgroundFrameCount is not defined</t>
  </si>
  <si>
    <t>93</t>
  </si>
  <si>
    <t>dot11NonApStaAuthBackgroundDelay is defined, but not part of the dot11InterworkingEntry.</t>
  </si>
  <si>
    <t>Add it to dot11InterworkingEntry, or delete its definition.</t>
  </si>
  <si>
    <t>94</t>
  </si>
  <si>
    <t>duplicate dot11NonApStaAuthHCCADelay, other one appears on page 93 line 4</t>
  </si>
  <si>
    <t>delete duplicate</t>
  </si>
  <si>
    <t>97</t>
  </si>
  <si>
    <t>Description states that this is a table, but it is not defined as one.</t>
  </si>
  <si>
    <t>define it as one</t>
  </si>
  <si>
    <t>dot11ApGeospatialLocationAltitudetype is not defined</t>
  </si>
  <si>
    <t>define it or remove it</t>
  </si>
  <si>
    <t>98</t>
  </si>
  <si>
    <t>dot11ApGeospatialType is defined but not listing in dot11ApGeospatialLocation</t>
  </si>
  <si>
    <t>add it or remove definition of it</t>
  </si>
  <si>
    <t>99</t>
  </si>
  <si>
    <t>108</t>
  </si>
  <si>
    <t>The text states, "The network maintains user subscription information, and is always the same for a given user identity, or indeed multiple identities".
What is always the same? The network or the user subscription?
What is a user identity? And why is something the same for multiple user identities?</t>
  </si>
  <si>
    <t>Rewrite so it is clear when an SSPN actually is</t>
  </si>
  <si>
    <t>The text states a non-AP STA ca have a relationship with an SSPN.
However, it also suggests it is the user that has the relationship</t>
  </si>
  <si>
    <t>Make the distinction between the user and non-AP STA relation ship clearer.</t>
  </si>
  <si>
    <t>The text mentions a "non-AP STA" having a relationship with an SSPN
However, 3.u.18 mentions a "STA"</t>
  </si>
  <si>
    <t>Clarify which of  a "STA" or "non-AP STA" is correct and make appropriate changes to 3.u.18 or 5.4.7</t>
  </si>
  <si>
    <t>The text states, "This interface supports the transfer of user permissions from the SSPN, which are stored in the AP's MIB"
However, this language is ambiguous. I suspect what is really meant is, "his interface supports the transfer of user permissions from the SSPN for storage in the AP's MIB"</t>
  </si>
  <si>
    <t>It is inappropriate to use "currently" in a standard</t>
  </si>
  <si>
    <t>The text allows for GAS responses to span multiple MSDUs.
However, it uses to "fragment" to cover this concept, thus potentially confusing readers with fragmentation of an MSDU</t>
  </si>
  <si>
    <t>Consider using new terminology for GAS responses covering multiple MSDUs</t>
  </si>
  <si>
    <t>The text refers to a GAS Query Response in an MSDU
However, a GAS Query Response is used in an MMPDU, not an MSDU</t>
  </si>
  <si>
    <t>The text refers to two cases; for mSSID "not simultaneously configured", and for mSSID  simultaneously configured"
However, it these cases are not defined or their definitions are very unclear.</t>
  </si>
  <si>
    <t>Clarify the two cases and make it obvious what they are</t>
  </si>
  <si>
    <t>The paragraph at line 20-23 is underlined.
However, there is no editorial instruction that specifies a change</t>
  </si>
  <si>
    <t>The text refers to a "non default SSID", suggesting it is defined in 7.3.2.47
However, 7.3.2.47 does not define a "non default SSID"</t>
  </si>
  <si>
    <t>There are no state machine diagrams that define the protocol behavior for success cases, and for all failure cases.  In this complex protocol, the definition of failure cases and eliciting appropriate STA and AP behavior is sorely missing.  
In this protocol, there are entitites that are outside of the 802.11 architecture, and as such, make it extremely difficult to prescribe exact STA and AP behavior without specific state machines.
This comment is against the entire draft, and without the state machines, this draft is incomplete.</t>
  </si>
  <si>
    <t>Design and include specific state machines which are neeed to maintain the interoperability between the entities, especially between the non-AP STA and AP.</t>
  </si>
  <si>
    <t>Table 26: This draft has defined and used way too many Information Elements (12).  This indicates that either the design is too complex and we are struggling to define appropriate structures, or we havn't comprehended the problem that this group is trying to solve.  IEs are not a free and unlimited commodity.  It is expensive and complex to implement so many IEs.</t>
  </si>
  <si>
    <t>Reduce the number of IEs in this specification to 3!  This exercise will lead the group to converge on a smaller problem subset.</t>
  </si>
  <si>
    <t>Stanley, Dorothy</t>
  </si>
  <si>
    <t>change "shall ignore" to "ignores". Add normative statemnt to the appropriate place in 11.</t>
  </si>
  <si>
    <t>use of "must" isn't really normative text, but is in other standards bodies. It should be avoided here to prevent confusion</t>
  </si>
  <si>
    <t>change "must set" to "sets". Add normative statement to the appropriate place in 11.</t>
  </si>
  <si>
    <t>change "shall have" to "has". Add normative statement to the appropriate place in 11.</t>
  </si>
  <si>
    <t>Length field in an IE is only a single octet</t>
  </si>
  <si>
    <t>change length to 1</t>
  </si>
  <si>
    <t>Add definition of the Query field.</t>
  </si>
  <si>
    <t>Delete "For example" at line 5. Define the format of Query for the Native Query Protocol. Add a citation to a normative reference for the format of queries when the protocol ID is 2 or 3.</t>
  </si>
  <si>
    <t>Add definition of the Response Info field</t>
  </si>
  <si>
    <t>Limit the scope of all clause 11 procedures to those STA that support interworking.  Relate this to the appropriate MIB variables.</t>
  </si>
  <si>
    <t>"unicated" - very creative.   I shall have to practice my unication.</t>
  </si>
  <si>
    <t>"shall be transmitted to the requesting non-AP STA using an individually addressed QoS Map Configure action frame."</t>
  </si>
  <si>
    <t>TGy (part of you baseline) defined a structure for and MIB definitions for location information.  Why do we need yet another definition of location information.</t>
  </si>
  <si>
    <t>Remove definitions from TGu and reuse TGy ones.</t>
  </si>
  <si>
    <t>The text appears to be a modification of the existing 802.11 standard.
However, the changes are not shown and no editing instructions are included
Technically, this draft should not have been sent to a LB in this state</t>
  </si>
  <si>
    <t>Provide appropriate editing instructions and show the changes</t>
  </si>
  <si>
    <t>Clarification Required</t>
  </si>
  <si>
    <t>Chair to ask commentor for clarification, as the comment is confusing.</t>
  </si>
  <si>
    <t>See CID 468</t>
  </si>
  <si>
    <t>Submission Required</t>
  </si>
  <si>
    <t>See CID 472</t>
  </si>
  <si>
    <t>The query response limit field is not imposing a limit on MSDU size, rather it is imposing a limit on the overall query response length.  The maximum query response length is 128 MSDUs limited by the fragment count. Some text will be added to the document to explain that query responses larger than 128 MSDUs are not permitted.</t>
  </si>
  <si>
    <t>Volunteer</t>
  </si>
  <si>
    <t>Dave Stephenson</t>
  </si>
  <si>
    <t>Chair</t>
  </si>
  <si>
    <t>See CID 473</t>
  </si>
  <si>
    <t>This clause is reporting the mechanisms which are in place and is not itself an authentication mechanism. It is an aid to network selection in that it allows the selection of an IEEE 802.11 AN and a SSPN based on the information provided.</t>
  </si>
  <si>
    <t>See CID 485</t>
  </si>
  <si>
    <t>This clause when read together with IEEE 802.11-2007 clause 10.3.2.1 provides an adequate description of this functionality. The editing instructions correctly insert the amended TGu text into the base standard.</t>
  </si>
  <si>
    <t>Need to synchronize TGu and TGy MIB tables. Further investigation is required</t>
  </si>
  <si>
    <t>See CID 550</t>
  </si>
  <si>
    <t>Used reference was valid at the time of amendment creation. However, investigation of the comment will be made.</t>
  </si>
  <si>
    <t>The TG will investigate and add the source of where to obtain these references. The TG will also validate which of these references are normative and which of those can reside within the bibliography.</t>
  </si>
  <si>
    <t>Instruct the editor to note that the reference to this document has changed from a normative reference to the Bibliography. Update the text to include a new URL of a publically available version of this referenced document.</t>
  </si>
  <si>
    <t>The sentence on page 21, line 3-4 should be changed to read "The Length field value is 2 plus the length of the Advertisement Protocol ID."</t>
  </si>
  <si>
    <t>See CID 696</t>
  </si>
  <si>
    <t>The second option of this comment is reasonable, but more work is also required to clarify the use of these definitions. Use of both of these definitions is still required within this amendment.</t>
  </si>
  <si>
    <t>Colin Blanchard</t>
  </si>
  <si>
    <t>See CID 723</t>
  </si>
  <si>
    <t>See CID 177</t>
  </si>
  <si>
    <t>This term appears in IEEE 802.11-2007 Figure 5-6. The TG suggests that the commentor takes this comment forward as an interpretation request.</t>
  </si>
  <si>
    <t>There is a specific reason why listing the optional fields first increases optimal use of this field.</t>
  </si>
  <si>
    <t>See CID 747</t>
  </si>
  <si>
    <t>See CID 598</t>
  </si>
  <si>
    <t>See CID 1104</t>
  </si>
  <si>
    <t>See CID 595</t>
  </si>
  <si>
    <t>Check current TGk and TGy drafts for accuracy.</t>
  </si>
  <si>
    <t>Matthew Gast</t>
  </si>
  <si>
    <t>The amendment needs to be checked for the correct use of these definitions</t>
  </si>
  <si>
    <t>See CID 64</t>
  </si>
  <si>
    <t>there is no interworking capability IE defined in ReAssociation Response</t>
  </si>
  <si>
    <t>fragment support is not included</t>
  </si>
  <si>
    <t>add fragment id</t>
  </si>
  <si>
    <t>Need some clarification in the draft to differentiate use of native GAS protocol from action frames. Why not QoS MAP setup not a native protocol and why is mSSID or others not action frames?</t>
  </si>
  <si>
    <t>discuss and justify with text</t>
  </si>
  <si>
    <t>Discuss if multicast mechanism useful for known advertisement protocols as a continuation of email discussion.</t>
  </si>
  <si>
    <t>discuss</t>
  </si>
  <si>
    <t>EAS functionality not complete.</t>
  </si>
  <si>
    <t>need more definition in functionality</t>
  </si>
  <si>
    <t>Can GAS be used post association, not specified clearly? If so, then what protocols are supported?</t>
  </si>
  <si>
    <t>need clarifications on scope of GAS queries</t>
  </si>
  <si>
    <t>dot11GASDeliveryMethod is protocol specific or system specific?</t>
  </si>
  <si>
    <t>Sreemanthula, Srini</t>
  </si>
  <si>
    <t>It seems that the Native Query information element and others following it as part of the GAS Native advertisement are defining information elements that are different from standard 802.11 information elements. This is really confusing terminology. If they are indeed different information elements that can not be used or included like other 802.11 information element then suggest a different term used</t>
  </si>
  <si>
    <t>Suggest "GAS subelement" or similar terminology used and move these elements to a separate sub-section related to GAS specific description</t>
  </si>
  <si>
    <t>Figure u23 defines a length field is 2 octets instead of 1 octet, is this correct?</t>
  </si>
  <si>
    <t>802.11 information element length field should be 1 octet, correct or clarify.</t>
  </si>
  <si>
    <t>Figure u24 defines a length field is 2 octets instead of 1 octet, is this correct?</t>
  </si>
  <si>
    <t>Info ID is defined as 0. Is Info ID Element ID?, if so correct. Also the value 0 appears to have been used by the Native Query information element already.</t>
  </si>
  <si>
    <t>Correct whether this is an Element ID or not. Correct value to not overlap with Native Query information element.</t>
  </si>
  <si>
    <t>Tolpin, Alexander</t>
  </si>
  <si>
    <t>Trainin, Solomon</t>
  </si>
  <si>
    <t>"For a QoS STA accessing interworking service, the QoS AP shall use the permissions in dot11InterworkingTableEntry which is part of the dot11InterworkingTable." It is not clear what is the permission related to the Admission Control</t>
  </si>
  <si>
    <t xml:space="preserve">Specify which permission in the mentioned table is related to the Admission Control </t>
  </si>
  <si>
    <t xml:space="preserve">"For QoS AP supports interworking service, the determination shall be based onthe permissions in dot11InterworkingTableEntry which is part of the dot11InterworkingTable" What are the permissions to use? </t>
  </si>
  <si>
    <t>Please clarify</t>
  </si>
  <si>
    <t>dot11NonApStaEntry - not such an entry specified</t>
  </si>
  <si>
    <t>Please specify and explain</t>
  </si>
  <si>
    <t>It is completely unclear what is the relation between this subclause and the sublause 11.1.3 in the basic spec</t>
  </si>
  <si>
    <t>Please use instructions to the editor and appropriate convention to make the difference clear</t>
  </si>
  <si>
    <t>Remove restriction to QoS AP.</t>
  </si>
  <si>
    <t>Consider removing this requirement for supporting emergency services. EtoE QoS requirement is not often under the control of the WLAN AN. This tight requirement will discourage advertising the support for emergency services.</t>
  </si>
  <si>
    <t>Remove the requirement for EtoE QoS support.</t>
  </si>
  <si>
    <t>1-6</t>
  </si>
  <si>
    <t>It seems bizarre that the 802.11 MAClayer has a field dedicated to whether the user must view advertisements. Will we next define fields that cover "parental guidance" for the content? At best, I would suggest that it can be included as additional values in Network Type field.</t>
  </si>
  <si>
    <t>From Section 10.3.2.2.2 it appears that elements were added to the MLME-SCAN.confirm message, but no changes to the parameter list are shown.</t>
  </si>
  <si>
    <t>Add the changes to the MLME-SCAN.confirm to reflect the 3 added elements: InterworkingCapability, GASCapability &amp; HESSID</t>
  </si>
  <si>
    <t>73-76</t>
  </si>
  <si>
    <t>Inoue, Yasuhiko</t>
  </si>
  <si>
    <t>13-18</t>
  </si>
  <si>
    <t>(1) "Specifies the access authorization information only." does not make sense as the definition of "Authorization Information".
(2) I would like to understand more about relationship between the "access authorization information" and "user profile information".</t>
  </si>
  <si>
    <t>Rewrite this clause completely.</t>
  </si>
  <si>
    <t>22-25</t>
  </si>
  <si>
    <t>I'm not sure what HESSID is. Maybe there should be a definition of HESS and definition of HESSID should follow or refer to the definition of HESS.</t>
  </si>
  <si>
    <t>As suggested.</t>
  </si>
  <si>
    <t>"As shown in Figure u1, the Interworking Interface is a logical point that is distributed between AP and the SSPN."
I do not see any logical points depicted in Figure u1. I would like to see that depicted in the figure.</t>
  </si>
  <si>
    <t>5-6</t>
  </si>
  <si>
    <t xml:space="preserve">The text seems to be incomplete. </t>
  </si>
  <si>
    <t>13-14</t>
  </si>
  <si>
    <t xml:space="preserve">"The Network Type field is defined in Figure u13a. This field is used to advertise the type of network for every SSID included in the BSSID set."
I could not find the figure u13a. </t>
  </si>
  <si>
    <t>Add the figure u13a</t>
  </si>
  <si>
    <t>2-7</t>
  </si>
  <si>
    <t>Remove broadcast unsolicited QoS Map.</t>
  </si>
  <si>
    <t>Is Cfu limited only to QoS AP, QoS STA. This is not indicated here although the text states that. In any case, this limitation is undesirable.</t>
  </si>
  <si>
    <t>Clarify. My view is to not limit 11u to QoS STA/AP.</t>
  </si>
  <si>
    <t>MIIS capability indication support is mandatory and MIES/MICS capability indication support are mandatory. IW&amp; and its sub-capabilities are confusing. Also, reference to sub-clauses that do not exist.</t>
  </si>
  <si>
    <t>Correct the PICS related to IW7.</t>
  </si>
  <si>
    <t>Why do we need QoS for emergency call. Why do we need to consider CF-pollable and CF-Poll Request capability for emergency call support.</t>
  </si>
  <si>
    <t>Delete these "responsibilities" from the list.</t>
  </si>
  <si>
    <t>There are mandatory requirements (AP and STA must support both methods) here for emergency call support. However, these cannot be traced to the PICS as these appear in an Annex. Are these automatically supported by STA that support 11u? How can we ensure this?</t>
  </si>
  <si>
    <t>Please guide how to map these two mandatory methods to specific AP/STA 802.11 feature requirements.</t>
  </si>
  <si>
    <t>"An advertisement bit in an …" vague.</t>
  </si>
  <si>
    <t>Replace with "The EASN bit in the Interworking Capabilities IE."</t>
  </si>
  <si>
    <t>Why break this confidentiality. Why does the AP need to learn the user's identity?</t>
  </si>
  <si>
    <t>Delete this content from the SSPN IE.</t>
  </si>
  <si>
    <t>O Hara, Bob</t>
  </si>
  <si>
    <t>The advertisement protocol IE should be a repeated set of fields of the GAS capability element, not a copy of the IE defined in 7.3.2.38.  There is no need to copy the entire IE inside this IE.</t>
  </si>
  <si>
    <t>redefine the content of the GAS capability IE to include repeated fields holding the same content as the advertisement IE, eliminating at least the element ID.</t>
  </si>
  <si>
    <t>There is not a valid reference to the technical procedure invoked when this primitive occurs.</t>
  </si>
  <si>
    <t>Correct the invalid reference.</t>
  </si>
  <si>
    <t>"AdvertisementProtocolID" is defined as either 802.11 defined or vendor specific.  The valid range provides no reference for determining when a value is one or the other.</t>
  </si>
  <si>
    <t>Move "The AID from 1 to m are not allocated to any of the station" to clause 7.3.1.8, and add appropriate text to specify the condition when this allocation is applied.</t>
  </si>
  <si>
    <t>"The AID from 2^n to (2^n+m-1) are not allocated to any of the station." The AID allocation rule should be specified in clause 7.3.1.8 "AID field" instead of in the clause where TIM is specified.</t>
  </si>
  <si>
    <t>Move "The AID from 2^n to (2^n+m-1) are not allocated to any of the station." to clause 7.3.1.8, and add appropriate text to specify the condition when this allocation is applied.</t>
  </si>
  <si>
    <t>"The setting of this bit may then require….", need to specify the exact setting of this bit.</t>
  </si>
  <si>
    <t>Change to "The setting of this bit to 0 may then require…"</t>
  </si>
  <si>
    <t>"The bit shall be set to 0 by the non-AP STA upon transmission…."</t>
  </si>
  <si>
    <t>Shall this bit always be set to 0 by a non-AP STA? Clarify.</t>
  </si>
  <si>
    <t xml:space="preserve">"… provides a STA with information which public identifier to use…".  Is this element only sent by an AP? Does the STA here only mean non-AP STA? </t>
  </si>
  <si>
    <t>Clarify.</t>
  </si>
  <si>
    <t xml:space="preserve">"The SSID IE is defined in clause 7.3.2.1". Need to indicate that the SSID IE is for the non-default SSID. </t>
  </si>
  <si>
    <t xml:space="preserve">Change to "The SSID IE specifies the non-default SSID. Its format is defined in clause 7.3.2.1." </t>
  </si>
  <si>
    <t xml:space="preserve">"The RSN IE is defined in clause 7.3.2.25". Need to indicate that the RSN IE corresponds to the non-default SSID. </t>
  </si>
  <si>
    <t>The "Semantics" sections of most of the primitives modified in the TGu draft have also been updated by TGk, TGr, TGy, TGn ...   These changes need to be reflected in the material quoted as baseline.</t>
  </si>
  <si>
    <t>Update clause 10 "semantics" to match changes introduced by amendments that are your baseline.</t>
  </si>
  <si>
    <t>"802.11i security" - 802.11i does not exist.  It has been rolled into REVma.</t>
  </si>
  <si>
    <t>Relate to terms defined in the baseline,  such as RSN.</t>
  </si>
  <si>
    <t>The term "mSSID" is used repeatedly in the text,  but not defined in clause 3.</t>
  </si>
  <si>
    <t>Add definition to clause 3.</t>
  </si>
  <si>
    <t>"In order to prevent active scanning operations within non Interworking -capable STAs from being confused by receiving Probe Response frames from a given BSSID, having possibly different SSID, procedures in the proceeding paragraphs are incorporated."
This is as clear a mud to me.  Also references to "proceeding paragraphs" should be more specific.  Ideally isolate them into their own subclause so that they can be accurately referenced here.</t>
  </si>
  <si>
    <t>Rewrite so it tells me something my tiny brain can comprehend.</t>
  </si>
  <si>
    <t>"When a Interworking -capable STA is initially searching for a wireless network"
This is surely part of an insertion (i.e.,  not part of baseline text).  But it is not marked with insertions.]</t>
  </si>
  <si>
    <t>Now I look at this subclause,  I see lots of non-underlined "interworking".   The lack of an editing instruction means I truly don't know what the intention of this text is.
Review the entire draft and correct any unmarked insertions or deletions.</t>
  </si>
  <si>
    <t>"The HC shall refuse to admit a TSPEC requesting service at a higher priority than authorized."
The passive voice is dangerous,  because it hides which entity is responsible for the action.  Who authorizes?  What procedures?  What interface?  Give me the references.  This is a "shall" statement,  and no obfuscations is appropriate.</t>
  </si>
  <si>
    <t>Add references or definition of the state "authorized".</t>
  </si>
  <si>
    <t>Huh, Jiyoung</t>
  </si>
  <si>
    <t>42-46</t>
  </si>
  <si>
    <t>Why should a STA obtain its location information from the network? If the STA has capability to detect its location (e.g., GPS), it does not need to get the location information from the network but to inform its location to the network.</t>
  </si>
  <si>
    <t>Let a STA send its location information prior to initiating the emergency call request.</t>
  </si>
  <si>
    <t>10.3.33.1.1</t>
  </si>
  <si>
    <t>Wrong description</t>
  </si>
  <si>
    <t>Modify as follows : The dialog token to identify the EmergencyNetwork message transaction. Similar changes needed : 10.3.33.2.2, 10.3.33.2.4,10.3.33.3.2 ,10.3.33.4.2</t>
  </si>
  <si>
    <t>It says ' the Last Fragment bit is set to 0, non-AP STA should transmit another GAS Comeback Request'. But in P79 and P80, It seems the non-AP STA shall wait to receive all the fragments without sending GAS Comeback Request again.</t>
  </si>
  <si>
    <t>Clarification needed</t>
  </si>
  <si>
    <t>Lee, Jin</t>
  </si>
  <si>
    <t>Ko, Benjamin</t>
  </si>
  <si>
    <t>There is no description of "Application Class" anywhere in the draft</t>
  </si>
  <si>
    <t>Either define "Application Class" or else provide appropriate references</t>
  </si>
  <si>
    <t>Petranovich, James E</t>
  </si>
  <si>
    <t>The advertisement policy values defined in table u3 are not defined sufficiently.  The meaning of advertisements present and of mixed advertisement policy are not clear.  What about native advertisements in the internet?  When should mixed policy be set?</t>
  </si>
  <si>
    <t>Define the terms more clearly in text, and define situations where mixed policy must be indicated and where advertisements present must be set to keep these distinct.</t>
  </si>
  <si>
    <t>The network type codes in table u2 are ill defined and not mutually exclusive.  For example, a private network with guest access may or may not involve a fee.</t>
  </si>
  <si>
    <t>Add clear definitions to the test associated with table u2, and map the options into clearly mutually exclusive mappings or use a bit mask to allow indication of multiple mappings if they are not intended to be mutually excluive</t>
  </si>
  <si>
    <t>Ellis, Mike</t>
  </si>
  <si>
    <t>Table u6</t>
  </si>
  <si>
    <t>The table defines two meanings to the subtype code "2"</t>
  </si>
  <si>
    <t>Modify the last line of the table to read "3-255" instead of "2-255"</t>
  </si>
  <si>
    <t>Table u5</t>
  </si>
  <si>
    <t>The table defines two meanings to the Info ID value "3"</t>
  </si>
  <si>
    <t>Modify the last line of the table to read "4-255" instead of "3-255"</t>
  </si>
  <si>
    <t>Change "58" to "&lt;ANA&gt;" in table</t>
  </si>
  <si>
    <t>Function</t>
  </si>
  <si>
    <t>0. Other</t>
  </si>
  <si>
    <t>1. GAS</t>
  </si>
  <si>
    <t>2. ES</t>
  </si>
  <si>
    <t>3. QoS</t>
  </si>
  <si>
    <t>4. SSPN</t>
  </si>
  <si>
    <t>Bucket</t>
  </si>
  <si>
    <t>Others</t>
  </si>
  <si>
    <t>SSPN</t>
  </si>
  <si>
    <t>GAS</t>
  </si>
  <si>
    <t>ES</t>
  </si>
  <si>
    <t>QoS</t>
  </si>
  <si>
    <t>The amendment should be based on all of the amendments that pre-ceed it, applied to the base 802.11-2007 standard.</t>
  </si>
  <si>
    <t>Duplicate References - first 2 references are the same</t>
  </si>
  <si>
    <t>Just list the website link</t>
  </si>
  <si>
    <t xml:space="preserve">The 802.21 draft is referenced. Note that the approved 802.11u amendment must reference a completed 802.21 document, not a draft. Thus Tgu ratification is dependent upon MIH standardization. </t>
  </si>
  <si>
    <t>Provide the published 802.21 reference for ratification of this amendment.</t>
  </si>
  <si>
    <t xml:space="preserve">Duplicate References </t>
  </si>
  <si>
    <t>List item 1 definition is poorly stated</t>
  </si>
  <si>
    <t>Change to "Policy to be applied to user data" or similar</t>
  </si>
  <si>
    <t>Change of authorization information at an AP can be problematic since non-AP STA may transition to a different AP and AAA server does not know about this; so AAA server doesn't know which AP to contact to provide authorization update.</t>
  </si>
  <si>
    <t>Delete this clause or fix the problem.</t>
  </si>
  <si>
    <t>There is no way for SSP to "command/instruct" 802.11 AN to disassociate the client as the SSPN interface doesn't support a command mode.</t>
  </si>
  <si>
    <t>Add a command mode to SSPN interface or delete this clause.</t>
  </si>
  <si>
    <t>Surineni, Shravan</t>
  </si>
  <si>
    <t>Current GAS delivery is limited to unicast and multicast only. Should support broadcast as well. Although broadcast has potentially more overhead, it can simplify implementation by not requiring multicast address management. E.g. Current GAS mechanism requires AP to assign multicast address and for STA to remember this address and filter appropriately.</t>
  </si>
  <si>
    <t>Support broadcast as well. Presumably, once can argue that broadcast is special case of multicast address and is supported already. If that is the intent, please add a footnote.</t>
  </si>
  <si>
    <t>Consider separating Network Type from HESSID in the HESSID IE</t>
  </si>
  <si>
    <t>Need an overall definition/description of "GAS Native Protocol" at the beginning of clause 11.10.1.3 before describing how it is used.</t>
  </si>
  <si>
    <t>Add an overall definition/description of "GAS Native Protocol" at the beginning of clause 11.10.1.3.</t>
  </si>
  <si>
    <t xml:space="preserve">"… by transmitting a GAS Initial Request action frame containing a Native Query information element specifying the mSSID list." The mSSID list is known to AP and a non-AP STA can only request the list., how can a non-AP STA "specifying" the mSSID list?  </t>
  </si>
  <si>
    <t xml:space="preserve">Clarify and correct. </t>
  </si>
  <si>
    <t>Ward, Dennis</t>
  </si>
  <si>
    <t>The HESSID Network Type Field contains a Advertisement bits associated with Free Networks.  Users obtain access to free networks outside 802.11 should assume that advertisements might be used to pay for such an external Free service, not the benevolence of the provider.  Does this policy also include advertisements that for example may be part of an existing web site?  How does the</t>
  </si>
  <si>
    <t>Remove Advertisement Policy.  Users of free external networks should expect some form of advertisement.</t>
  </si>
  <si>
    <t>"IBSS," - trailing comma</t>
  </si>
  <si>
    <t>comma -&gt; period</t>
  </si>
  <si>
    <t>"The GASTIM count field is decremented for every Beacon" - which beacons?  Every beacon transmitted,  or received?</t>
  </si>
  <si>
    <t>You probably want to add "transmitted" and slightly reword the sentence.  Or you could relate to TBTT events, not beacons,   because strictly if the AP was unable to transmit a Beacon due to carrier sense,  the count would still be decremented.</t>
  </si>
  <si>
    <t>"The AP may then repeat to transmit the Query Responses for the number of times it is configured with." - awkward.  Unless the process of configuration has been described,  it should not be mentioned.  However if there is a related MIB variable, it should be called out here.  The combination of a normative verb "may" with an ill-defined condition is always going to get my no vote.</t>
  </si>
  <si>
    <t>Specify the condition precisely.</t>
  </si>
  <si>
    <t>"Therefore, a non-AP STA should request the QoS Map from an AP prior to transmitting frames at other than best-effort user priority (UP = 0)."
I find nothing in parent subclauses that limits the scope of this to a TGu device.   It therefore applies to all STA,  regardless of support for interworking,  or indeed support for QoS.</t>
  </si>
  <si>
    <t>Adding 4 bytes to the frames in order to get 4 bits is a magnification factor of 8.  This is extreme.  The interworking capability bits could easily be placed in the extended capabilities IE, rather than defining a new one</t>
  </si>
  <si>
    <t>remove this IE; add the bits to the Extended Capabilities IE</t>
  </si>
  <si>
    <t>title of bit 5 doesn’t explain its function</t>
  </si>
  <si>
    <t>change to "Multiple SSIDs supported"</t>
  </si>
  <si>
    <t>use of normative language describing procedures is not appropriate for clause 7.  Normative procedures should be included in other clauses (such as 11).</t>
  </si>
  <si>
    <t>Change "shall be" to "is". Add normative statement to the appropriate place in 11.</t>
  </si>
  <si>
    <t>remove use of normative language from clause 7</t>
  </si>
  <si>
    <t>lines 1-14 are normative procedures, which do not belong in clause 7</t>
  </si>
  <si>
    <t>Change "shall use" to "uses", "shall not include" to "does not include", etc. Add normative statements to the appropriate place in clause 11.</t>
  </si>
  <si>
    <t>change "shall contain" to "contains"</t>
  </si>
  <si>
    <t>Change "WLAN-only IP phone" to "WLAN phone"</t>
  </si>
  <si>
    <t>The annex is informative, so a directive that the AP &amp; STA "must" support both methods is not appropriate.</t>
  </si>
  <si>
    <t>Change "must" to "should"</t>
  </si>
  <si>
    <t>"hotspot provider" refers to a particular business model that may not be relevant to readers of a standard.</t>
  </si>
  <si>
    <t>Replace "hotspot provider" with "IEEE 802.11 access network"</t>
  </si>
  <si>
    <t>P.1.3</t>
  </si>
  <si>
    <t>"zero or more sets of information": presumably, the non-AP STA would only issue the native GAS query if the AP advertised public credential support.</t>
  </si>
  <si>
    <t>Clarify that a native GAS query may return one or more user credential sets, and that the non-AP STA should determine that public credentials are supported before issuing a native GAS query.</t>
  </si>
  <si>
    <t>Delay parameters at the SSPN may also be mapped to HCCA parameters.</t>
  </si>
  <si>
    <t>Add delay parameters into the uplink parameters.</t>
  </si>
  <si>
    <t>"An advertisement bit" presumably refers to the ESO bit.</t>
  </si>
  <si>
    <t>Clarify which bit is used for advertisement.</t>
  </si>
  <si>
    <t>RFC 3580 should be listed as an informative reference in the bibliographic list (Annex P.1 in the base standard)</t>
  </si>
  <si>
    <t>Add the requested reference to the list.</t>
  </si>
  <si>
    <t>21-22</t>
  </si>
  <si>
    <t>A non-AP STA may have two cipher suites: one for multicast/broadcast frames, and one for unicast frames.  This section appears to apply only to unicast frames.</t>
  </si>
  <si>
    <t>Clarify this section to indicate it only applies to unicast frames.</t>
  </si>
  <si>
    <t>33-35</t>
  </si>
  <si>
    <t>Only dot11NonApStaAuthHCCADelay should be present in this sentence.</t>
  </si>
  <si>
    <t>Remove the four EDCA delay elements.</t>
  </si>
  <si>
    <t>Gilb, James</t>
  </si>
  <si>
    <t>Normative references need to be publicly available (it is permissible for a fee to be charged).  Draft standards are not publicly available, in this instance 802.21/D05.00</t>
  </si>
  <si>
    <t>change "shall use" to "uses". Add normative statements to the appropriate place in clause 11.</t>
  </si>
  <si>
    <t>The TG considered the removal of the advertisment server from the amendment and determined that is an essential part of the interworking architecture.  In a similar manner to the authentication server being referenced as an entity out side of IEEE 802.11, it is legitimate to refer to an external server for the purposes of providing advertisments.  However, the TG has recognized that further clarification on the basic architecture would be benefical.</t>
  </si>
  <si>
    <t>Use proposed text</t>
  </si>
  <si>
    <t>Counter</t>
  </si>
  <si>
    <t>See CID 44</t>
  </si>
  <si>
    <t>The TG believes to the best of its knowledge that IEEE 802.21 will be published prior to the ratification of IEEE 802.11u. If it is not, then this decision will be re-evaluated at the time of IEEE 802.11u ratification</t>
  </si>
  <si>
    <t>Since the work of Tgu is defined by the PAR, it is not possible to consider the reasons for including the IEEE 802.21requirement at this stage of its lifecycle, without a change to the PAR.  The TG considers such a change unnecessary at this time.</t>
  </si>
  <si>
    <t>Definition 3.110 in IEEE 802.11-2007 provides the definition of Portal</t>
  </si>
  <si>
    <t>See CID 148</t>
  </si>
  <si>
    <t>The TG agrees that this reference should be removed from the list, as there is no reason to reference a requirements document, when the standard itself is referenced.</t>
  </si>
  <si>
    <t>See CID 838</t>
  </si>
  <si>
    <t>See also CID 560</t>
  </si>
  <si>
    <t>"AN" is an abbreviation in clause 4 and "IEEE 802.11 AN" is a term in clause 3. See also CID 242</t>
  </si>
  <si>
    <t>See CID 242</t>
  </si>
  <si>
    <t>The TG has agreed to use the root terminology "InterworkingService", as opposed to "Interworking" in the MIB variables.</t>
  </si>
  <si>
    <t>See CID 309</t>
  </si>
  <si>
    <t>The reference to 802.11i needs to be changed to "802.11-2007 Robust Security Network"</t>
  </si>
  <si>
    <t>See CID 397</t>
  </si>
  <si>
    <t xml:space="preserve"> "Native Query is distinctly unhelpful in describing the function provided. It appears that "native" allows the STA to request network type, Emergency Services Network Access type and public universal access method type. Can't these all be combined into one "public access" IE? Also, isn't this generic query mechanism duplicating the info that would be received in a probe response frame?</t>
  </si>
  <si>
    <t xml:space="preserve">Delete 7.3.2.48, 49 and 50, Combine the contents of elements defined in 7.3.2.43, 44, 52 and 53 into a single information element, "public access" IE. </t>
  </si>
  <si>
    <t>Change "HESSID definition includes" to "HESSID is"</t>
  </si>
  <si>
    <t>Change the sentence to " Location information capability is enabled on the AP", deleting "if AP is located in a regulatory domain that required this"</t>
  </si>
  <si>
    <t>Change to "with the public identifier and authentication type to use for emergency services access" And delete "Tunnelled" throughout</t>
  </si>
  <si>
    <t>Lines 8-28 should be moved to clause 11.</t>
  </si>
  <si>
    <t>7.4.6</t>
  </si>
  <si>
    <t>Action frames are management frames, not Data frames</t>
  </si>
  <si>
    <t>delete sentence about QoS settings</t>
  </si>
  <si>
    <t>If the Comeback delay is optional, how is the receiver to tell whether it is present or not?</t>
  </si>
  <si>
    <t>Make Comeback Delay mandatory in the frame, with value zero meaning n/a.</t>
  </si>
  <si>
    <t>7.4.6.3</t>
  </si>
  <si>
    <t>change "shall set" to "sets"; several more uses of "shall" in these paragraphs</t>
  </si>
  <si>
    <t>Use of bits 0-4 should appear in Figure 8-15</t>
  </si>
  <si>
    <t>add a replacement for figure 8-15</t>
  </si>
  <si>
    <t>incorrect editor instructions</t>
  </si>
  <si>
    <t>I can't determine what is intended to be changed here.</t>
  </si>
  <si>
    <t>Additional parameters are not relevant to a scan request</t>
  </si>
  <si>
    <t>delete changes to 10.3.2.1</t>
  </si>
  <si>
    <t>10.3.30.1.2</t>
  </si>
  <si>
    <t>N/A isn't a valid entry for "Valid Range"</t>
  </si>
  <si>
    <t>change to "as defined in frame format"</t>
  </si>
  <si>
    <t>11.10.1.1 is only the multicast case</t>
  </si>
  <si>
    <t>change to "11.10.1.1 or 11.10.1.2"</t>
  </si>
  <si>
    <t>10.3.30.2.2</t>
  </si>
  <si>
    <t>this normative table belongs in clause 11, not 10.</t>
  </si>
  <si>
    <t>not sure what the proper citation is, but "0" is certainly not it.</t>
  </si>
  <si>
    <t>add a citation to the 802.21 document that defines these fields</t>
  </si>
  <si>
    <t>10.3.33.1.4</t>
  </si>
  <si>
    <t>The Expedited Bandwidth Request element should also be described in terms of adding to the TGr RIC IE so that emergency use can be signaled during FT.</t>
  </si>
  <si>
    <t>The text states, "All DSCP values shall be between 0 and 63 inclusive." but then goes on to state that the value of 255 is ok to use.  This is confusing.</t>
  </si>
  <si>
    <t>Amend the text to state, "All DSCP values shall be between 0 and 63 inclusive or equal to 255."</t>
  </si>
  <si>
    <t>Delete the text.</t>
  </si>
  <si>
    <t>The text needs to make clear that presence of HESSID IE in Beacon and Probe Responses means that correspondence between SSID and Index is identical for every BSS in the HESS; otherwise, the non-AP STA will have to perform a Native GAS Query to find the index in order to know when bc/mc frames are buffered in AP.</t>
  </si>
  <si>
    <t>The GAS native query information elements use a different Element ID space than normal 802.11 IEs.  The organization of the document should be changed to make this more clear to the reader.  For example, section 7.3.2.48 should be named GAS Native Query Information Elements and existing sections 7.3.2.48 through 7.3.2.53 should be renamed to 7.3.2.48.1 to 7.3.2.48.6 respectively.</t>
  </si>
  <si>
    <t>Make suggested changes.</t>
  </si>
  <si>
    <t>7.3.2.31</t>
  </si>
  <si>
    <t>There should be a Info Name called "Venue Name" to go along with "Venue Type" (see related comment, ref: pg=25, line=13).</t>
  </si>
  <si>
    <t>Define a venue name based on UTF-8 character set that lets end-users know the name of venue in which the network is located.  Note that the venue name is not always in the SSID.  This will give the end user a lot more certainty that they are selecting the desired network.</t>
  </si>
  <si>
    <t>The text states, "It includes zero or more duples of …".  The text should state that it includes "one or more" since if there are zero duples, then this Native info element is would not be returned in a query--a query would return a status code of error instead.</t>
  </si>
  <si>
    <t>The text states, "The Native Info Network Authentication Type Information Element provides a list of authentication types that are used on the indicated SSID."  In section 7.3.2.43, the NSR bit set to 1 indicates to the non-AP STA to perform this Native GAS query to discover the details for the next steps.  However, this means that all SSIDs in the BSSID must have the same network authentication type.</t>
  </si>
  <si>
    <t>This restriction is far to limiting.  Each SSID should be capable of having their own authentication just (similar to the capability that each SSID can have its own RSN IE).  While this is a good feature, it needs to be re-worked so that it's per SSID.</t>
  </si>
  <si>
    <t>If user is required to accept terms and conditions, then browser should be needed.</t>
  </si>
  <si>
    <t>Add text.</t>
  </si>
  <si>
    <t>Does this indicate to the user that accounts "may be created" or that they "may need to be created"?</t>
  </si>
  <si>
    <t>Clarify the text.</t>
  </si>
  <si>
    <t>Amend the sentence, "The Query Fragment ID is incremented by 1 for each subsequent fragment in a multi-fragment query response." to read, "The Query Fragment ID shall be set to 0 for the initial frame and incremented by 1 for each subsequent fragment in a multi-fragment query response."</t>
  </si>
  <si>
    <t>Resolution as stated by commenter.</t>
  </si>
  <si>
    <t>Hard: we need a proposal which adds mib variables for comeback delay value and cite that here.  A more general problem which is evident is that not all the configurable parameters have mib variables (e.g., # repetitions in multicast transmission)--we should do an audit to see if any others are missing.</t>
  </si>
  <si>
    <t>Amend the phrase, "The GASTIM count field is decremented for every Beacon from ..." to "The GASTIM count field is decremented at each TSF time for which a Beacon is scheduled for transmission from …"</t>
  </si>
  <si>
    <t>While the TG understands that the protocol would be simpler per the commenters suggestion, the TG believes that power saving benefits warrant the complexity--especially when there are many different candidate WLAN networks to query, which is likely when the user is located in an urban setting.</t>
  </si>
  <si>
    <t>Delete the word "immediately" in the referenced sentence.</t>
  </si>
  <si>
    <t>Hard:</t>
  </si>
  <si>
    <t>In the case of 802.21 information server located in the DS, the physical location of the server could be in the carrier's network operations center, on the other end of a WAN connection.  As such, the delay to obtain the query response could be significant.  Moreover, since a 802.21 server could be providing information service for multiple hotspots, as the server's processing load increases, so does the delay in getting the query response.</t>
  </si>
  <si>
    <t>Change the text to state, "If the query response is not provided in a GAS Initial Response frame, the AP shall return a Comeback Delay element with a delay value determined by the AP and …"</t>
  </si>
  <si>
    <t>Using GAS native protocols facilitates discovery of information that would otherwise need to be in the beacon and cause excessive beacon bloat.  The TG sees utility in having both native and non-native GAS procotol.</t>
  </si>
  <si>
    <t>Medium: we need a proposal.</t>
  </si>
  <si>
    <t>Reword the sentence, "APs shall provide both unicast and multicast delivery methods for GAS Native protocol." to "APs shall provide the capability to support both unicast and multicast delivery methods for GAS Native protocol."</t>
  </si>
  <si>
    <t>This description is provided in clause 11.10.1.1 and clause 11.10.1.2.</t>
  </si>
  <si>
    <t>Reword the sentence, "Generic Advertising Service provided by the AP which is described in clause 5.9 supports the network selection process." to "Generic Advertising Service provided by the AP which is described in clause 5.9 supports the network
selection process as well as communicatation with other information resources in the DS before joining a network."</t>
  </si>
  <si>
    <t>Use commenter's remedy.</t>
  </si>
  <si>
    <t>See CID #2028</t>
  </si>
  <si>
    <t>disciss</t>
  </si>
  <si>
    <t>medium: need proposal</t>
  </si>
  <si>
    <t>reject</t>
  </si>
  <si>
    <t>The non-AP STA can determine the types of information that may be available via query by knowing the supported advertising protocols as advertised by GAS Capability element in the beacon.</t>
  </si>
  <si>
    <t>see CID #1430</t>
  </si>
  <si>
    <t>Reject, there is no suggestion that it is applicable for generic multicast reception. The GAS multicast reception behaviour refers to section 11.10.1.1.</t>
  </si>
  <si>
    <t>Counter, A great idea, please provide contributions and corresponding text.</t>
  </si>
  <si>
    <t>Reject,  It is variable because it is a list of native query info id values which are one octet each.</t>
  </si>
  <si>
    <t>Counter: Remove "(0)"</t>
  </si>
  <si>
    <t>Accept, modified for Table number u2 to u5.</t>
  </si>
  <si>
    <t>Reject: It is optional and not used with multicast mechanism but present in unicast mechanism</t>
  </si>
  <si>
    <t>Counter, No reference to "Query Response Limit". It is written as "Query Response Length Limit" which is defined in 7.3.2.38.</t>
  </si>
  <si>
    <t>Counter, modify sentence to "The non-AP STA can make a GAS native query, if the corresponding capability is supported by the BSS, to obtain the public credentials information ..."</t>
  </si>
  <si>
    <t>medium</t>
  </si>
  <si>
    <t>easy: Accept</t>
  </si>
  <si>
    <t>easy: see CID 32</t>
  </si>
  <si>
    <t>easy: Accept. Add the definition</t>
  </si>
  <si>
    <t>easy: see CID 167</t>
  </si>
  <si>
    <t>medium: Reject. No interworking service is needed.</t>
  </si>
  <si>
    <t>see CID 220</t>
  </si>
  <si>
    <t>medium: accept. This may needs some coordination with TGv text.</t>
  </si>
  <si>
    <t>see CID 222</t>
  </si>
  <si>
    <t>medium: the "non-default SSID" meaning the SSIDs in the SSIDC IE?</t>
  </si>
  <si>
    <t>see CID 231</t>
  </si>
  <si>
    <t>medium: editorial changes</t>
  </si>
  <si>
    <t>see CID 235</t>
  </si>
  <si>
    <t>easy: Reject. STA could present this to the user, so the user could make corresponding decisions, e.g. move to another place. However, what the non-AP STA do is out of scope of Tgu.</t>
  </si>
  <si>
    <t>see CID 474</t>
  </si>
  <si>
    <t xml:space="preserve">easy: It is referring to the specific connection between the non-AP STA and the AP. </t>
  </si>
  <si>
    <t>see CID 475</t>
  </si>
  <si>
    <t>medium: covered in CID: 279</t>
  </si>
  <si>
    <t>see CID 480</t>
  </si>
  <si>
    <t xml:space="preserve">medium: Accept.  </t>
  </si>
  <si>
    <t>see CID 613</t>
  </si>
  <si>
    <t>medium: Reject. GAS can be used in any state.</t>
  </si>
  <si>
    <t>See CID 617</t>
  </si>
  <si>
    <t>hard: contribution needed.</t>
  </si>
  <si>
    <t>Medium: Accept. To add the interface to the figure.</t>
  </si>
  <si>
    <t>See CID 922</t>
  </si>
  <si>
    <t>Hard: Need to check the TGv text.</t>
  </si>
  <si>
    <t>See CID 996</t>
  </si>
  <si>
    <t>easy: Reject. SSID is not unique. And the HESSID is used for the STA to identify the network before authentication procedures are carried out.</t>
  </si>
  <si>
    <t>medium: Accept: Different from CID1151</t>
  </si>
  <si>
    <t>See CID 2030</t>
  </si>
  <si>
    <t>easy: editorial changes</t>
  </si>
  <si>
    <t>medium: The User has the relationship. However, in the process, the information deverived from this relationship could be made available to the non-AP STA, e.g. the keys, the user identifiers, its home realm, etc.</t>
  </si>
  <si>
    <t xml:space="preserve">easy: should be the non-AP STA. </t>
  </si>
  <si>
    <t>easy: editorial changes. Accept.</t>
  </si>
  <si>
    <t>Medium: Accept. See CID 235</t>
  </si>
  <si>
    <t>Hard: including the GAS native capablity into the Interworking Capability? Contribution needed.</t>
  </si>
  <si>
    <t>Medium: check the proposed text.</t>
  </si>
  <si>
    <t>Easy: Reject. HESSID does not infer any SSID relationship. SSID+HESSID uniquely identify an ESS (or a mobility domain)</t>
  </si>
  <si>
    <t>Medium: Discuss.</t>
  </si>
  <si>
    <t>Medium: Accept. Requires text.</t>
  </si>
  <si>
    <t>See CID 716</t>
  </si>
  <si>
    <t>easy: Reject. In Tgu, there could be multiple SSID for an AP. See also CID 669</t>
  </si>
  <si>
    <t>See CID 1792</t>
  </si>
  <si>
    <t>See CID 1801</t>
  </si>
  <si>
    <t>easy: accept</t>
  </si>
  <si>
    <t>see CID 2034</t>
  </si>
  <si>
    <t>see CID 2036</t>
  </si>
  <si>
    <t>easy: editorial change</t>
  </si>
  <si>
    <t>see CID 2058</t>
  </si>
  <si>
    <t>See CID 2059</t>
  </si>
  <si>
    <t>See CID 2058</t>
  </si>
  <si>
    <t>see CID 2177</t>
  </si>
  <si>
    <t>Medium: See CID 716</t>
  </si>
  <si>
    <t>Medium: In case a duplex connection, the DN should be both source and destination. Otherwise, it could be either the source or the destination. However, it is out of scope of Tgu to define this.</t>
  </si>
  <si>
    <t xml:space="preserve">Medium: See CID 1555 </t>
  </si>
  <si>
    <t>easy: Accept: See CID 1528</t>
  </si>
  <si>
    <t>Easy: Reject. TGv works on mBSSID. See also CID 1022</t>
  </si>
  <si>
    <t>Easy: Editorial change</t>
  </si>
  <si>
    <t>Medium:</t>
  </si>
  <si>
    <t xml:space="preserve">Medium: </t>
  </si>
  <si>
    <t>Already addressed in CID#?</t>
  </si>
  <si>
    <t>see CID 293</t>
  </si>
  <si>
    <t>medium. Accept. Text needed.</t>
  </si>
  <si>
    <t>medium. Affected by the decision of whether to move MIH part to annex.</t>
  </si>
  <si>
    <t>see CID 297. it should be network ID rather than link ID.</t>
  </si>
  <si>
    <t>See CID 1456.</t>
  </si>
  <si>
    <t>Medium: "1 second"?</t>
  </si>
  <si>
    <t>see CID 45 also.</t>
  </si>
  <si>
    <t>Medium: need to add the limitation by referring to the MIB</t>
  </si>
  <si>
    <t>Medium. Reject. Non-AP STA could query the AP if the SSID in the list is supported. However, additional text may be needed here.</t>
  </si>
  <si>
    <t>Medium: Reject. The protocol used over the SSPN interface is out of scope, but the information that is supported is defined in the Tgu. Additonal text needed?</t>
  </si>
  <si>
    <t>Easy. Reject. Serve as an example of what needs to be done by the HC.</t>
  </si>
  <si>
    <t>See CID 1528</t>
  </si>
  <si>
    <t>Medium: text?</t>
  </si>
  <si>
    <t>Hard. Contribution needed.</t>
  </si>
  <si>
    <t>Easy. Editorial changes.</t>
  </si>
  <si>
    <t>Medium: Discuss. Need to split the functions related to SSPN and those unrelated. (but are those unrelated out of scope of Tgu?)</t>
  </si>
  <si>
    <t>See CID 1859</t>
  </si>
  <si>
    <t>Medium. Discuss.</t>
  </si>
  <si>
    <t>Medium: discuss about the section.</t>
  </si>
  <si>
    <t xml:space="preserve">see CID 1424. </t>
  </si>
  <si>
    <t>Medium: Accept? Discuss</t>
  </si>
  <si>
    <t>Easy: Editorial changes</t>
  </si>
  <si>
    <t>Medium: Need to clean up the MIB variables. Need to keep only one MIB variable "dot11InterworkingServiceImplemented" as decided in San Francisco meeting.</t>
  </si>
  <si>
    <t xml:space="preserve">easy: accept.  </t>
  </si>
  <si>
    <t>Medium: Need to check the proposed text.</t>
  </si>
  <si>
    <t>Medium: Discuss</t>
  </si>
  <si>
    <t>Medium Discuss. See also CID 2300</t>
  </si>
  <si>
    <t>Easy: Accept with proper text.</t>
  </si>
  <si>
    <t>see CID 2300</t>
  </si>
  <si>
    <t>Medium: Text needed.</t>
  </si>
  <si>
    <t>See also CID 2030</t>
  </si>
  <si>
    <t>medium: discuss</t>
  </si>
  <si>
    <t>Medium: Accept. text needed. Discuss.</t>
  </si>
  <si>
    <t>easy: accept. Editorial change</t>
  </si>
  <si>
    <t>easy: Reject. SSID does not provide sufficient information to uniquely identify a network.</t>
  </si>
  <si>
    <t>Medium See CID 1555</t>
  </si>
  <si>
    <t>Easy. Accept.</t>
  </si>
  <si>
    <t>Easy. Accept. See also CID 1722</t>
  </si>
  <si>
    <t>Medium: Need to specify what is the text to be deleted.</t>
  </si>
  <si>
    <t xml:space="preserve">Medium: Discuss.  </t>
  </si>
  <si>
    <t>Medium: See also CID 279</t>
  </si>
  <si>
    <t>Medium: Discuss. See also CID 279</t>
  </si>
  <si>
    <t>Medium: See also CID 279.</t>
  </si>
  <si>
    <t>Medium See also CID 279</t>
  </si>
  <si>
    <t xml:space="preserve">easy: </t>
  </si>
  <si>
    <t>Medium: Need to check the text. See also CID 1901</t>
  </si>
  <si>
    <t xml:space="preserve">Medium: text needed. </t>
  </si>
  <si>
    <t>Medium: Reject?</t>
  </si>
  <si>
    <t>Medium: text needed.</t>
  </si>
  <si>
    <t>Medium: Accept and text needed.</t>
  </si>
  <si>
    <t>Hard: Discuss.</t>
  </si>
  <si>
    <t>See CID 385</t>
  </si>
  <si>
    <t>easy: accept?</t>
  </si>
  <si>
    <t>Medium: discuss. See also CID 847</t>
  </si>
  <si>
    <t>Medium: See also CID 222.</t>
  </si>
  <si>
    <t>Medium: See also CID 223</t>
  </si>
  <si>
    <t>Medium: Discuss. Text needed.</t>
  </si>
  <si>
    <t xml:space="preserve">Hard.  </t>
  </si>
  <si>
    <t>Hard.</t>
  </si>
  <si>
    <t>Medium: updates needed.</t>
  </si>
  <si>
    <t xml:space="preserve">hard. </t>
  </si>
  <si>
    <t>hard.</t>
  </si>
  <si>
    <t>medium.</t>
  </si>
  <si>
    <t>medium. See also CID 156</t>
  </si>
  <si>
    <t>This paragraph refers to an advertisement server which is not mentioned anywhere in this document. Given that this advertisement server is not part of the IEEE 802.11 MAC, it is out-of-scope of IEEE 802.11.</t>
  </si>
  <si>
    <t>Define the Advertisement server as an IEEE 802.11 MAC entity (or how it interacts with the MAC) or remove it.</t>
  </si>
  <si>
    <t>This paragraph refers to a Query Response Limit which is not defined or described in this draft. Is this a 802.11 MAC parameter? What entities are provisioned with this parameter.</t>
  </si>
  <si>
    <t>Define the Query Response Limit or remove it.</t>
  </si>
  <si>
    <t>Myles, Andrew</t>
  </si>
  <si>
    <t>A definition is provided for "Authorization Information"
However, the following sentence is not actually a complete sentence and so cannot be considered to be a definition. The following two enumerated points do not have any obvious association with the definition</t>
  </si>
  <si>
    <t>Provide a correct definition or delete</t>
  </si>
  <si>
    <t>3.u.4</t>
  </si>
  <si>
    <t>A definition is provided for "Destination Network"
However, it refers to something called a "destination source network"</t>
  </si>
  <si>
    <t>A definition is provided for IEEE 802.11 AN
However, after appearing to say that it is a "DS with IEEE 802.11 Access Points", it goes on to describe a WLAN system. This description has no obvious connection with the definition.</t>
  </si>
  <si>
    <t>Provide a useful definition or delete</t>
  </si>
  <si>
    <t>3.u.11</t>
  </si>
  <si>
    <t>The MIHFis defined as an "implementation"
However, it is unclear why an implementation is relevant to a standard. This definition also contradicts the abbreviation in clause 4 that describes it as a "function":</t>
  </si>
  <si>
    <t>The text states that the Interworking Interface is shown in Figure u1.
However, Figure u1 has nothing labelled as a Interworking Interface</t>
  </si>
  <si>
    <t>Make the Interworking Interface obvious in Figure u1</t>
  </si>
  <si>
    <t>3.u.18</t>
  </si>
  <si>
    <t>The first sentence states, "The network with which a STA has an established relationship with an SSP"
However, this sentence does not parse correctly</t>
  </si>
  <si>
    <t>The text suggests that an STA has a relationship with an SSP.
However, isn't it the user rather than an STA that has the relationship?</t>
  </si>
  <si>
    <t>Considering removing this requirement for supporting emergency services. EtoE QoS requirement is not often under the control of the WLAN AN. This tight requirement will discourage advertising the support for emergency services.</t>
  </si>
  <si>
    <t>Not clear if all this complexity of maintaining state at AP as well as STA for the GAS comeback delay is required. An alternative simple mechanism in which AP unicasts the query result back to STA when AP receives result is good enough. The claimed power benefits are questionable. Further, the existing or upcoming power save optimizations should help, and there is no need to overoptimize this special case.</t>
  </si>
  <si>
    <t>Simplify as suggested.</t>
  </si>
  <si>
    <t>Broadcasting the same QoS map configure message can result in STAs belonging to different SSPNs setting conflicting UP.</t>
  </si>
  <si>
    <t>Although the current statement states "may"</t>
  </si>
  <si>
    <t>Thomson, Allan</t>
  </si>
  <si>
    <t>Table 8 row 3 GAS TIM, is only present if dot11AdvertisingServiceImplemented is true also</t>
  </si>
  <si>
    <t>Add to the notes section that dot11AdvertisingServiceImplemented is true as well</t>
  </si>
  <si>
    <t>Shouldn't Interworking and GAS capability information be combined into a single Interworking capability IE with appropriate information bits/fields indicating the information</t>
  </si>
  <si>
    <t xml:space="preserve">Combine Interworking and GAS capability IE's into a single IE "Interworking IE" that has sub-options defined for that various features </t>
  </si>
  <si>
    <t xml:space="preserve">The notes section for SSID Container IE states "…SSID being actively scanned is not the default SSID". Where is "default SSID" defined?. Also what is the behavior is the SSID is scanned "passively"?. </t>
  </si>
  <si>
    <t>Clarify the definition or reference to where "default" SSID is defined. Clarify the difference in behavior for passive scanning vs active scanning of the SSID.</t>
  </si>
  <si>
    <t>What is MLPP? It is not defined &amp; explained neither in Definitions nor Abbreviations and acronyms. There seem to be definition in Annex P but I think the definition should be earlier on.</t>
  </si>
  <si>
    <t>The TG considered the option of splitting the PAR and determined that this was not desireable given the interdependance of the features. The changes being proposed all have a common theme and therefore are applicable to one single interworking amendment as allowed by the current PAR.</t>
  </si>
  <si>
    <t>Comment Group</t>
  </si>
  <si>
    <t>The TG considered the option of stopping work on the draft and determined that this is not possible at the moment.  The TGu scope has already been reduced by removing excess functionality and the remaining functionality is technically considered to be implementable in an interoperable manner.</t>
  </si>
  <si>
    <t xml:space="preserve">Accept </t>
  </si>
  <si>
    <t>Remove lines 23-25 on page 111, and then move lines 26-27 on page 111 to page 112, before the heading on line 48.</t>
  </si>
  <si>
    <t>See CID 208</t>
  </si>
  <si>
    <t>The TG considered the removal of this clause and determined that it is still relevant, as the clause is giving examples of the use of MIB variables. It is not necessary to list every MIB variable within this clause.</t>
  </si>
  <si>
    <t>Work in Progress</t>
  </si>
  <si>
    <t>Easy. Add reference to another IEEE 802.11 document (base standard??) or potentially an IETF document.</t>
  </si>
  <si>
    <t>Medium. Add reference to another IEEE 802.11 document (base standard??) or potentially an IETF document.</t>
  </si>
  <si>
    <t>Hard. Diagram perhaps needs updating.</t>
  </si>
  <si>
    <t>Easy. Through the process of various Ad Hoc meetings and other work, many issues can be dealt with, producing a better draft.</t>
  </si>
  <si>
    <t>Easy. This is one of the other recommendations from the Ad Hoc meeting, where another comment points to the same result.</t>
  </si>
  <si>
    <t>Medium. Check to see if these definitions already exist in base standard IEEE 802.11-2007</t>
  </si>
  <si>
    <t>Easy. Add reference to the base standard IEEE 802.11-2007, where this term is defined.</t>
  </si>
  <si>
    <t>Easy. Definition of the use of advertisment protocols are provided elsewhere within this amendment.</t>
  </si>
  <si>
    <t>Easy. Need to agree on common term for this MIB variable. Need to choose one common definition.</t>
  </si>
  <si>
    <t>Easy. Similar to CID 1870</t>
  </si>
  <si>
    <t>Easy. See CID 1686</t>
  </si>
  <si>
    <t>Easy. See CID 1767</t>
  </si>
  <si>
    <t>Easy. See CID 1784</t>
  </si>
  <si>
    <t>Easy. See CID 1870</t>
  </si>
  <si>
    <t>Medium. See CID 1766</t>
  </si>
  <si>
    <t>Easy.  Based on the resolution to another comment, the GAS capability IE will be removed, although it will not be combined with the Interworking IE.</t>
  </si>
  <si>
    <t>Easy. See CID 2029</t>
  </si>
  <si>
    <t>Hard. See CID 2268</t>
  </si>
  <si>
    <t>Hard. Don't really understand the background to the comment.</t>
  </si>
  <si>
    <t>Hard. See CID 2322</t>
  </si>
  <si>
    <t>Hard. The resolution to this comment really depends on the reference style of IEEE 802.11-2007. In other words what is the traditional way of dealing with this.</t>
  </si>
  <si>
    <t>Easy. Seems to be a reasonable comment.</t>
  </si>
  <si>
    <t>Medium.</t>
  </si>
  <si>
    <t>Hard. Requires some discussion.</t>
  </si>
  <si>
    <t>Hard. See CID 1017</t>
  </si>
  <si>
    <t>Medium.  Need to look at RFC-4282 to resolve this comment. Is this definition actually required here, as opposed to using a reference.</t>
  </si>
  <si>
    <t>Medium. See CID 2142</t>
  </si>
  <si>
    <t>Easy. Perhaps should use specific definitions from the IETF for these terms.</t>
  </si>
  <si>
    <t>Hard. It looks as though some text is required.</t>
  </si>
  <si>
    <t>Hard. See CID 1393</t>
  </si>
  <si>
    <t>Easy. Text provides suitable description of the GAS functionality.</t>
  </si>
  <si>
    <t>Hard. Seems to be a reasonable comment, but requires some work.</t>
  </si>
  <si>
    <t>Hard. See CID 1409</t>
  </si>
  <si>
    <t>Hard. These sections need to be re-considered.</t>
  </si>
  <si>
    <t>Medium. Already discussed during Ad Hoc</t>
  </si>
  <si>
    <t>Medium. See CID 1330</t>
  </si>
  <si>
    <t>Hard. Discussion required as to whether the change is backward compatible or not.  Do the changes break the return codes of legacy equipment.</t>
  </si>
  <si>
    <t>Medium. Need to place a reference to the IEEE 802.21 standard here.</t>
  </si>
  <si>
    <t>Medium. See CID 7</t>
  </si>
  <si>
    <t>Hard. Based on other discussions in the Ad Hoc, this section needs to be reviewed, possibly moving to an informative annex.</t>
  </si>
  <si>
    <t>Hard. Further discussion is required.</t>
  </si>
  <si>
    <t>Hard. Further discussion is required. It looks as though the use of 60 seconds within normative text is rather short sighted and should be re-written as a parameterised value.</t>
  </si>
  <si>
    <t>Medium. Some clarification is required.</t>
  </si>
  <si>
    <t>Hard. Further dicussion required.</t>
  </si>
  <si>
    <t>Hard. Further discussion required</t>
  </si>
  <si>
    <t>Easy. Looks like a typo, possibly "IEEE 802.11 AN" should have been written. Needs some discussion.</t>
  </si>
  <si>
    <t>Easy. Seems like a reasonable comment.</t>
  </si>
  <si>
    <t>Hard. See CID 2130</t>
  </si>
  <si>
    <t>Hard. Further discussion required.</t>
  </si>
  <si>
    <t>Medium. Perhaps clarification of this statement is better.</t>
  </si>
  <si>
    <t>Medium. Re-phrasing is possibly required.</t>
  </si>
  <si>
    <t>Medium. Further discussion required.</t>
  </si>
  <si>
    <t>Hard. See CID 1521</t>
  </si>
  <si>
    <t>Discuss</t>
  </si>
  <si>
    <t>This is defined in clause 7.4.6.2, 7.4.6.3 and 7.4.6.4.</t>
  </si>
  <si>
    <t>Hard: need a proposal to be accept by the TG.</t>
  </si>
  <si>
    <t>Amend the phrase, "the STA shall also use GAS Native protocol to determine if the" to "the STA shall also use GAS Native protocol (refer to clause 11.10.1.3) to determine if the".</t>
  </si>
  <si>
    <t>While the TG agrees with the commenter that unicast delivery is likely better in some respects for network selection, there could be future advertising protocols which are better suited for multicast delivery.</t>
  </si>
  <si>
    <t>Medium: text needs to be moved around</t>
  </si>
  <si>
    <t>Medium: need to add text</t>
  </si>
  <si>
    <t>accept</t>
  </si>
  <si>
    <t>Modify the sentence, "AP transmits multicast GAS Comeback Response Action Frames containing encapsulated query responses." to read, "After the GASTIM beacon, the AP transmits multicast GAS Comeback Response Action Frames containing encapsulated query responses.".</t>
  </si>
  <si>
    <t>802.21 requested the capability to return query respones longer than a single MPDU.  If an operator or sysadmin wants to restrict the size of the query response, then the query response length limit (cf. clause 7.3.2.38)</t>
  </si>
  <si>
    <t>Submission is required. Possible solution will be outlined in submission. The idea is to define in the HESSID network type field an emergency networks type.  Also add a multiple networks bit to HESSID.</t>
  </si>
  <si>
    <t>Change the text to stipulate "unassociated states", as opposed to "State 1". Related to CID 25</t>
  </si>
  <si>
    <t>DoCoMo</t>
  </si>
  <si>
    <t>Gabor Bajko</t>
  </si>
  <si>
    <t>ETRI &amp; Dave Stephenson</t>
  </si>
  <si>
    <t>The group feels that is an unecessary change to simplify the text. This change would create extra work for the TG that does not achieve anything.</t>
  </si>
  <si>
    <t>Need a proposal since there are several other sections of the text that are affected.</t>
  </si>
  <si>
    <t>See CID 476</t>
  </si>
  <si>
    <t>It is important to note that EAS notifications must be retrieved via some other method that indicates that a message is waiting. the emergency alerts are made available to unassociated non-AP STAs through GAS, just as MIH content is made available through GAS.  Clarification of this is required.</t>
  </si>
  <si>
    <t>The TG feels that more specific detail is required from the commentor.</t>
  </si>
  <si>
    <t>The TG believes that this is not technically possible within the current RSN framework. The commentor is invited to submit more detail, if a suitable mechanism is known to do this.</t>
  </si>
  <si>
    <t>See CID 482</t>
  </si>
  <si>
    <t>The TG feels that more detail is required from the commentor.  It is also felt that this issue is referring to "Expedited Bandwidth Request", which is not a service.  Also please see reference 11-06-0268r1 for more information about how this feature is within scope.  This is an essential part of the emergency services functionality.</t>
  </si>
  <si>
    <t>Interworking Action frames are no more important than voice frames for example. Submission required to amend clause 9.1.3.1</t>
  </si>
  <si>
    <t>See CID 1437</t>
  </si>
  <si>
    <t>The TG feels that the TCLAS is not used when admission control is not used. The QoS Map provides the DSCP to UP mapping, whenever QoS is used for both unadmitted and admitted traffic.  The information flow for the ADDTS and the QoS map procedures are different, so if the ADDTS procedure is adapted to instead use TCLAS messages, then the current QoS admission control procedures would fundamentally change.</t>
  </si>
  <si>
    <t>Amend the sentence to state "The HC shall refuse to admit a TSPEC requesting service at a higher priority than the non-AP STA's entry in the dot11InterworkingTable."</t>
  </si>
  <si>
    <t>See CID 1822</t>
  </si>
  <si>
    <t>Amend the sentence to state "Therefore, a non-AP STA with dot11InterworkingServiceImplemented set to true, shall request the QoS Map from an AP prior to transmitting frames at other than best-effort user priority (UP = 0)."</t>
  </si>
  <si>
    <t>See CID 1840</t>
  </si>
  <si>
    <t>The TG feels that different SSPNs are required to be on different SSIDs over the air.  If the SSPNs are in different L2 broadcast domains, because for example they are in different VLANs, then they must also use different SSIDs over the air.  Hence the L2 broadcast domain remains separated over the air.</t>
  </si>
  <si>
    <t>postponed</t>
  </si>
  <si>
    <t>Awaiting Dave S. action.</t>
  </si>
  <si>
    <t>The TG feels that for each BSSID, you may have multiple SSIDs, therefore there will be multiple GTKSAs.</t>
  </si>
  <si>
    <t>What is 'Location information capability'? Need clarifying text on what this means and what services AP supports if it is 'location information capable'?</t>
  </si>
  <si>
    <t>The Query Response length limit applies to the length of the query response received from an advertising server in the DS.  If the limit is less than the MSDU size, then the description is correct; however, if the query must be fragmented for transmission, then the length is not equal to the length in the Response Info field of a GAS Response IE.</t>
  </si>
  <si>
    <t>Fix the text so that it correctly describes the length limit when responses are fragmented for transmission OTA (as well as when fragmentation is not required).</t>
  </si>
  <si>
    <t>The text states, "The GAS Request element is included in a GAS Initial Request action frame or a GAS Comeback Response frame."  This is incorrect according to clause 7.4.6.4.</t>
  </si>
  <si>
    <t>Correct the text to state, "The GAS Request element is included in a GAS Initial Request action frame and optionally a GAS Comeback Response frame."</t>
  </si>
  <si>
    <t>The text states, "… the HESSID definition includes the BSSID value of one of the APs in the ESS."  This definition needs clarification.</t>
  </si>
  <si>
    <t>Correct the text to state, "the HESSID is a 6-octet MAC address and shall be set to one of the BSSIDs in the HESS.  Thus, the HESSID is guaranteed to be globally unique."  If this defintion is adopted, the then term "HESS" should also be added to clause 3.</t>
  </si>
  <si>
    <t>GAS Native query protocol does not support the HESSID.</t>
  </si>
  <si>
    <t>Delete the corresponding text.</t>
  </si>
  <si>
    <t>It is good that Network Type is defined as this supports a general capability for network selection, particularly for non-SSPNs.  However, this did not go far enough.  What would also be useful for network selection is to define a Venue Type.</t>
  </si>
  <si>
    <t>Define a venue type that lets end-users know the kind of venue in which the network is located (e.g, retail store, university, mall, gas station, etc.).  This will give the end user a lot more certainty that they are selecting the desired network.</t>
  </si>
  <si>
    <t>The description of private network is one that "requires user accounts for access".  While this is true, there are other types of networks which don't require user accounts (e.g., home networks) which are not generally networks which provide service to any user passing by.  The description should be so augmented.</t>
  </si>
  <si>
    <t>For ESO network, the user does **not** need to get more information via a Native GAS query.  These bits are set according to the text in lines 3-14.</t>
  </si>
  <si>
    <t>Correct the text.</t>
  </si>
  <si>
    <t>The phrase, "… these bits is set to 0" is insufficient.</t>
  </si>
  <si>
    <t>Amend the text to state, "… this bit shall be set to zero and ignored upon reception."</t>
  </si>
  <si>
    <t>Amend the text to state, "… these bits shall be set to zero and ignored upon reception."</t>
  </si>
  <si>
    <t>The phrase, "… and is set to 0." is insufficient.</t>
  </si>
  <si>
    <t>Amend the text to state, "… and shall be set to zero and ignored upon reception.</t>
  </si>
  <si>
    <t>"...non-AP STA in the pre-association and post-association states..."
What are these states?  Where are they defined.</t>
  </si>
  <si>
    <t>Add a reference to where these states are defined,  or add a definition.</t>
  </si>
  <si>
    <t>"802.xLAN" - This term is not defined</t>
  </si>
  <si>
    <t>Add a definition for this term</t>
  </si>
  <si>
    <t>"The interworking information may be exchanged transparently
through the Portal connecting the 802.xLAN."
My guess is that this was intended as descriptive,  not normative.  However it contains the use of the normative verb "may",  which is an error.</t>
  </si>
  <si>
    <t>Review the standard and ensure that "shall",  "should" and "may" are used only with normative intent.</t>
  </si>
  <si>
    <t>"dot11InterworkingImplemented is present" - 'present' is the wrong term.</t>
  </si>
  <si>
    <t>present-&gt;true</t>
  </si>
  <si>
    <t>"Present in Beacon if any of the supported Advertisement
Protocols are configured for multicast delivery." - I don't know where this is defined.</t>
  </si>
  <si>
    <t>Add a reference to the subclause that defines this condition</t>
  </si>
  <si>
    <t>"The Response info contains the result of the corresponding query request. The actual format of the Response Info depends on the Advertisement Protocol ID value. For example, if the Advertisement
Protocol ID value is 1 (see 7 .3.2.38), then the format is as per the IEEE 802.21 specification."
Please be aware that the Action field may contain vendor specific elements at the end.   This means that the Response Info field must internally define its own length,  so that the start of any vendor specific elements can be located.
Not having read the 802.21 specification,  I cannot say if this is true in this case.</t>
  </si>
  <si>
    <t>Recommend that either:  1.  Add a "constraint" on the response infor format that it internall define its own length,  or 2. Add a "length" field before the Response Info.</t>
  </si>
  <si>
    <t>It's amazing how often I see what is clearly intended to be an enumeration get it's endianness in a twist.   The integer values in this table are: 0,4,2,6,1 in that order.
Values 5-7 are reserved - which conflicts the previous reservation.  Value 3 is not defined.</t>
  </si>
  <si>
    <t>This table needs a third column that specifies what the length of the IE is.</t>
  </si>
  <si>
    <t>Match the contents of Table-26 to conform to that of IEEE 802.11-2007.</t>
  </si>
  <si>
    <t>IE descriptions in clauses 7.3.2.1-35 do not describe Element ID and Length fields.</t>
  </si>
  <si>
    <t>Remove description of Element ID and Length fields from the following clauses -- 7.3.2.36 through 7.3.2.47.</t>
  </si>
  <si>
    <t>19/20</t>
  </si>
  <si>
    <t>25-26, 1-1</t>
  </si>
  <si>
    <t>This text belongs in clause 11 and not here</t>
  </si>
  <si>
    <t>Recommend moving this text to Clause 11.</t>
  </si>
  <si>
    <t xml:space="preserve">Is 'Advertisement Protocol IE' used only within 'GAS Capability IE'? </t>
  </si>
  <si>
    <t>If so, receommend defining 'Advertisement Protocol IE' as a sub-element instead of a global IE -- optimizes on number of ANA assigned IE element IDs.</t>
  </si>
  <si>
    <t>What differentiates 'Native Query IE' from 802.11-2007 IE?</t>
  </si>
  <si>
    <t>Element ID 0 is defined as SSID in IEEE 802.11-2007. What prevents a 802.11 STA from confusing the Native Query IE as SSID IE?</t>
  </si>
  <si>
    <t>Wang, Qi</t>
  </si>
  <si>
    <t xml:space="preserve">The term "Internetworking services" is repeatedly used throughout the 11u draft, but there is no definition on such services in clause 3.  </t>
  </si>
  <si>
    <t>Add a definition for "internetworking services" in clause 3.</t>
  </si>
  <si>
    <t>The term "GAS native protocol" is repeatedly used before its description in clause 11.10.1.3.  A clear definition of "GAS native protocol" is needed in clause 3.</t>
  </si>
  <si>
    <t xml:space="preserve">Add a definition for "GAS native protocol" in clause 3. </t>
  </si>
  <si>
    <t>in clause 11.3, add a list of new frames allowed for  non-AP STAs in "state-1" to support the Interworking Services to the existing frame type list.</t>
  </si>
  <si>
    <t xml:space="preserve">"It will support a more…", "will" is not a precise wording for a spec. </t>
  </si>
  <si>
    <t>Change to "It supports a more…"</t>
  </si>
  <si>
    <t>"A non-AP STA can use GAS Native protocol to determine the supported SSIDs in a BSS configured with mSSID capability." "determine" is not an accurate wording here since a non-AP can only identify but not determine the supported SSIDs.</t>
  </si>
  <si>
    <t>Change to "A non-AP STA can use GAS Native protocol to discover the supported SSIDs in a BSS configured with mSSID capability."</t>
  </si>
  <si>
    <t>"HESSID is present if dot11InternetworkingImplemented is present".</t>
  </si>
  <si>
    <t>Change to "HESSID is present if dot11InternetworkingImplemented is true."</t>
  </si>
  <si>
    <t xml:space="preserve">"… where 2^n is the maximum number of BSSIDs supported…". The maximum number of BSSIDs supported is not necessarily in the form of 2^n. For example, this maximum number can be 5.  </t>
  </si>
  <si>
    <t>Use a generic integer format (e.g., N) to indicate the maximum number of BSSIDs supported.</t>
  </si>
  <si>
    <t xml:space="preserve">"The AID from 1 to m are not allocated to any of the station". The AID allocation rule should be specified in clause 7.3.1.8 "AID field" instead of in the clause where TIM is specified. </t>
  </si>
  <si>
    <t>*</t>
  </si>
  <si>
    <t>The dot11GasAdvertisement table should keep track of the total number of GAS fragments in query responses on a per AdvertisingProtocolID basis.  This well help determine the average length of query responses.</t>
  </si>
  <si>
    <t>Annex K</t>
  </si>
  <si>
    <t>13-17</t>
  </si>
  <si>
    <t>This paragraph does not mention anything about admission control on AC_BE and AC_BK  and should.  Permissions for these access categories are part of the SSPN interface data; also the preceding paragraph mentions these access categories thereby implying AP behavior may be different when interworking service is enable.</t>
  </si>
  <si>
    <t>Text states that AP needs to map UP to EDCA ACs--this is true, but 802.11e defines a fixed map which should not be changed here.  Thus there is no reason for additional definition of this mapping.  However, in the downstream direction, the AP should stilluse the QoS Map to map DSCP to UP and the text should so state.</t>
  </si>
  <si>
    <t>26-29</t>
  </si>
  <si>
    <t>Note that if this 3GPP capability were present (barr access if NULL encyrption is used), there is still no way for SSP to "command/instruct" 802.11 AN to disassociate the client as the SSPN interface doesn't support a command mode.</t>
  </si>
  <si>
    <t>Consider whether SSPN commands need to be added to SSPN interface.</t>
  </si>
  <si>
    <t>33-36</t>
  </si>
  <si>
    <t>The MIB variables, dot11NonApStaAuthVoiceDelay, dot11NonApStaAuthVideoDelay, dot11NonApStaAuthBestEffortDelay, dot11NonApStaAuthBackgroundDelay are no longer in the IMT MIB and should be deleted from the text.</t>
  </si>
  <si>
    <t xml:space="preserve">"The Interworking interface allows the non-AP STA to transparently access the services provisioned in the SSPN via the currently associated BSS" - This sounds like a magnificient hand-wave.  There is no definition of how the SSPN is discovered or how the AP chooses to reflect this service to the non-AP STA.  What are the interfaces between the DS and SSPN? Or, between the SME of the AP and SSPN?  </t>
  </si>
  <si>
    <t>Provide detailed technical description with state machines and interface specifications of the components that are mentioned in my comment.</t>
  </si>
  <si>
    <t>entire draft</t>
  </si>
  <si>
    <t>all</t>
  </si>
  <si>
    <t>The concept of SSPN and GAS are clearly not part of the 802.11 operation, functioning, or capability.  These concepts are above the 802.11 MAC layer, and as such, these services cannot be advertised by 802.11.  I see a layer violation in the manner these are defined in this draft.  I do not see the problem statement of TGu defined in 802.11 architecture terms, and as such, the solutions defined herein are violating the network layers.  This comment is against the entire draft.</t>
  </si>
  <si>
    <t>TGu to clearly define the problem that they intend to solve in terms of 802.11 architecture components, and then select the components that affect the 802.11 MAC functioning.  The entire draft must be deleted until the detailed architectural analysis has been performed.</t>
  </si>
  <si>
    <t>There is no need to derive a GMK and then derive multiple keys from this root key.  Using PRF functions is expensive, and therefore, should be avoided, if possible.</t>
  </si>
  <si>
    <t>Remove the group key hierarchy and replace with a pseudorandom operation.</t>
  </si>
  <si>
    <t>11.10.1.1/Entire draft</t>
  </si>
  <si>
    <t>What is the advertisement server?  A lot of this specification is defined in a vaccum with no interfaces and functions defined between the AP and backend servers/services?  The "AP" is assumed to be that ubiquitous entity which knows what is best and how to get access to those backend services - this is not the case.  If defining those are out of scope of 802.11 (and, hence 802.11u), then how can one analyze the interoperability of the protocol?  This comment is against the entire draft, and that this draft is technically incomplete.</t>
  </si>
  <si>
    <t>Define all the interfaces between all relevant entities, and state machines of all protocols that are needed to provide the services that are being defined by Tgu.</t>
  </si>
  <si>
    <t>All</t>
  </si>
  <si>
    <t>Medium - submission required to spell out MLPP here and in other relevant locations (clauses 3 and 4)</t>
  </si>
  <si>
    <t>Easy - reject; these are in scope because 802.1 will address only stations that are authenticated and associated, and this amendment may need to assist unassociated stations.</t>
  </si>
  <si>
    <t>Easy - see CID 484</t>
  </si>
  <si>
    <t>Easy - reject; these are in scope because 802.11v deals with associated stations and admission control may be required for unassociated stations.</t>
  </si>
  <si>
    <t>Easy - see CID 486</t>
  </si>
  <si>
    <t>Easy -see CID 483</t>
  </si>
  <si>
    <t>Easy - counter with the fact that STAs in power save should wake for DTIMs to receive broadcast QoS Map frames.</t>
  </si>
  <si>
    <t>Easy - remove CF-Poll and CF-Pollable requirements</t>
  </si>
  <si>
    <t>Easy - see CID 1005</t>
  </si>
  <si>
    <t>Easy - reject.  E2E QoS support is important, and this annex is informative.  Network architects should build networks with E2E QoS, though there is much to be done that is not within the scope of 802.11.</t>
  </si>
  <si>
    <t>Easy - see CID 1580</t>
  </si>
  <si>
    <t>Easy - reject.  Interworking is used only on QoS APs.</t>
  </si>
  <si>
    <t>Easy - see CID 1605</t>
  </si>
  <si>
    <t>Easy - see CID 1004</t>
  </si>
  <si>
    <t>Medium - the intent is to say that SSPNs may populate the interworking table with permissions, and those are then applied by the AP and QoS STA.</t>
  </si>
  <si>
    <t>Medium - see CID 1803</t>
  </si>
  <si>
    <t>Easy - reject.  11u does not add new MAC procedures.  QoS mapping does not change the functionality of the .11 MAC; it only adds a means of controlling when the existing .11 priorities are used.</t>
  </si>
  <si>
    <t>Medium - accept, but a submission is required</t>
  </si>
  <si>
    <t>Easy - reject.  The knowledge of whether the AP (local) or SSPN (home) has rejected the request may provide information to the non-AP STA as to whether or how to re-transmit the request.  When the request is rejected by the SSPN, the SSPN may suggest an alternative TSPEC that will be accepted.</t>
  </si>
  <si>
    <t>Easy - see CID 1445</t>
  </si>
  <si>
    <t>Easy - counter.  The information should be included in the .confirm primitive because it enables the MLME to communicate to the SME.  This is grouped with CID 1445 as the set of comments that addresss the ADDTS primitives</t>
  </si>
  <si>
    <t>Easy -accept</t>
  </si>
  <si>
    <t>Medium - accept, but text is required</t>
  </si>
  <si>
    <t>Medium - recommend adding the MIB variable, but text is required</t>
  </si>
  <si>
    <t>Medium - text is required</t>
  </si>
  <si>
    <t>Medium - grouped with CID 1944 which addresses the same point</t>
  </si>
  <si>
    <t>Easy - reject due to lack of use cases for QoS.</t>
  </si>
  <si>
    <t>Medium - accept comment but text is required</t>
  </si>
  <si>
    <t>Easy - reject because QoS Map support is required (see IW6.3 in PICS)</t>
  </si>
  <si>
    <t>Medium - discussion required</t>
  </si>
  <si>
    <t>Easy - accept</t>
  </si>
  <si>
    <t>Easy - reject because it should be clear that policies may come from SSPN as well as locally</t>
  </si>
  <si>
    <t>Medium - reject because an interface between higher layers and 802.11 is required, but the existing 802.11 mechanisms are not efficient for configuring many access classes in parallel.</t>
  </si>
  <si>
    <t>Easy - reject because the AP mapping of DSCP values to QoS is handled through the SSPN interface and not over the air.</t>
  </si>
  <si>
    <t>Easy - reject because many interworking procedures are related to traffic such as voice that requires QoS.</t>
  </si>
  <si>
    <t>Easy - see CID 483 to define MLPP</t>
  </si>
  <si>
    <t>Easy - reject because MLPP may be required to ensure access for government or emergency services personnel during a response.</t>
  </si>
  <si>
    <t>Medium - counter.  The idea is that numerically lower MLPP values give higher priorities.  This is value provided by MLPP, though it is woefully unclear in this context.</t>
  </si>
  <si>
    <t>Medium - submission/discussion required</t>
  </si>
  <si>
    <t>Easy - reject; the text states that a value of 255 indicates the UP is not used.</t>
  </si>
  <si>
    <t>Easy - see CID 321</t>
  </si>
  <si>
    <t>Easy - reject because QoS is a requirement of interworking STAs</t>
  </si>
  <si>
    <t>Medium - short text required to explain how the table relates to admission control.  It contains the permissions from the SSPN, but this may need to be made clear in the text.</t>
  </si>
  <si>
    <t>Medium - see CID 2125</t>
  </si>
  <si>
    <t>Easy - see CID 1579</t>
  </si>
  <si>
    <t>Medium - text required</t>
  </si>
  <si>
    <t>Easy - reject because no remedy was suggested so it is not clear what commenter wants</t>
  </si>
  <si>
    <t>Easy - reject because the QoS Map allows an AP to specify a non-standard mapping based on SSPN mappings.</t>
  </si>
  <si>
    <t>Easy - see CID 331</t>
  </si>
  <si>
    <t>Easy - accept and change title to reflect application to non-AP STAs</t>
  </si>
  <si>
    <t>Easy - see CID 836</t>
  </si>
  <si>
    <t>Medium - the resolution is correct but a submission is required to correct all the occurrences of ESNAI to ES public credential IE</t>
  </si>
  <si>
    <t>Medium - see CID 358</t>
  </si>
  <si>
    <t>Medium - the first content field should be named Emergency Authentication Type Control, and the title of Table u4 should be changed to match.</t>
  </si>
  <si>
    <t>Medium - See CID 373</t>
  </si>
  <si>
    <t>Medium - add reference to Annex P for description of how to use location information with ESO networks</t>
  </si>
  <si>
    <t>Medium - see CID 998</t>
  </si>
  <si>
    <t>Medium - delete PSAP definition from clause 3, abbreviation from clause 4, and change usage on page 26 line 13 to "emergency services endpoint"</t>
  </si>
  <si>
    <t>Easy - 11.10.1.3 describes GAS native queries, but the reference is confusing.  Therefore, remove the reference.</t>
  </si>
  <si>
    <t>Easy - accept; this is the same subject as CID 1951 but in a different clause</t>
  </si>
  <si>
    <t>Medium - see CID 2316</t>
  </si>
  <si>
    <t>Easy - reject.  Public credentials are maintained only on APs.  A rogue AP would supply incorrect credentials to a non-AP STA, but it cannot obtain credentials from a non-AP STA.</t>
  </si>
  <si>
    <t>Easy - reject.  This is the ESO bit.</t>
  </si>
  <si>
    <t>Easy - accept first part, but do leave tunneling in place</t>
  </si>
  <si>
    <t>Easy - STA does mean only non-AP STA, and this IE is sent only by APs</t>
  </si>
  <si>
    <t>Medium - see CID 373</t>
  </si>
  <si>
    <t xml:space="preserve">Medium - submission needed.  Public identifier is created by network administrator and entered through AP management system.
</t>
  </si>
  <si>
    <t>Medium - the name clarification handled by CID 373 should also address this.</t>
  </si>
  <si>
    <t>Medium - this is grouped with CID 745 because that submission should address authentication method encoding</t>
  </si>
  <si>
    <t>Medium - a submission for Annex P should address this</t>
  </si>
  <si>
    <t>Medium - this is another minor issue for the naming of the IE that should be addressed by the submission for CID 373</t>
  </si>
  <si>
    <t>Easy - counter by correcting figure and referencing clause 7.3.2.44</t>
  </si>
  <si>
    <t>Easy - status code is part of the length, and the description should be corrected</t>
  </si>
  <si>
    <t>Easy - ensure consistent name for "ESO network" instead of "ESO bit"</t>
  </si>
  <si>
    <t>Easy - these are mandatory to implement, but the configuration of these features is not required by all networks</t>
  </si>
  <si>
    <t>Easy - this is the ESO bit</t>
  </si>
  <si>
    <t>Easy - reject.  We have requested that the EMU group recommend a method appropriate for use here to cut down on the number of round trip exchanges.  Furthermore, the public credential case does provide security because a PMK derived even from well-known credentials will provide attack resistance.</t>
  </si>
  <si>
    <t xml:space="preserve">Suggest extending the Network Type field to 5 bits, and adding Free with/without Advertisement types. </t>
  </si>
  <si>
    <t>Move the DSCP exception elements after the DSCP range elements. Moving these optional elements at the end simplifies packet structure and packet parsing.</t>
  </si>
  <si>
    <t xml:space="preserve">Move the DSCP exception elements after the DSCP range elements. </t>
  </si>
  <si>
    <t>MLME-GAS.confirm should indicate method of delivery i.e. unicast or multicast. Further, for unicast delivery it should include GAS comeback dely where as, for multicast delivery it should include the multicast address.</t>
  </si>
  <si>
    <t>MLME-GAS.indication should indicate the requested method of delivery.</t>
  </si>
  <si>
    <t xml:space="preserve">The "Use SSIDC IE in Probes" is an unnecessary optimization. When all STA are mSSID capable, including the SSID in the probe request along with the "alternate SSID" in a SSIDC IE, causes very little additional overhead in probe request/response. </t>
  </si>
  <si>
    <t>Eliminate the "Use SSIDC IE in Probes" and all associated text, including additional text on p 75, lines 27-30.</t>
  </si>
  <si>
    <t xml:space="preserve">Need to define timeout values for the AP to respond to these request frames: both the "GAS Initial Response" and in the case of unicast, "Gas Comeback Response". </t>
  </si>
  <si>
    <t>How much time is the AP allowed before the requesting STA can retry?</t>
  </si>
  <si>
    <t>The GAS protocol can be simplified by eliminating the support for the fragementation. This link layer fragmentation is useful when the "large" GAS response is generated by the advertisement server. However, typically link layer will be used for the advertisement only when the STA is in state 1. In state 1, the STA should not be permitted to generate large traffic anyway. Although advertisement responses after authentication can be large and may require fragmentation, these responses should use IP for trasport rather than 802.11 link layer as a transport. These large messages then can use either application layer fragmentation or IP fragementation.</t>
  </si>
  <si>
    <t>Eliminate support for fragmentation at the MAC toward simplification.</t>
  </si>
  <si>
    <t xml:space="preserve">Complexity of maintaining state at AP as well as STA for the GAS comeback delay is unnecessary. An alternative is AP either unicasts or multicasts the query result back to STA when AP receives result. This simple scheme is good enough. The claimed power save benefits, pre-association, of the proposed method are questionable.  </t>
  </si>
  <si>
    <t>Simplify as suggested, and eliminate the comeback delay portion of the protocol.</t>
  </si>
  <si>
    <t>The AP may also retrun a time value Comeback Delay. How can this be "may"? For the unicast case, if the AP does not provide a "comeback delay" how can the STA decide when to send a comeback request?</t>
  </si>
  <si>
    <t>Change to "shall". Or preferably completely eliminate the "comeback delay" part of the protocol.</t>
  </si>
  <si>
    <t>QoS map must be optional. For an AP that does not support QoS, or for an SSPN where such a mapping is not required, or is otherwise unused, or in case an SSPN does not expect the WLAN to manage QoS, this protocol need not be used.</t>
  </si>
  <si>
    <t>Make it optional to support QoS Map. Also in PICS, make IW6 Optional.</t>
  </si>
  <si>
    <t>Unsolicited QoS Map delivery is not reliable. What if the STA is asleep or otherwise does not receive the message. While it is good to generalize to this case, it creates complications and procedures on multiple transmissions and dealing with error cases.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</si>
</sst>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5">
    <font>
      <sz val="10"/>
      <name val="Arial"/>
      <family val="0"/>
    </font>
    <font>
      <b/>
      <sz val="14"/>
      <name val="Times New Roman"/>
      <family val="1"/>
    </font>
    <font>
      <sz val="12"/>
      <name val="Times New Roman"/>
      <family val="1"/>
    </font>
    <font>
      <sz val="11"/>
      <name val="Times New Roman"/>
      <family val="1"/>
    </font>
    <font>
      <b/>
      <u val="single"/>
      <sz val="11"/>
      <name val="Times New Roman"/>
      <family val="1"/>
    </font>
    <font>
      <u val="single"/>
      <sz val="11"/>
      <name val="Times New Roman"/>
      <family val="1"/>
    </font>
    <font>
      <b/>
      <sz val="11"/>
      <name val="Times New Roman"/>
      <family val="1"/>
    </font>
    <font>
      <i/>
      <sz val="11"/>
      <name val="Times New Roman"/>
      <family val="1"/>
    </font>
    <font>
      <b/>
      <sz val="12"/>
      <color indexed="12"/>
      <name val="Times New Roman"/>
      <family val="1"/>
    </font>
    <font>
      <b/>
      <sz val="12"/>
      <name val="Arial"/>
      <family val="2"/>
    </font>
    <font>
      <b/>
      <sz val="10"/>
      <name val="Arial"/>
      <family val="2"/>
    </font>
    <font>
      <u val="single"/>
      <sz val="10"/>
      <color indexed="12"/>
      <name val="Arial"/>
      <family val="0"/>
    </font>
    <font>
      <u val="single"/>
      <sz val="10"/>
      <color indexed="36"/>
      <name val="Arial"/>
      <family val="0"/>
    </font>
    <font>
      <sz val="10"/>
      <name val="Tahoma"/>
      <family val="2"/>
    </font>
    <font>
      <sz val="10"/>
      <color indexed="10"/>
      <name val="Arial"/>
      <family val="0"/>
    </font>
  </fonts>
  <fills count="3">
    <fill>
      <patternFill/>
    </fill>
    <fill>
      <patternFill patternType="gray125"/>
    </fill>
    <fill>
      <patternFill patternType="solid">
        <fgColor indexed="13"/>
        <bgColor indexed="64"/>
      </patternFill>
    </fill>
  </fills>
  <borders count="4">
    <border>
      <left/>
      <right/>
      <top/>
      <bottom/>
      <diagonal/>
    </border>
    <border>
      <left>
        <color indexed="63"/>
      </left>
      <right>
        <color indexed="63"/>
      </right>
      <top>
        <color indexed="63"/>
      </top>
      <bottom style="mediu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8"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9" fillId="0" borderId="0" xfId="0" applyFont="1" applyAlignment="1">
      <alignment/>
    </xf>
    <xf numFmtId="49" fontId="0" fillId="0" borderId="0" xfId="0" applyNumberFormat="1" applyAlignment="1">
      <alignment/>
    </xf>
    <xf numFmtId="49" fontId="2" fillId="0" borderId="0" xfId="0" applyNumberFormat="1" applyFont="1" applyAlignment="1">
      <alignment horizontal="left"/>
    </xf>
    <xf numFmtId="0" fontId="0" fillId="0" borderId="0" xfId="0" applyAlignment="1">
      <alignment vertical="top" wrapText="1"/>
    </xf>
    <xf numFmtId="1" fontId="10" fillId="0" borderId="0" xfId="0" applyNumberFormat="1" applyFont="1" applyAlignment="1">
      <alignment vertical="top" wrapText="1"/>
    </xf>
    <xf numFmtId="0" fontId="10" fillId="0" borderId="0" xfId="0" applyFont="1" applyAlignment="1">
      <alignment vertical="top" wrapText="1"/>
    </xf>
    <xf numFmtId="49" fontId="10"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49" fontId="11" fillId="0" borderId="0" xfId="20" applyNumberFormat="1" applyAlignment="1">
      <alignment/>
    </xf>
    <xf numFmtId="49" fontId="13" fillId="0" borderId="2" xfId="0" applyNumberFormat="1" applyFont="1" applyFill="1" applyBorder="1" applyAlignment="1" applyProtection="1">
      <alignment horizontal="left" vertical="top" wrapText="1"/>
      <protection locked="0"/>
    </xf>
    <xf numFmtId="0" fontId="13" fillId="0" borderId="2" xfId="0" applyFont="1" applyFill="1" applyBorder="1" applyAlignment="1" applyProtection="1">
      <alignment horizontal="center" vertical="top" wrapText="1"/>
      <protection locked="0"/>
    </xf>
    <xf numFmtId="0" fontId="13" fillId="0" borderId="2" xfId="0" applyFont="1" applyFill="1" applyBorder="1" applyAlignment="1" applyProtection="1">
      <alignment horizontal="justify" vertical="top" wrapText="1"/>
      <protection locked="0"/>
    </xf>
    <xf numFmtId="49" fontId="0" fillId="0" borderId="2" xfId="0" applyNumberFormat="1" applyBorder="1" applyAlignment="1">
      <alignment vertical="top" wrapText="1"/>
    </xf>
    <xf numFmtId="49" fontId="13" fillId="0" borderId="0" xfId="0" applyNumberFormat="1" applyFont="1" applyFill="1" applyAlignment="1" applyProtection="1">
      <alignment horizontal="left" vertical="top" wrapText="1"/>
      <protection locked="0"/>
    </xf>
    <xf numFmtId="49" fontId="0" fillId="0" borderId="3" xfId="0" applyNumberFormat="1" applyBorder="1" applyAlignment="1">
      <alignment vertical="top" wrapText="1"/>
    </xf>
    <xf numFmtId="0" fontId="0" fillId="0" borderId="2" xfId="0" applyBorder="1" applyAlignment="1">
      <alignment vertical="top" wrapText="1"/>
    </xf>
    <xf numFmtId="0" fontId="13" fillId="0" borderId="0" xfId="0" applyFont="1" applyFill="1" applyAlignment="1" applyProtection="1">
      <alignment horizontal="center" vertical="top" wrapText="1"/>
      <protection locked="0"/>
    </xf>
    <xf numFmtId="0" fontId="0" fillId="0" borderId="3" xfId="0" applyBorder="1" applyAlignment="1">
      <alignment vertical="top" wrapText="1"/>
    </xf>
    <xf numFmtId="0" fontId="13" fillId="0" borderId="0" xfId="0" applyFont="1" applyFill="1" applyAlignment="1" applyProtection="1">
      <alignment horizontal="justify" vertical="top" wrapText="1"/>
      <protection locked="0"/>
    </xf>
    <xf numFmtId="0" fontId="14" fillId="0" borderId="0" xfId="0" applyFont="1" applyAlignment="1">
      <alignment vertical="top" wrapText="1"/>
    </xf>
    <xf numFmtId="1" fontId="14" fillId="0" borderId="0" xfId="0" applyNumberFormat="1" applyFont="1" applyAlignment="1">
      <alignment vertical="top" wrapText="1"/>
    </xf>
    <xf numFmtId="49" fontId="14" fillId="0" borderId="0" xfId="0" applyNumberFormat="1" applyFont="1" applyAlignment="1">
      <alignment vertical="top" wrapText="1"/>
    </xf>
    <xf numFmtId="1" fontId="0" fillId="0" borderId="0" xfId="0" applyNumberFormat="1" applyFill="1" applyAlignment="1">
      <alignment vertical="top" wrapText="1"/>
    </xf>
    <xf numFmtId="1" fontId="0" fillId="2" borderId="0" xfId="0" applyNumberFormat="1" applyFill="1" applyAlignment="1">
      <alignment vertical="top" wrapText="1"/>
    </xf>
    <xf numFmtId="49" fontId="0" fillId="0" borderId="0" xfId="0" applyNumberFormat="1" applyFill="1" applyAlignment="1">
      <alignment vertical="top" wrapText="1"/>
    </xf>
    <xf numFmtId="49" fontId="0" fillId="2" borderId="0" xfId="0" applyNumberFormat="1" applyFill="1" applyAlignment="1">
      <alignment vertical="top" wrapText="1"/>
    </xf>
    <xf numFmtId="0" fontId="0" fillId="0" borderId="0" xfId="0" applyFill="1" applyAlignment="1">
      <alignment vertical="top" wrapText="1"/>
    </xf>
    <xf numFmtId="0" fontId="14" fillId="0" borderId="0" xfId="0" applyFont="1" applyFill="1" applyAlignment="1">
      <alignment vertical="top" wrapText="1"/>
    </xf>
    <xf numFmtId="0" fontId="0" fillId="2" borderId="0" xfId="0" applyFill="1" applyAlignment="1">
      <alignment vertical="top" wrapText="1"/>
    </xf>
    <xf numFmtId="0" fontId="14" fillId="2" borderId="0" xfId="0" applyFont="1" applyFill="1" applyAlignment="1">
      <alignment vertical="top" wrapText="1"/>
    </xf>
    <xf numFmtId="0" fontId="0" fillId="0" borderId="0" xfId="0" applyFont="1" applyAlignment="1">
      <alignment vertical="top" wrapText="1"/>
    </xf>
    <xf numFmtId="1" fontId="0" fillId="0" borderId="0" xfId="0" applyNumberFormat="1" applyFont="1" applyAlignment="1">
      <alignment vertical="top" wrapText="1"/>
    </xf>
    <xf numFmtId="49" fontId="0" fillId="0" borderId="0" xfId="0" applyNumberFormat="1" applyFont="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Produced using "MergeBallotSheetsToExcel-1024.mdb" tool.
1) Sorted by Comment Type (E, ER, T, TR)
2) Editorial Comments removed (E, ER)
3) Remaining Technical (T, TR) comments sorted by subclause, page and line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8</xdr:col>
      <xdr:colOff>542925</xdr:colOff>
      <xdr:row>51</xdr:row>
      <xdr:rowOff>66675</xdr:rowOff>
    </xdr:to>
    <xdr:sp>
      <xdr:nvSpPr>
        <xdr:cNvPr id="1" name="TextBox 1"/>
        <xdr:cNvSpPr txBox="1">
          <a:spLocks noChangeArrowheads="1"/>
        </xdr:cNvSpPr>
      </xdr:nvSpPr>
      <xdr:spPr>
        <a:xfrm>
          <a:off x="47625" y="47625"/>
          <a:ext cx="5372100" cy="827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sng" baseline="0">
              <a:latin typeface="Times New Roman"/>
              <a:ea typeface="Times New Roman"/>
              <a:cs typeface="Times New Roman"/>
            </a:rPr>
            <a:t>802.11 Spreadsheet Template Instructions</a:t>
          </a:r>
          <a:r>
            <a:rPr lang="en-US" cap="none" sz="1100" b="0" i="0" u="none" baseline="0">
              <a:latin typeface="Times New Roman"/>
              <a:ea typeface="Times New Roman"/>
              <a:cs typeface="Times New Roman"/>
            </a:rPr>
            <a:t>
To properly identify your Excel spreadsheet as an IEEE 802.11 Submission
there are </a:t>
          </a:r>
          <a:r>
            <a:rPr lang="en-US" cap="none" sz="1100" b="0" i="0" u="sng" baseline="0">
              <a:latin typeface="Times New Roman"/>
              <a:ea typeface="Times New Roman"/>
              <a:cs typeface="Times New Roman"/>
            </a:rPr>
            <a:t>4 steps</a:t>
          </a:r>
          <a:r>
            <a:rPr lang="en-US" cap="none" sz="1100" b="0" i="0" u="none" baseline="0">
              <a:latin typeface="Times New Roman"/>
              <a:ea typeface="Times New Roman"/>
              <a:cs typeface="Times New Roman"/>
            </a:rPr>
            <a:t> that you must complete, and </a:t>
          </a:r>
          <a:r>
            <a:rPr lang="en-US" cap="none" sz="1100" b="0" i="0" u="sng" baseline="0">
              <a:latin typeface="Times New Roman"/>
              <a:ea typeface="Times New Roman"/>
              <a:cs typeface="Times New Roman"/>
            </a:rPr>
            <a:t>9 data fields</a:t>
          </a:r>
          <a:r>
            <a:rPr lang="en-US" cap="none" sz="1100" b="0" i="0" u="none" baseline="0">
              <a:latin typeface="Times New Roman"/>
              <a:ea typeface="Times New Roman"/>
              <a:cs typeface="Times New Roman"/>
            </a:rPr>
            <a:t> that you must fill in.
Step 1. Obtain a document number.
Step 2. Title sheet - fill in the document designator, venue date (e.g. March 2005), first author's name, spreadsheet subject title text, full date (in the ISO 8601 format of YYYY-MM-DD), the complete author(s) details and the abstract text (a total of 7 data fields).
        Document designator example "doc.: IEEE 802.11-04/9876r0"         , or
                                                     "doc.: IEEE 802.11-04/9876r2"
Step 3. Menu select File, Properties.  Fill in the 2 data fields:
        Author field = first author's name
        Company field = first author's company name
Step 4. Delete this instructions sheet.
</a:t>
          </a:r>
          <a:r>
            <a:rPr lang="en-US" cap="none" sz="1100" b="0" i="0" u="sng" baseline="0">
              <a:latin typeface="Times New Roman"/>
              <a:ea typeface="Times New Roman"/>
              <a:cs typeface="Times New Roman"/>
            </a:rPr>
            <a:t>Excel Spreadsheet Submission Preparation Summary:</a:t>
          </a:r>
          <a:r>
            <a:rPr lang="en-US" cap="none" sz="1100" b="0" i="0" u="none" baseline="0">
              <a:latin typeface="Times New Roman"/>
              <a:ea typeface="Times New Roman"/>
              <a:cs typeface="Times New Roman"/>
            </a:rPr>
            <a:t>
Things to do:   4              Fields to fill in: 9
</a:t>
          </a:r>
          <a:r>
            <a:rPr lang="en-US" cap="none" sz="1100" b="0" i="0" u="sng" baseline="0">
              <a:latin typeface="Times New Roman"/>
              <a:ea typeface="Times New Roman"/>
              <a:cs typeface="Times New Roman"/>
            </a:rPr>
            <a:t>Recommendations:</a:t>
          </a:r>
          <a:r>
            <a:rPr lang="en-US" cap="none" sz="1100" b="0" i="0" u="none" baseline="0">
              <a:latin typeface="Times New Roman"/>
              <a:ea typeface="Times New Roman"/>
              <a:cs typeface="Times New Roman"/>
            </a:rPr>
            <a:t>
a) Always start a new document using the template, rather than using someone else's document.
b) For quick and easy creation of new 802.11 submissions, place the 802.11 template files in the template folder area on your computer.  Typical locations are:
        c:\Program Files\Microsoft Office\Templates\802.11,              or,
        c:\Documents and Settings\User Name\Application Data\Microsoft\Templates\802.11
To create a new submission, menu select File, New, then select the appropriate 802.11 template file.                                             </a:t>
          </a:r>
          <a:r>
            <a:rPr lang="en-US" cap="none" sz="1100" b="0" i="1" u="none" baseline="0">
              <a:latin typeface="Times New Roman"/>
              <a:ea typeface="Times New Roman"/>
              <a:cs typeface="Times New Roman"/>
            </a:rPr>
            <a:t>[scroll down this sheet for more instructions]</a:t>
          </a:r>
          <a:r>
            <a:rPr lang="en-US" cap="none" sz="1100" b="0" i="0" u="none" baseline="0">
              <a:latin typeface="Times New Roman"/>
              <a:ea typeface="Times New Roman"/>
              <a:cs typeface="Times New Roman"/>
            </a:rPr>
            <a:t>
c) </a:t>
          </a:r>
          <a:r>
            <a:rPr lang="en-US" cap="none" sz="1100" b="1" i="0" u="none" baseline="0">
              <a:latin typeface="Times New Roman"/>
              <a:ea typeface="Times New Roman"/>
              <a:cs typeface="Times New Roman"/>
            </a:rPr>
            <a:t>When you update or revise your document</a:t>
          </a:r>
          <a:r>
            <a:rPr lang="en-US" cap="none" sz="1100" b="0" i="0" u="none" baseline="0">
              <a:latin typeface="Times New Roman"/>
              <a:ea typeface="Times New Roman"/>
              <a:cs typeface="Times New Roman"/>
            </a:rPr>
            <a:t>, remember to check all 7 fields in step 2 for the correct values.
d) When saving your spreadsheet, select the Title sheet so that the title sheet will be the first thing readers see when they open the file.
e) The template, and hence your submitted spreadsheet, contains a macro to set the worksheet headers and footers from the data entered on the Title sheet.  The presence of the macros may cause a warning message to appear on some systems when the file is opened.  You may safely disable the macros when opening the file, unless you intend to print one or more worksheets.  Prior to printing, open the file with the macros enabled.
rev: de2004-11-18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phen.mccann@roke.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B5" sqref="B5"/>
    </sheetView>
  </sheetViews>
  <sheetFormatPr defaultColWidth="9.140625" defaultRowHeight="12.75"/>
  <cols>
    <col min="1" max="1" width="11.28125" style="2" customWidth="1"/>
    <col min="2" max="16384" width="9.140625" style="2" customWidth="1"/>
  </cols>
  <sheetData>
    <row r="1" ht="18.75">
      <c r="B1" s="1" t="s">
        <v>478</v>
      </c>
    </row>
    <row r="2" ht="18.75">
      <c r="B2" s="1" t="s">
        <v>476</v>
      </c>
    </row>
    <row r="3" spans="1:2" ht="18.75">
      <c r="A3" s="2" t="s">
        <v>1046</v>
      </c>
      <c r="B3" s="1" t="s">
        <v>109</v>
      </c>
    </row>
    <row r="4" spans="1:6" ht="18.75">
      <c r="A4" s="2" t="s">
        <v>477</v>
      </c>
      <c r="B4" s="8" t="s">
        <v>110</v>
      </c>
      <c r="F4" s="8"/>
    </row>
    <row r="5" spans="1:2" ht="15.75">
      <c r="A5" s="2" t="s">
        <v>1045</v>
      </c>
      <c r="B5" s="13" t="s">
        <v>1206</v>
      </c>
    </row>
    <row r="6" s="3" customFormat="1" ht="16.5" thickBot="1"/>
    <row r="7" spans="1:2" s="4" customFormat="1" ht="18.75">
      <c r="A7" s="4" t="s">
        <v>1038</v>
      </c>
      <c r="B7" s="10" t="s">
        <v>532</v>
      </c>
    </row>
    <row r="8" spans="1:2" ht="15.75">
      <c r="A8" s="2" t="s">
        <v>1048</v>
      </c>
      <c r="B8" s="7" t="s">
        <v>1207</v>
      </c>
    </row>
    <row r="9" spans="1:9" ht="15.75">
      <c r="A9" s="2" t="s">
        <v>1039</v>
      </c>
      <c r="B9" s="9" t="s">
        <v>1044</v>
      </c>
      <c r="C9" s="9" t="s">
        <v>1208</v>
      </c>
      <c r="D9" s="9"/>
      <c r="E9" s="9"/>
      <c r="F9" s="9"/>
      <c r="G9" s="9"/>
      <c r="H9" s="9"/>
      <c r="I9" s="9"/>
    </row>
    <row r="10" spans="2:9" ht="15.75">
      <c r="B10" s="9" t="s">
        <v>1049</v>
      </c>
      <c r="C10" s="9" t="s">
        <v>1209</v>
      </c>
      <c r="D10" s="9"/>
      <c r="E10" s="9"/>
      <c r="F10" s="9"/>
      <c r="G10" s="9"/>
      <c r="H10" s="9"/>
      <c r="I10" s="9"/>
    </row>
    <row r="11" spans="2:9" ht="15.75">
      <c r="B11" s="9" t="s">
        <v>1040</v>
      </c>
      <c r="C11" s="9" t="s">
        <v>1210</v>
      </c>
      <c r="D11" s="9"/>
      <c r="E11" s="9"/>
      <c r="F11" s="9"/>
      <c r="G11" s="9"/>
      <c r="H11" s="9"/>
      <c r="I11" s="9"/>
    </row>
    <row r="12" spans="2:9" ht="15.75">
      <c r="B12" s="9" t="s">
        <v>1041</v>
      </c>
      <c r="C12" s="9" t="s">
        <v>1211</v>
      </c>
      <c r="D12" s="9"/>
      <c r="E12" s="9"/>
      <c r="F12" s="9"/>
      <c r="G12" s="9"/>
      <c r="H12" s="9"/>
      <c r="I12" s="9"/>
    </row>
    <row r="13" spans="2:9" ht="15.75">
      <c r="B13" s="9" t="s">
        <v>1042</v>
      </c>
      <c r="C13" s="9" t="s">
        <v>1212</v>
      </c>
      <c r="D13" s="9"/>
      <c r="E13" s="9"/>
      <c r="F13" s="9"/>
      <c r="G13" s="9"/>
      <c r="H13" s="9"/>
      <c r="I13" s="9"/>
    </row>
    <row r="14" spans="2:9" ht="15.75">
      <c r="B14" s="9" t="s">
        <v>1043</v>
      </c>
      <c r="C14" s="20" t="s">
        <v>1213</v>
      </c>
      <c r="D14" s="9"/>
      <c r="E14" s="9"/>
      <c r="F14" s="9"/>
      <c r="G14" s="9"/>
      <c r="H14" s="9"/>
      <c r="I14" s="9"/>
    </row>
    <row r="15" ht="15.75">
      <c r="A15" s="2" t="s">
        <v>1037</v>
      </c>
    </row>
    <row r="27" spans="1:5" ht="15.75" customHeight="1">
      <c r="A27" s="6"/>
      <c r="B27" s="46"/>
      <c r="C27" s="46"/>
      <c r="D27" s="46"/>
      <c r="E27" s="46"/>
    </row>
    <row r="28" spans="1:5" ht="15.75" customHeight="1">
      <c r="A28" s="4"/>
      <c r="B28" s="5"/>
      <c r="C28" s="5"/>
      <c r="D28" s="5"/>
      <c r="E28" s="5"/>
    </row>
    <row r="29" spans="1:5" ht="15.75" customHeight="1">
      <c r="A29" s="4"/>
      <c r="B29" s="45"/>
      <c r="C29" s="45"/>
      <c r="D29" s="45"/>
      <c r="E29" s="45"/>
    </row>
    <row r="30" spans="1:5" ht="15.75" customHeight="1">
      <c r="A30" s="4"/>
      <c r="B30" s="5"/>
      <c r="C30" s="5"/>
      <c r="D30" s="5"/>
      <c r="E30" s="5"/>
    </row>
    <row r="31" spans="1:5" ht="15.75" customHeight="1">
      <c r="A31" s="4"/>
      <c r="B31" s="45"/>
      <c r="C31" s="45"/>
      <c r="D31" s="45"/>
      <c r="E31" s="45"/>
    </row>
    <row r="32" spans="2:5" ht="15.75" customHeight="1">
      <c r="B32" s="45"/>
      <c r="C32" s="45"/>
      <c r="D32" s="45"/>
      <c r="E32" s="45"/>
    </row>
    <row r="33" ht="15.75" customHeight="1"/>
    <row r="34" ht="15.75" customHeight="1"/>
    <row r="35" ht="15.75" customHeight="1"/>
  </sheetData>
  <mergeCells count="3">
    <mergeCell ref="B29:E29"/>
    <mergeCell ref="B27:E27"/>
    <mergeCell ref="B31:E32"/>
  </mergeCells>
  <hyperlinks>
    <hyperlink ref="C14" r:id="rId1" display="stephen.mccann@roke.co.uk"/>
  </hyperlinks>
  <printOptions/>
  <pageMargins left="0.75" right="0.75" top="1" bottom="1" header="0.5" footer="0.5"/>
  <pageSetup horizontalDpi="600" verticalDpi="600" orientation="portrait" r:id="rId3"/>
  <headerFooter alignWithMargins="0">
    <oddHeader>&amp;LJuly 2007&amp;C&amp;A&amp;Rdoc.: IEEE 802.11-07/2204r3</oddHeader>
    <oddFooter>&amp;LSubmission&amp;C&amp;P&amp;RStephen McCann, Nokia Siemens Networks GmbH &amp; Co KG</oddFooter>
  </headerFooter>
  <drawing r:id="rId2"/>
</worksheet>
</file>

<file path=xl/worksheets/sheet2.xml><?xml version="1.0" encoding="utf-8"?>
<worksheet xmlns="http://schemas.openxmlformats.org/spreadsheetml/2006/main" xmlns:r="http://schemas.openxmlformats.org/officeDocument/2006/relationships">
  <dimension ref="A1:Q1120"/>
  <sheetViews>
    <sheetView workbookViewId="0" topLeftCell="A1">
      <pane ySplit="1" topLeftCell="BM2" activePane="bottomLeft" state="frozen"/>
      <selection pane="topLeft" activeCell="A1" sqref="A1"/>
      <selection pane="bottomLeft" activeCell="M739" sqref="M739"/>
    </sheetView>
  </sheetViews>
  <sheetFormatPr defaultColWidth="9.140625" defaultRowHeight="12.75" outlineLevelCol="1"/>
  <cols>
    <col min="1" max="1" width="5.00390625" style="18" customWidth="1"/>
    <col min="2" max="2" width="17.7109375" style="14" hidden="1" customWidth="1" outlineLevel="1"/>
    <col min="3" max="3" width="10.7109375" style="19" customWidth="1" collapsed="1"/>
    <col min="4" max="4" width="4.00390625" style="19" customWidth="1"/>
    <col min="5" max="5" width="3.7109375" style="19" customWidth="1"/>
    <col min="6" max="6" width="3.57421875" style="14" hidden="1" customWidth="1" outlineLevel="1"/>
    <col min="7" max="7" width="40.7109375" style="14" customWidth="1" collapsed="1"/>
    <col min="8" max="8" width="46.00390625" style="14" customWidth="1"/>
    <col min="9" max="9" width="7.28125" style="14" customWidth="1"/>
    <col min="10" max="10" width="4.8515625" style="14" customWidth="1"/>
    <col min="11" max="11" width="6.140625" style="14" customWidth="1"/>
    <col min="12" max="12" width="6.7109375" style="14" customWidth="1"/>
    <col min="13" max="13" width="83.28125" style="14" customWidth="1"/>
    <col min="14" max="14" width="11.00390625" style="14" customWidth="1"/>
    <col min="15" max="15" width="11.140625" style="14" customWidth="1"/>
    <col min="16" max="16384" width="9.140625" style="14" customWidth="1"/>
  </cols>
  <sheetData>
    <row r="1" spans="1:17" s="16" customFormat="1" ht="35.25" customHeight="1">
      <c r="A1" s="15" t="s">
        <v>1214</v>
      </c>
      <c r="B1" s="16" t="s">
        <v>1050</v>
      </c>
      <c r="C1" s="17" t="s">
        <v>1051</v>
      </c>
      <c r="D1" s="17" t="s">
        <v>1052</v>
      </c>
      <c r="E1" s="17" t="s">
        <v>1053</v>
      </c>
      <c r="F1" s="16" t="s">
        <v>1054</v>
      </c>
      <c r="G1" s="16" t="s">
        <v>1055</v>
      </c>
      <c r="H1" s="16" t="s">
        <v>1056</v>
      </c>
      <c r="I1" s="16" t="s">
        <v>1976</v>
      </c>
      <c r="J1" s="16" t="s">
        <v>1057</v>
      </c>
      <c r="K1" s="16" t="s">
        <v>1982</v>
      </c>
      <c r="L1" s="16" t="s">
        <v>69</v>
      </c>
      <c r="M1" s="16" t="s">
        <v>72</v>
      </c>
      <c r="N1" s="16" t="s">
        <v>71</v>
      </c>
      <c r="O1" s="16" t="s">
        <v>2301</v>
      </c>
      <c r="P1" s="16" t="s">
        <v>1824</v>
      </c>
      <c r="Q1" s="16" t="s">
        <v>1827</v>
      </c>
    </row>
    <row r="2" spans="1:13" ht="76.5">
      <c r="A2" s="18">
        <v>358</v>
      </c>
      <c r="B2" s="14" t="s">
        <v>1360</v>
      </c>
      <c r="C2" s="19" t="s">
        <v>1203</v>
      </c>
      <c r="D2" s="19" t="s">
        <v>936</v>
      </c>
      <c r="E2" s="19" t="s">
        <v>494</v>
      </c>
      <c r="F2" s="14" t="s">
        <v>1062</v>
      </c>
      <c r="G2" s="14" t="s">
        <v>753</v>
      </c>
      <c r="H2" s="14" t="s">
        <v>754</v>
      </c>
      <c r="I2" s="14" t="s">
        <v>1986</v>
      </c>
      <c r="K2" s="14">
        <v>358</v>
      </c>
      <c r="M2" s="14" t="s">
        <v>2528</v>
      </c>
    </row>
    <row r="3" spans="1:13" ht="38.25">
      <c r="A3" s="18">
        <v>1173</v>
      </c>
      <c r="B3" s="14" t="s">
        <v>1184</v>
      </c>
      <c r="C3" s="19" t="s">
        <v>1203</v>
      </c>
      <c r="D3" s="19" t="s">
        <v>936</v>
      </c>
      <c r="E3" s="19" t="s">
        <v>494</v>
      </c>
      <c r="F3" s="14" t="s">
        <v>1062</v>
      </c>
      <c r="G3" s="14" t="s">
        <v>1462</v>
      </c>
      <c r="H3" s="14" t="s">
        <v>1463</v>
      </c>
      <c r="I3" s="14" t="s">
        <v>1986</v>
      </c>
      <c r="K3" s="14">
        <v>358</v>
      </c>
      <c r="M3" s="14" t="s">
        <v>2529</v>
      </c>
    </row>
    <row r="4" spans="1:13" ht="63.75">
      <c r="A4" s="18">
        <v>372</v>
      </c>
      <c r="B4" s="14" t="s">
        <v>1360</v>
      </c>
      <c r="C4" s="19" t="s">
        <v>149</v>
      </c>
      <c r="D4" s="19" t="s">
        <v>487</v>
      </c>
      <c r="E4" s="19" t="s">
        <v>394</v>
      </c>
      <c r="F4" s="14" t="s">
        <v>1062</v>
      </c>
      <c r="G4" s="14" t="s">
        <v>772</v>
      </c>
      <c r="H4" s="14" t="s">
        <v>773</v>
      </c>
      <c r="I4" s="14" t="s">
        <v>1986</v>
      </c>
      <c r="K4" s="14">
        <v>373</v>
      </c>
      <c r="M4" s="14" t="s">
        <v>2542</v>
      </c>
    </row>
    <row r="5" spans="1:13" ht="89.25">
      <c r="A5" s="18">
        <v>373</v>
      </c>
      <c r="B5" s="14" t="s">
        <v>1360</v>
      </c>
      <c r="C5" s="19" t="s">
        <v>149</v>
      </c>
      <c r="D5" s="19" t="s">
        <v>1060</v>
      </c>
      <c r="E5" s="19" t="s">
        <v>387</v>
      </c>
      <c r="F5" s="14" t="s">
        <v>1062</v>
      </c>
      <c r="G5" s="14" t="s">
        <v>774</v>
      </c>
      <c r="H5" s="14" t="s">
        <v>775</v>
      </c>
      <c r="I5" s="14" t="s">
        <v>1986</v>
      </c>
      <c r="K5" s="14">
        <v>373</v>
      </c>
      <c r="M5" s="14" t="s">
        <v>2530</v>
      </c>
    </row>
    <row r="6" spans="1:13" ht="25.5">
      <c r="A6" s="18">
        <v>382</v>
      </c>
      <c r="B6" s="14" t="s">
        <v>1360</v>
      </c>
      <c r="C6" s="19" t="s">
        <v>911</v>
      </c>
      <c r="D6" s="19" t="s">
        <v>138</v>
      </c>
      <c r="E6" s="19" t="s">
        <v>385</v>
      </c>
      <c r="F6" s="14" t="s">
        <v>1062</v>
      </c>
      <c r="G6" s="14" t="s">
        <v>782</v>
      </c>
      <c r="H6" s="14" t="s">
        <v>783</v>
      </c>
      <c r="I6" s="14" t="s">
        <v>1986</v>
      </c>
      <c r="K6" s="14">
        <v>373</v>
      </c>
      <c r="M6" s="14" t="s">
        <v>2547</v>
      </c>
    </row>
    <row r="7" spans="1:13" ht="38.25">
      <c r="A7" s="18">
        <v>869</v>
      </c>
      <c r="B7" s="14" t="s">
        <v>682</v>
      </c>
      <c r="C7" s="19" t="s">
        <v>149</v>
      </c>
      <c r="D7" s="19" t="s">
        <v>1060</v>
      </c>
      <c r="E7" s="19" t="s">
        <v>505</v>
      </c>
      <c r="F7" s="14" t="s">
        <v>1062</v>
      </c>
      <c r="G7" s="14" t="s">
        <v>282</v>
      </c>
      <c r="H7" s="14" t="s">
        <v>283</v>
      </c>
      <c r="I7" s="14" t="s">
        <v>1986</v>
      </c>
      <c r="K7" s="14">
        <v>373</v>
      </c>
      <c r="M7" s="14" t="s">
        <v>2531</v>
      </c>
    </row>
    <row r="8" spans="1:13" ht="12.75">
      <c r="A8" s="18">
        <v>870</v>
      </c>
      <c r="B8" s="14" t="s">
        <v>682</v>
      </c>
      <c r="C8" s="19" t="s">
        <v>149</v>
      </c>
      <c r="D8" s="19" t="s">
        <v>1060</v>
      </c>
      <c r="E8" s="19" t="s">
        <v>284</v>
      </c>
      <c r="F8" s="14" t="s">
        <v>1062</v>
      </c>
      <c r="G8" s="14" t="s">
        <v>285</v>
      </c>
      <c r="H8" s="14" t="s">
        <v>286</v>
      </c>
      <c r="I8" s="14" t="s">
        <v>1986</v>
      </c>
      <c r="K8" s="14">
        <v>373</v>
      </c>
      <c r="M8" s="14" t="s">
        <v>2531</v>
      </c>
    </row>
    <row r="9" spans="1:13" ht="25.5">
      <c r="A9" s="18">
        <v>872</v>
      </c>
      <c r="B9" s="14" t="s">
        <v>682</v>
      </c>
      <c r="C9" s="19" t="s">
        <v>149</v>
      </c>
      <c r="D9" s="19" t="s">
        <v>487</v>
      </c>
      <c r="E9" s="19" t="s">
        <v>886</v>
      </c>
      <c r="F9" s="14" t="s">
        <v>1062</v>
      </c>
      <c r="G9" s="14" t="s">
        <v>289</v>
      </c>
      <c r="H9" s="14" t="s">
        <v>290</v>
      </c>
      <c r="I9" s="14" t="s">
        <v>1986</v>
      </c>
      <c r="K9" s="14">
        <v>373</v>
      </c>
      <c r="M9" s="14" t="s">
        <v>2544</v>
      </c>
    </row>
    <row r="10" spans="1:15" ht="51">
      <c r="A10" s="18">
        <v>585</v>
      </c>
      <c r="B10" s="14" t="s">
        <v>1631</v>
      </c>
      <c r="C10" s="19" t="s">
        <v>473</v>
      </c>
      <c r="D10" s="19" t="s">
        <v>1096</v>
      </c>
      <c r="F10" s="14" t="s">
        <v>1062</v>
      </c>
      <c r="G10" s="14" t="s">
        <v>1097</v>
      </c>
      <c r="H10" s="14" t="s">
        <v>1098</v>
      </c>
      <c r="I10" s="14" t="s">
        <v>1986</v>
      </c>
      <c r="K10" s="14">
        <v>541</v>
      </c>
      <c r="L10" s="14" t="s">
        <v>2053</v>
      </c>
      <c r="M10" s="14" t="s">
        <v>332</v>
      </c>
      <c r="O10" s="14">
        <v>6</v>
      </c>
    </row>
    <row r="11" spans="1:17" ht="38.25">
      <c r="A11" s="18">
        <v>745</v>
      </c>
      <c r="B11" s="14" t="s">
        <v>1471</v>
      </c>
      <c r="C11" s="19" t="s">
        <v>149</v>
      </c>
      <c r="D11" s="19" t="s">
        <v>487</v>
      </c>
      <c r="E11" s="19" t="s">
        <v>392</v>
      </c>
      <c r="F11" s="14" t="s">
        <v>1062</v>
      </c>
      <c r="G11" s="14" t="s">
        <v>904</v>
      </c>
      <c r="H11" s="14" t="s">
        <v>905</v>
      </c>
      <c r="I11" s="14" t="s">
        <v>1986</v>
      </c>
      <c r="K11" s="14">
        <v>745</v>
      </c>
      <c r="L11" s="14" t="s">
        <v>2053</v>
      </c>
      <c r="M11" s="14" t="s">
        <v>342</v>
      </c>
      <c r="P11" s="14">
        <v>1</v>
      </c>
      <c r="Q11" s="14" t="s">
        <v>1852</v>
      </c>
    </row>
    <row r="12" spans="1:13" ht="25.5">
      <c r="A12" s="18">
        <v>871</v>
      </c>
      <c r="B12" s="14" t="s">
        <v>682</v>
      </c>
      <c r="C12" s="19" t="s">
        <v>149</v>
      </c>
      <c r="D12" s="19" t="s">
        <v>1060</v>
      </c>
      <c r="E12" s="19" t="s">
        <v>284</v>
      </c>
      <c r="F12" s="14" t="s">
        <v>1062</v>
      </c>
      <c r="G12" s="14" t="s">
        <v>287</v>
      </c>
      <c r="H12" s="14" t="s">
        <v>288</v>
      </c>
      <c r="I12" s="14" t="s">
        <v>1986</v>
      </c>
      <c r="K12" s="14">
        <v>745</v>
      </c>
      <c r="M12" s="14" t="s">
        <v>2545</v>
      </c>
    </row>
    <row r="13" spans="1:17" ht="51">
      <c r="A13" s="18">
        <v>1046</v>
      </c>
      <c r="B13" s="14" t="s">
        <v>571</v>
      </c>
      <c r="C13" s="19" t="s">
        <v>149</v>
      </c>
      <c r="D13" s="19" t="s">
        <v>487</v>
      </c>
      <c r="E13" s="19" t="s">
        <v>403</v>
      </c>
      <c r="F13" s="14" t="s">
        <v>1062</v>
      </c>
      <c r="G13" s="14" t="s">
        <v>1716</v>
      </c>
      <c r="H13" s="14" t="s">
        <v>1717</v>
      </c>
      <c r="I13" s="14" t="s">
        <v>1986</v>
      </c>
      <c r="K13" s="14">
        <v>745</v>
      </c>
      <c r="L13" s="14" t="s">
        <v>2053</v>
      </c>
      <c r="M13" s="14" t="s">
        <v>341</v>
      </c>
      <c r="P13" s="14">
        <v>1</v>
      </c>
      <c r="Q13" s="14" t="s">
        <v>1852</v>
      </c>
    </row>
    <row r="14" spans="1:13" ht="38.25">
      <c r="A14" s="18">
        <v>998</v>
      </c>
      <c r="B14" s="14" t="s">
        <v>1362</v>
      </c>
      <c r="C14" s="19" t="s">
        <v>486</v>
      </c>
      <c r="D14" s="19" t="s">
        <v>884</v>
      </c>
      <c r="E14" s="19" t="s">
        <v>861</v>
      </c>
      <c r="F14" s="14" t="s">
        <v>1062</v>
      </c>
      <c r="G14" s="14" t="s">
        <v>1368</v>
      </c>
      <c r="H14" s="14" t="s">
        <v>1369</v>
      </c>
      <c r="I14" s="14" t="s">
        <v>1986</v>
      </c>
      <c r="K14" s="14">
        <v>998</v>
      </c>
      <c r="M14" s="14" t="s">
        <v>2532</v>
      </c>
    </row>
    <row r="15" spans="1:13" ht="51">
      <c r="A15" s="18">
        <v>1724</v>
      </c>
      <c r="B15" s="14" t="s">
        <v>1804</v>
      </c>
      <c r="C15" s="19" t="s">
        <v>486</v>
      </c>
      <c r="D15" s="19" t="s">
        <v>884</v>
      </c>
      <c r="E15" s="19" t="s">
        <v>861</v>
      </c>
      <c r="F15" s="14" t="s">
        <v>1062</v>
      </c>
      <c r="G15" s="14" t="s">
        <v>2071</v>
      </c>
      <c r="H15" s="14" t="s">
        <v>1185</v>
      </c>
      <c r="I15" s="14" t="s">
        <v>1986</v>
      </c>
      <c r="K15" s="14">
        <v>998</v>
      </c>
      <c r="M15" s="14" t="s">
        <v>2533</v>
      </c>
    </row>
    <row r="16" spans="1:13" ht="51">
      <c r="A16" s="18">
        <v>2289</v>
      </c>
      <c r="B16" s="14" t="s">
        <v>1867</v>
      </c>
      <c r="C16" s="25" t="s">
        <v>486</v>
      </c>
      <c r="D16" s="25" t="s">
        <v>884</v>
      </c>
      <c r="E16" s="25" t="s">
        <v>861</v>
      </c>
      <c r="F16" s="28" t="s">
        <v>1062</v>
      </c>
      <c r="G16" s="30" t="s">
        <v>2395</v>
      </c>
      <c r="H16" s="30" t="s">
        <v>1369</v>
      </c>
      <c r="I16" s="14" t="s">
        <v>1986</v>
      </c>
      <c r="K16" s="14">
        <v>998</v>
      </c>
      <c r="M16" s="14" t="s">
        <v>2533</v>
      </c>
    </row>
    <row r="17" spans="1:17" ht="25.5">
      <c r="A17" s="18">
        <v>1568</v>
      </c>
      <c r="B17" s="14" t="s">
        <v>556</v>
      </c>
      <c r="C17" s="19" t="s">
        <v>869</v>
      </c>
      <c r="D17" s="19" t="s">
        <v>870</v>
      </c>
      <c r="E17" s="19" t="s">
        <v>936</v>
      </c>
      <c r="F17" s="14" t="s">
        <v>1062</v>
      </c>
      <c r="G17" s="14" t="s">
        <v>1346</v>
      </c>
      <c r="H17" s="14" t="s">
        <v>1347</v>
      </c>
      <c r="I17" s="14" t="s">
        <v>1986</v>
      </c>
      <c r="K17" s="14">
        <v>1568</v>
      </c>
      <c r="L17" s="14" t="s">
        <v>594</v>
      </c>
      <c r="M17" s="14" t="s">
        <v>333</v>
      </c>
      <c r="P17" s="14">
        <v>1</v>
      </c>
      <c r="Q17" s="14" t="s">
        <v>1208</v>
      </c>
    </row>
    <row r="18" spans="1:17" ht="25.5">
      <c r="A18" s="18">
        <v>1666</v>
      </c>
      <c r="B18" s="14" t="s">
        <v>813</v>
      </c>
      <c r="C18" s="19" t="s">
        <v>869</v>
      </c>
      <c r="D18" s="19" t="s">
        <v>870</v>
      </c>
      <c r="E18" s="19" t="s">
        <v>936</v>
      </c>
      <c r="F18" s="14" t="s">
        <v>1062</v>
      </c>
      <c r="G18" s="14" t="s">
        <v>1346</v>
      </c>
      <c r="H18" s="14" t="s">
        <v>1347</v>
      </c>
      <c r="I18" s="14" t="s">
        <v>1986</v>
      </c>
      <c r="K18" s="14">
        <v>1568</v>
      </c>
      <c r="L18" s="14" t="s">
        <v>594</v>
      </c>
      <c r="M18" s="14" t="s">
        <v>334</v>
      </c>
      <c r="P18" s="14">
        <v>1</v>
      </c>
      <c r="Q18" s="14" t="s">
        <v>1208</v>
      </c>
    </row>
    <row r="19" spans="1:13" ht="76.5">
      <c r="A19" s="18">
        <v>1881</v>
      </c>
      <c r="B19" s="14" t="s">
        <v>1688</v>
      </c>
      <c r="C19" s="19" t="s">
        <v>869</v>
      </c>
      <c r="D19" s="19" t="s">
        <v>870</v>
      </c>
      <c r="E19" s="19" t="s">
        <v>922</v>
      </c>
      <c r="F19" s="14" t="s">
        <v>1062</v>
      </c>
      <c r="G19" s="14" t="s">
        <v>706</v>
      </c>
      <c r="H19" s="14" t="s">
        <v>707</v>
      </c>
      <c r="I19" s="14" t="s">
        <v>1986</v>
      </c>
      <c r="K19" s="14">
        <v>1568</v>
      </c>
      <c r="M19" s="14" t="s">
        <v>334</v>
      </c>
    </row>
    <row r="20" spans="1:13" ht="12.75">
      <c r="A20" s="18">
        <v>2332</v>
      </c>
      <c r="B20" s="14" t="s">
        <v>1867</v>
      </c>
      <c r="C20" s="25"/>
      <c r="D20" s="25"/>
      <c r="E20" s="25"/>
      <c r="F20" s="28" t="s">
        <v>1062</v>
      </c>
      <c r="G20" s="30" t="s">
        <v>1862</v>
      </c>
      <c r="H20" s="30" t="s">
        <v>1863</v>
      </c>
      <c r="I20" s="14" t="s">
        <v>1986</v>
      </c>
      <c r="K20" s="14">
        <v>1568</v>
      </c>
      <c r="M20" s="14" t="s">
        <v>334</v>
      </c>
    </row>
    <row r="21" spans="1:15" ht="38.25">
      <c r="A21" s="18">
        <v>1950</v>
      </c>
      <c r="B21" s="14" t="s">
        <v>1688</v>
      </c>
      <c r="C21" s="19" t="s">
        <v>1013</v>
      </c>
      <c r="D21" s="19" t="s">
        <v>474</v>
      </c>
      <c r="E21" s="19" t="s">
        <v>883</v>
      </c>
      <c r="F21" s="14" t="s">
        <v>1062</v>
      </c>
      <c r="G21" s="14" t="s">
        <v>1005</v>
      </c>
      <c r="H21" s="14" t="s">
        <v>705</v>
      </c>
      <c r="I21" s="14" t="s">
        <v>1986</v>
      </c>
      <c r="K21" s="14">
        <v>1950</v>
      </c>
      <c r="L21" s="14" t="s">
        <v>594</v>
      </c>
      <c r="M21" s="14" t="s">
        <v>336</v>
      </c>
      <c r="O21" s="14">
        <v>6</v>
      </c>
    </row>
    <row r="22" spans="1:15" ht="38.25">
      <c r="A22" s="18">
        <v>1952</v>
      </c>
      <c r="B22" s="14" t="s">
        <v>1688</v>
      </c>
      <c r="C22" s="19" t="s">
        <v>473</v>
      </c>
      <c r="D22" s="19" t="s">
        <v>474</v>
      </c>
      <c r="E22" s="19" t="s">
        <v>266</v>
      </c>
      <c r="F22" s="14" t="s">
        <v>1062</v>
      </c>
      <c r="G22" s="14" t="s">
        <v>1016</v>
      </c>
      <c r="H22" s="14" t="s">
        <v>705</v>
      </c>
      <c r="I22" s="14" t="s">
        <v>1986</v>
      </c>
      <c r="K22" s="14">
        <v>1950</v>
      </c>
      <c r="L22" s="14" t="s">
        <v>594</v>
      </c>
      <c r="M22" s="14" t="s">
        <v>335</v>
      </c>
      <c r="O22" s="14">
        <v>6</v>
      </c>
    </row>
    <row r="23" spans="1:13" ht="25.5">
      <c r="A23" s="18">
        <v>1951</v>
      </c>
      <c r="B23" s="14" t="s">
        <v>1688</v>
      </c>
      <c r="C23" s="19" t="s">
        <v>1013</v>
      </c>
      <c r="D23" s="19" t="s">
        <v>474</v>
      </c>
      <c r="E23" s="19" t="s">
        <v>400</v>
      </c>
      <c r="F23" s="14" t="s">
        <v>1062</v>
      </c>
      <c r="G23" s="14" t="s">
        <v>1014</v>
      </c>
      <c r="H23" s="14" t="s">
        <v>1015</v>
      </c>
      <c r="I23" s="14" t="s">
        <v>1986</v>
      </c>
      <c r="K23" s="14">
        <v>1951</v>
      </c>
      <c r="M23" s="14" t="s">
        <v>2507</v>
      </c>
    </row>
    <row r="24" spans="1:13" ht="25.5">
      <c r="A24" s="18">
        <v>1954</v>
      </c>
      <c r="B24" s="14" t="s">
        <v>1688</v>
      </c>
      <c r="C24" s="19" t="s">
        <v>473</v>
      </c>
      <c r="D24" s="19" t="s">
        <v>1096</v>
      </c>
      <c r="E24" s="19" t="s">
        <v>387</v>
      </c>
      <c r="F24" s="14" t="s">
        <v>1062</v>
      </c>
      <c r="G24" s="14" t="s">
        <v>1014</v>
      </c>
      <c r="H24" s="14" t="s">
        <v>1015</v>
      </c>
      <c r="I24" s="14" t="s">
        <v>1986</v>
      </c>
      <c r="K24" s="14">
        <v>1951</v>
      </c>
      <c r="M24" s="14" t="s">
        <v>2536</v>
      </c>
    </row>
    <row r="25" spans="1:13" ht="25.5">
      <c r="A25" s="18">
        <v>1956</v>
      </c>
      <c r="B25" s="14" t="s">
        <v>1688</v>
      </c>
      <c r="C25" s="19" t="s">
        <v>242</v>
      </c>
      <c r="D25" s="19" t="s">
        <v>243</v>
      </c>
      <c r="E25" s="19" t="s">
        <v>387</v>
      </c>
      <c r="F25" s="14" t="s">
        <v>1062</v>
      </c>
      <c r="G25" s="14" t="s">
        <v>1014</v>
      </c>
      <c r="H25" s="14" t="s">
        <v>1015</v>
      </c>
      <c r="I25" s="14" t="s">
        <v>1986</v>
      </c>
      <c r="K25" s="14">
        <v>1951</v>
      </c>
      <c r="M25" s="14" t="s">
        <v>2536</v>
      </c>
    </row>
    <row r="26" spans="1:13" ht="89.25">
      <c r="A26" s="18">
        <v>1878</v>
      </c>
      <c r="B26" s="14" t="s">
        <v>1688</v>
      </c>
      <c r="C26" s="19" t="s">
        <v>869</v>
      </c>
      <c r="D26" s="19" t="s">
        <v>870</v>
      </c>
      <c r="E26" s="19" t="s">
        <v>922</v>
      </c>
      <c r="F26" s="14" t="s">
        <v>1062</v>
      </c>
      <c r="G26" s="14" t="s">
        <v>701</v>
      </c>
      <c r="H26" s="14" t="s">
        <v>702</v>
      </c>
      <c r="I26" s="14" t="s">
        <v>1986</v>
      </c>
      <c r="K26" s="14">
        <v>2316</v>
      </c>
      <c r="M26" s="14" t="s">
        <v>2537</v>
      </c>
    </row>
    <row r="27" spans="1:17" ht="51">
      <c r="A27" s="18">
        <v>2316</v>
      </c>
      <c r="B27" s="14" t="s">
        <v>1867</v>
      </c>
      <c r="C27" s="25" t="s">
        <v>1288</v>
      </c>
      <c r="D27" s="25" t="s">
        <v>870</v>
      </c>
      <c r="E27" s="25" t="s">
        <v>922</v>
      </c>
      <c r="F27" s="28" t="s">
        <v>1062</v>
      </c>
      <c r="G27" s="30" t="s">
        <v>1327</v>
      </c>
      <c r="H27" s="30" t="s">
        <v>1328</v>
      </c>
      <c r="I27" s="14" t="s">
        <v>1986</v>
      </c>
      <c r="K27" s="14">
        <v>2316</v>
      </c>
      <c r="M27" s="14" t="s">
        <v>2371</v>
      </c>
      <c r="P27" s="14">
        <v>1</v>
      </c>
      <c r="Q27" s="14" t="s">
        <v>337</v>
      </c>
    </row>
    <row r="28" spans="1:13" ht="114.75">
      <c r="A28" s="18">
        <v>1</v>
      </c>
      <c r="B28" s="14" t="s">
        <v>1058</v>
      </c>
      <c r="C28" s="19" t="s">
        <v>1059</v>
      </c>
      <c r="D28" s="19" t="s">
        <v>1060</v>
      </c>
      <c r="E28" s="19" t="s">
        <v>1061</v>
      </c>
      <c r="F28" s="14" t="s">
        <v>1062</v>
      </c>
      <c r="G28" s="14" t="s">
        <v>1063</v>
      </c>
      <c r="H28" s="14" t="s">
        <v>502</v>
      </c>
      <c r="I28" s="14" t="s">
        <v>1986</v>
      </c>
      <c r="M28" s="14" t="s">
        <v>2546</v>
      </c>
    </row>
    <row r="29" spans="1:17" ht="63.75">
      <c r="A29" s="18">
        <v>18</v>
      </c>
      <c r="B29" s="14" t="s">
        <v>406</v>
      </c>
      <c r="C29" s="19" t="s">
        <v>869</v>
      </c>
      <c r="D29" s="19" t="s">
        <v>870</v>
      </c>
      <c r="E29" s="19" t="s">
        <v>870</v>
      </c>
      <c r="F29" s="14" t="s">
        <v>872</v>
      </c>
      <c r="G29" s="14" t="s">
        <v>873</v>
      </c>
      <c r="H29" s="14" t="s">
        <v>874</v>
      </c>
      <c r="I29" s="14" t="s">
        <v>1986</v>
      </c>
      <c r="M29" s="14" t="s">
        <v>2379</v>
      </c>
      <c r="P29" s="14">
        <v>1</v>
      </c>
      <c r="Q29" s="14" t="s">
        <v>338</v>
      </c>
    </row>
    <row r="30" spans="1:15" ht="51">
      <c r="A30" s="18">
        <v>78</v>
      </c>
      <c r="B30" s="14" t="s">
        <v>135</v>
      </c>
      <c r="C30" s="19" t="s">
        <v>912</v>
      </c>
      <c r="D30" s="19" t="s">
        <v>138</v>
      </c>
      <c r="E30" s="19" t="s">
        <v>392</v>
      </c>
      <c r="F30" s="14" t="s">
        <v>1062</v>
      </c>
      <c r="G30" s="14" t="s">
        <v>139</v>
      </c>
      <c r="H30" s="14" t="s">
        <v>140</v>
      </c>
      <c r="I30" s="14" t="s">
        <v>1986</v>
      </c>
      <c r="L30" s="14" t="s">
        <v>70</v>
      </c>
      <c r="M30" s="14" t="s">
        <v>346</v>
      </c>
      <c r="O30" s="14">
        <v>6</v>
      </c>
    </row>
    <row r="31" spans="1:13" ht="38.25">
      <c r="A31" s="18">
        <v>416</v>
      </c>
      <c r="B31" s="14" t="s">
        <v>1360</v>
      </c>
      <c r="C31" s="19" t="s">
        <v>1759</v>
      </c>
      <c r="D31" s="19" t="s">
        <v>30</v>
      </c>
      <c r="E31" s="19" t="s">
        <v>1762</v>
      </c>
      <c r="F31" s="14" t="s">
        <v>1062</v>
      </c>
      <c r="G31" s="14" t="s">
        <v>1763</v>
      </c>
      <c r="H31" s="14" t="s">
        <v>1764</v>
      </c>
      <c r="I31" s="14" t="s">
        <v>1986</v>
      </c>
      <c r="M31" s="14" t="s">
        <v>2550</v>
      </c>
    </row>
    <row r="32" spans="1:15" ht="89.25">
      <c r="A32" s="18">
        <v>570</v>
      </c>
      <c r="B32" s="14" t="s">
        <v>1631</v>
      </c>
      <c r="C32" s="19" t="s">
        <v>1059</v>
      </c>
      <c r="D32" s="19" t="s">
        <v>504</v>
      </c>
      <c r="F32" s="14" t="s">
        <v>1062</v>
      </c>
      <c r="G32" s="14" t="s">
        <v>1074</v>
      </c>
      <c r="H32" s="14" t="s">
        <v>1638</v>
      </c>
      <c r="I32" s="14" t="s">
        <v>1986</v>
      </c>
      <c r="L32" s="14" t="s">
        <v>2053</v>
      </c>
      <c r="M32" s="14" t="s">
        <v>345</v>
      </c>
      <c r="O32" s="14">
        <v>6</v>
      </c>
    </row>
    <row r="33" spans="1:15" ht="89.25">
      <c r="A33" s="18">
        <v>599</v>
      </c>
      <c r="B33" s="14" t="s">
        <v>1631</v>
      </c>
      <c r="C33" s="19" t="s">
        <v>516</v>
      </c>
      <c r="F33" s="14" t="s">
        <v>1062</v>
      </c>
      <c r="G33" s="14" t="s">
        <v>539</v>
      </c>
      <c r="H33" s="14" t="s">
        <v>540</v>
      </c>
      <c r="I33" s="14" t="s">
        <v>1986</v>
      </c>
      <c r="L33" s="14" t="s">
        <v>70</v>
      </c>
      <c r="M33" s="14" t="s">
        <v>347</v>
      </c>
      <c r="O33" s="14">
        <v>6</v>
      </c>
    </row>
    <row r="34" spans="1:15" ht="191.25">
      <c r="A34" s="18">
        <v>658</v>
      </c>
      <c r="B34" s="14" t="s">
        <v>541</v>
      </c>
      <c r="C34" s="19" t="s">
        <v>111</v>
      </c>
      <c r="D34" s="19" t="s">
        <v>112</v>
      </c>
      <c r="E34" s="19" t="s">
        <v>185</v>
      </c>
      <c r="F34" s="14" t="s">
        <v>1062</v>
      </c>
      <c r="G34" s="14" t="s">
        <v>1656</v>
      </c>
      <c r="H34" s="14" t="s">
        <v>1657</v>
      </c>
      <c r="I34" s="14" t="s">
        <v>1986</v>
      </c>
      <c r="L34" s="14" t="s">
        <v>70</v>
      </c>
      <c r="M34" s="14" t="s">
        <v>349</v>
      </c>
      <c r="O34" s="14">
        <v>6</v>
      </c>
    </row>
    <row r="35" spans="1:13" ht="25.5">
      <c r="A35" s="18">
        <v>826</v>
      </c>
      <c r="B35" s="14" t="s">
        <v>1471</v>
      </c>
      <c r="C35" s="19" t="s">
        <v>111</v>
      </c>
      <c r="D35" s="19" t="s">
        <v>116</v>
      </c>
      <c r="E35" s="19" t="s">
        <v>882</v>
      </c>
      <c r="F35" s="14" t="s">
        <v>1062</v>
      </c>
      <c r="G35" s="14" t="s">
        <v>2038</v>
      </c>
      <c r="H35" s="14" t="s">
        <v>2039</v>
      </c>
      <c r="I35" s="14" t="s">
        <v>1986</v>
      </c>
      <c r="M35" s="14" t="s">
        <v>2552</v>
      </c>
    </row>
    <row r="36" spans="1:13" ht="89.25">
      <c r="A36" s="18">
        <v>854</v>
      </c>
      <c r="B36" s="14" t="s">
        <v>588</v>
      </c>
      <c r="C36" s="19" t="s">
        <v>912</v>
      </c>
      <c r="D36" s="19" t="s">
        <v>138</v>
      </c>
      <c r="E36" s="19" t="s">
        <v>672</v>
      </c>
      <c r="F36" s="14" t="s">
        <v>1062</v>
      </c>
      <c r="G36" s="14" t="s">
        <v>673</v>
      </c>
      <c r="H36" s="14" t="s">
        <v>674</v>
      </c>
      <c r="I36" s="14" t="s">
        <v>1986</v>
      </c>
      <c r="M36" s="14" t="s">
        <v>2549</v>
      </c>
    </row>
    <row r="37" spans="1:13" ht="178.5">
      <c r="A37" s="18">
        <v>856</v>
      </c>
      <c r="B37" s="14" t="s">
        <v>588</v>
      </c>
      <c r="C37" s="19" t="s">
        <v>111</v>
      </c>
      <c r="D37" s="19" t="s">
        <v>675</v>
      </c>
      <c r="E37" s="19" t="s">
        <v>676</v>
      </c>
      <c r="F37" s="14" t="s">
        <v>1062</v>
      </c>
      <c r="G37" s="14" t="s">
        <v>677</v>
      </c>
      <c r="H37" s="14" t="s">
        <v>678</v>
      </c>
      <c r="I37" s="14" t="s">
        <v>1986</v>
      </c>
      <c r="M37" s="14" t="s">
        <v>2553</v>
      </c>
    </row>
    <row r="38" spans="1:17" ht="89.25">
      <c r="A38" s="18">
        <v>865</v>
      </c>
      <c r="B38" s="14" t="s">
        <v>682</v>
      </c>
      <c r="C38" s="19" t="s">
        <v>881</v>
      </c>
      <c r="D38" s="19" t="s">
        <v>886</v>
      </c>
      <c r="E38" s="19" t="s">
        <v>387</v>
      </c>
      <c r="F38" s="14" t="s">
        <v>1062</v>
      </c>
      <c r="G38" s="14" t="s">
        <v>278</v>
      </c>
      <c r="H38" s="14" t="s">
        <v>279</v>
      </c>
      <c r="I38" s="14" t="s">
        <v>1986</v>
      </c>
      <c r="M38" s="14" t="s">
        <v>339</v>
      </c>
      <c r="P38" s="14">
        <v>1</v>
      </c>
      <c r="Q38" s="14" t="s">
        <v>338</v>
      </c>
    </row>
    <row r="39" spans="1:15" ht="38.25">
      <c r="A39" s="18">
        <v>867</v>
      </c>
      <c r="B39" s="14" t="s">
        <v>682</v>
      </c>
      <c r="C39" s="19" t="s">
        <v>486</v>
      </c>
      <c r="D39" s="19" t="s">
        <v>884</v>
      </c>
      <c r="E39" s="19" t="s">
        <v>922</v>
      </c>
      <c r="F39" s="14" t="s">
        <v>1062</v>
      </c>
      <c r="G39" s="14" t="s">
        <v>280</v>
      </c>
      <c r="H39" s="14" t="s">
        <v>281</v>
      </c>
      <c r="I39" s="14" t="s">
        <v>1986</v>
      </c>
      <c r="L39" s="14" t="s">
        <v>70</v>
      </c>
      <c r="M39" s="14" t="s">
        <v>340</v>
      </c>
      <c r="O39" s="14">
        <v>6</v>
      </c>
    </row>
    <row r="40" spans="1:13" ht="25.5">
      <c r="A40" s="18">
        <v>877</v>
      </c>
      <c r="B40" s="14" t="s">
        <v>682</v>
      </c>
      <c r="C40" s="19" t="s">
        <v>911</v>
      </c>
      <c r="D40" s="19" t="s">
        <v>138</v>
      </c>
      <c r="E40" s="19" t="s">
        <v>861</v>
      </c>
      <c r="F40" s="14" t="s">
        <v>1062</v>
      </c>
      <c r="G40" s="14" t="s">
        <v>296</v>
      </c>
      <c r="H40" s="14" t="s">
        <v>297</v>
      </c>
      <c r="I40" s="14" t="s">
        <v>1986</v>
      </c>
      <c r="M40" s="14" t="s">
        <v>2548</v>
      </c>
    </row>
    <row r="41" spans="1:13" ht="51">
      <c r="A41" s="18">
        <v>891</v>
      </c>
      <c r="B41" s="14" t="s">
        <v>682</v>
      </c>
      <c r="C41" s="19" t="s">
        <v>149</v>
      </c>
      <c r="D41" s="19" t="s">
        <v>487</v>
      </c>
      <c r="E41" s="19" t="s">
        <v>887</v>
      </c>
      <c r="F41" s="14" t="s">
        <v>1062</v>
      </c>
      <c r="G41" s="14" t="s">
        <v>310</v>
      </c>
      <c r="H41" s="14" t="s">
        <v>311</v>
      </c>
      <c r="I41" s="14" t="s">
        <v>1986</v>
      </c>
      <c r="M41" s="14" t="s">
        <v>2543</v>
      </c>
    </row>
    <row r="42" spans="1:13" ht="38.25">
      <c r="A42" s="18">
        <v>983</v>
      </c>
      <c r="B42" s="14" t="s">
        <v>316</v>
      </c>
      <c r="C42" s="19" t="s">
        <v>912</v>
      </c>
      <c r="D42" s="19" t="s">
        <v>913</v>
      </c>
      <c r="E42" s="19" t="s">
        <v>409</v>
      </c>
      <c r="F42" s="14" t="s">
        <v>1062</v>
      </c>
      <c r="G42" s="14" t="s">
        <v>721</v>
      </c>
      <c r="H42" s="14" t="s">
        <v>722</v>
      </c>
      <c r="I42" s="14" t="s">
        <v>1986</v>
      </c>
      <c r="M42" s="14" t="s">
        <v>2507</v>
      </c>
    </row>
    <row r="43" spans="1:13" ht="25.5">
      <c r="A43" s="18">
        <v>1245</v>
      </c>
      <c r="B43" s="14" t="s">
        <v>1184</v>
      </c>
      <c r="C43" s="19" t="s">
        <v>149</v>
      </c>
      <c r="D43" s="19" t="s">
        <v>487</v>
      </c>
      <c r="E43" s="19" t="s">
        <v>922</v>
      </c>
      <c r="F43" s="14" t="s">
        <v>1062</v>
      </c>
      <c r="G43" s="14" t="s">
        <v>1256</v>
      </c>
      <c r="H43" s="14" t="s">
        <v>1185</v>
      </c>
      <c r="I43" s="14" t="s">
        <v>1986</v>
      </c>
      <c r="M43" s="14" t="s">
        <v>610</v>
      </c>
    </row>
    <row r="44" spans="1:13" ht="12.75">
      <c r="A44" s="18">
        <v>1295</v>
      </c>
      <c r="B44" s="14" t="s">
        <v>1184</v>
      </c>
      <c r="C44" s="19" t="s">
        <v>912</v>
      </c>
      <c r="D44" s="19" t="s">
        <v>913</v>
      </c>
      <c r="E44" s="19" t="s">
        <v>922</v>
      </c>
      <c r="F44" s="14" t="s">
        <v>1062</v>
      </c>
      <c r="G44" s="14" t="s">
        <v>1276</v>
      </c>
      <c r="H44" s="14" t="s">
        <v>1277</v>
      </c>
      <c r="I44" s="14" t="s">
        <v>1986</v>
      </c>
      <c r="M44" s="14" t="s">
        <v>2507</v>
      </c>
    </row>
    <row r="45" spans="1:13" ht="25.5">
      <c r="A45" s="18">
        <v>1354</v>
      </c>
      <c r="B45" s="14" t="s">
        <v>1184</v>
      </c>
      <c r="C45" s="19" t="s">
        <v>2096</v>
      </c>
      <c r="D45" s="19" t="s">
        <v>474</v>
      </c>
      <c r="E45" s="19" t="s">
        <v>395</v>
      </c>
      <c r="F45" s="14" t="s">
        <v>1062</v>
      </c>
      <c r="G45" s="14" t="s">
        <v>1248</v>
      </c>
      <c r="H45" s="14" t="s">
        <v>1525</v>
      </c>
      <c r="I45" s="14" t="s">
        <v>1986</v>
      </c>
      <c r="M45" s="14" t="s">
        <v>2535</v>
      </c>
    </row>
    <row r="46" spans="1:13" ht="12.75">
      <c r="A46" s="18">
        <v>1355</v>
      </c>
      <c r="B46" s="14" t="s">
        <v>1184</v>
      </c>
      <c r="C46" s="19" t="s">
        <v>1526</v>
      </c>
      <c r="D46" s="19" t="s">
        <v>243</v>
      </c>
      <c r="E46" s="19" t="s">
        <v>400</v>
      </c>
      <c r="F46" s="14" t="s">
        <v>1062</v>
      </c>
      <c r="G46" s="14" t="s">
        <v>1527</v>
      </c>
      <c r="H46" s="14" t="s">
        <v>1528</v>
      </c>
      <c r="I46" s="14" t="s">
        <v>1986</v>
      </c>
      <c r="M46" s="14" t="s">
        <v>2507</v>
      </c>
    </row>
    <row r="47" spans="1:13" ht="51">
      <c r="A47" s="18">
        <v>1404</v>
      </c>
      <c r="B47" s="14" t="s">
        <v>1547</v>
      </c>
      <c r="C47" s="19" t="s">
        <v>149</v>
      </c>
      <c r="D47" s="19" t="s">
        <v>487</v>
      </c>
      <c r="E47" s="19" t="s">
        <v>922</v>
      </c>
      <c r="F47" s="14" t="s">
        <v>872</v>
      </c>
      <c r="G47" s="14" t="s">
        <v>984</v>
      </c>
      <c r="H47" s="14" t="s">
        <v>985</v>
      </c>
      <c r="I47" s="14" t="s">
        <v>1986</v>
      </c>
      <c r="M47" s="14" t="s">
        <v>2538</v>
      </c>
    </row>
    <row r="48" spans="1:13" ht="89.25">
      <c r="A48" s="18">
        <v>1614</v>
      </c>
      <c r="B48" s="14" t="s">
        <v>556</v>
      </c>
      <c r="C48" s="19" t="s">
        <v>197</v>
      </c>
      <c r="D48" s="19" t="s">
        <v>198</v>
      </c>
      <c r="E48" s="19" t="s">
        <v>878</v>
      </c>
      <c r="F48" s="14" t="s">
        <v>1062</v>
      </c>
      <c r="G48" s="14" t="s">
        <v>1914</v>
      </c>
      <c r="H48" s="14" t="s">
        <v>1915</v>
      </c>
      <c r="I48" s="14" t="s">
        <v>1986</v>
      </c>
      <c r="M48" s="14" t="s">
        <v>2551</v>
      </c>
    </row>
    <row r="49" spans="1:13" ht="25.5">
      <c r="A49" s="18">
        <v>1675</v>
      </c>
      <c r="B49" s="14" t="s">
        <v>820</v>
      </c>
      <c r="C49" s="19" t="s">
        <v>149</v>
      </c>
      <c r="D49" s="19" t="s">
        <v>487</v>
      </c>
      <c r="E49" s="19" t="s">
        <v>922</v>
      </c>
      <c r="F49" s="14" t="s">
        <v>1062</v>
      </c>
      <c r="G49" s="14" t="s">
        <v>823</v>
      </c>
      <c r="H49" s="14" t="s">
        <v>824</v>
      </c>
      <c r="I49" s="14" t="s">
        <v>1986</v>
      </c>
      <c r="M49" s="14" t="s">
        <v>2539</v>
      </c>
    </row>
    <row r="50" spans="1:13" ht="51">
      <c r="A50" s="18">
        <v>1696</v>
      </c>
      <c r="B50" s="14" t="s">
        <v>1804</v>
      </c>
      <c r="C50" s="19" t="s">
        <v>505</v>
      </c>
      <c r="D50" s="19" t="s">
        <v>494</v>
      </c>
      <c r="E50" s="19" t="s">
        <v>746</v>
      </c>
      <c r="F50" s="14" t="s">
        <v>1062</v>
      </c>
      <c r="G50" s="14" t="s">
        <v>1670</v>
      </c>
      <c r="H50" s="14" t="s">
        <v>1671</v>
      </c>
      <c r="I50" s="14" t="s">
        <v>1986</v>
      </c>
      <c r="M50" s="14" t="s">
        <v>2534</v>
      </c>
    </row>
    <row r="51" spans="1:13" ht="51">
      <c r="A51" s="18">
        <v>1726</v>
      </c>
      <c r="B51" s="14" t="s">
        <v>1804</v>
      </c>
      <c r="C51" s="19" t="s">
        <v>149</v>
      </c>
      <c r="D51" s="19" t="s">
        <v>487</v>
      </c>
      <c r="E51" s="19" t="s">
        <v>861</v>
      </c>
      <c r="F51" s="14" t="s">
        <v>1062</v>
      </c>
      <c r="G51" s="14" t="s">
        <v>2072</v>
      </c>
      <c r="H51" s="14" t="s">
        <v>1185</v>
      </c>
      <c r="I51" s="14" t="s">
        <v>1986</v>
      </c>
      <c r="M51" s="14" t="s">
        <v>2540</v>
      </c>
    </row>
    <row r="52" spans="1:13" ht="38.25">
      <c r="A52" s="18">
        <v>1880</v>
      </c>
      <c r="B52" s="14" t="s">
        <v>1688</v>
      </c>
      <c r="C52" s="19" t="s">
        <v>869</v>
      </c>
      <c r="D52" s="19" t="s">
        <v>870</v>
      </c>
      <c r="E52" s="19" t="s">
        <v>922</v>
      </c>
      <c r="F52" s="14" t="s">
        <v>1062</v>
      </c>
      <c r="G52" s="14" t="s">
        <v>704</v>
      </c>
      <c r="H52" s="14" t="s">
        <v>705</v>
      </c>
      <c r="I52" s="14" t="s">
        <v>1986</v>
      </c>
      <c r="M52" s="14" t="s">
        <v>2507</v>
      </c>
    </row>
    <row r="53" spans="1:13" ht="51">
      <c r="A53" s="18">
        <v>1894</v>
      </c>
      <c r="B53" s="14" t="s">
        <v>1688</v>
      </c>
      <c r="C53" s="19" t="s">
        <v>486</v>
      </c>
      <c r="D53" s="19" t="s">
        <v>884</v>
      </c>
      <c r="E53" s="19" t="s">
        <v>862</v>
      </c>
      <c r="F53" s="14" t="s">
        <v>1062</v>
      </c>
      <c r="G53" s="14" t="s">
        <v>2407</v>
      </c>
      <c r="H53" s="14" t="s">
        <v>2408</v>
      </c>
      <c r="I53" s="14" t="s">
        <v>1986</v>
      </c>
      <c r="M53" s="14" t="s">
        <v>2507</v>
      </c>
    </row>
    <row r="54" spans="1:17" ht="63.75">
      <c r="A54" s="18">
        <v>1898</v>
      </c>
      <c r="B54" s="14" t="s">
        <v>1688</v>
      </c>
      <c r="C54" s="19" t="s">
        <v>1059</v>
      </c>
      <c r="D54" s="19" t="s">
        <v>1060</v>
      </c>
      <c r="E54" s="19" t="s">
        <v>392</v>
      </c>
      <c r="F54" s="14" t="s">
        <v>1062</v>
      </c>
      <c r="G54" s="14" t="s">
        <v>2097</v>
      </c>
      <c r="H54" s="14" t="s">
        <v>705</v>
      </c>
      <c r="I54" s="14" t="s">
        <v>1986</v>
      </c>
      <c r="M54" s="14" t="s">
        <v>343</v>
      </c>
      <c r="P54" s="14">
        <v>1</v>
      </c>
      <c r="Q54" s="14" t="s">
        <v>344</v>
      </c>
    </row>
    <row r="55" spans="1:13" ht="51">
      <c r="A55" s="18">
        <v>1972</v>
      </c>
      <c r="B55" s="14" t="s">
        <v>1688</v>
      </c>
      <c r="C55" s="19" t="s">
        <v>1617</v>
      </c>
      <c r="D55" s="19" t="s">
        <v>1102</v>
      </c>
      <c r="E55" s="19" t="s">
        <v>862</v>
      </c>
      <c r="F55" s="14" t="s">
        <v>1062</v>
      </c>
      <c r="G55" s="14" t="s">
        <v>1620</v>
      </c>
      <c r="H55" s="14" t="s">
        <v>705</v>
      </c>
      <c r="I55" s="14" t="s">
        <v>1986</v>
      </c>
      <c r="M55" s="14" t="s">
        <v>2507</v>
      </c>
    </row>
    <row r="56" spans="1:13" ht="51">
      <c r="A56" s="18">
        <v>2176</v>
      </c>
      <c r="B56" s="14" t="s">
        <v>2439</v>
      </c>
      <c r="C56" s="19" t="s">
        <v>149</v>
      </c>
      <c r="D56" s="19" t="s">
        <v>487</v>
      </c>
      <c r="E56" s="19" t="s">
        <v>861</v>
      </c>
      <c r="F56" s="14" t="s">
        <v>1062</v>
      </c>
      <c r="G56" s="14" t="s">
        <v>1933</v>
      </c>
      <c r="H56" s="14" t="s">
        <v>1934</v>
      </c>
      <c r="I56" s="14" t="s">
        <v>1986</v>
      </c>
      <c r="M56" s="14" t="s">
        <v>2541</v>
      </c>
    </row>
    <row r="57" spans="1:15" ht="76.5">
      <c r="A57" s="18">
        <v>2207</v>
      </c>
      <c r="B57" s="14" t="s">
        <v>1950</v>
      </c>
      <c r="C57" s="19" t="s">
        <v>197</v>
      </c>
      <c r="D57" s="19" t="s">
        <v>1660</v>
      </c>
      <c r="E57" s="19" t="s">
        <v>1951</v>
      </c>
      <c r="F57" s="14" t="s">
        <v>872</v>
      </c>
      <c r="G57" s="14" t="s">
        <v>1952</v>
      </c>
      <c r="H57" s="14" t="s">
        <v>1953</v>
      </c>
      <c r="I57" s="14" t="s">
        <v>1986</v>
      </c>
      <c r="L57" s="14" t="s">
        <v>594</v>
      </c>
      <c r="M57" s="14" t="s">
        <v>348</v>
      </c>
      <c r="O57" s="14">
        <v>6</v>
      </c>
    </row>
    <row r="58" spans="1:13" ht="51">
      <c r="A58" s="18">
        <v>2213</v>
      </c>
      <c r="B58" s="14" t="s">
        <v>1959</v>
      </c>
      <c r="C58" s="19" t="s">
        <v>1954</v>
      </c>
      <c r="D58" s="19" t="s">
        <v>474</v>
      </c>
      <c r="E58" s="19" t="s">
        <v>400</v>
      </c>
      <c r="F58" s="14" t="s">
        <v>872</v>
      </c>
      <c r="G58" s="14" t="s">
        <v>1955</v>
      </c>
      <c r="H58" s="14" t="s">
        <v>1956</v>
      </c>
      <c r="I58" s="14" t="s">
        <v>1986</v>
      </c>
      <c r="M58" s="14" t="s">
        <v>2507</v>
      </c>
    </row>
    <row r="59" spans="1:17" ht="38.25">
      <c r="A59" s="18">
        <v>25</v>
      </c>
      <c r="B59" s="14" t="s">
        <v>406</v>
      </c>
      <c r="C59" s="19" t="s">
        <v>885</v>
      </c>
      <c r="D59" s="19" t="s">
        <v>886</v>
      </c>
      <c r="E59" s="19" t="s">
        <v>887</v>
      </c>
      <c r="F59" s="14" t="s">
        <v>1062</v>
      </c>
      <c r="G59" s="14" t="s">
        <v>479</v>
      </c>
      <c r="H59" s="14" t="s">
        <v>480</v>
      </c>
      <c r="I59" s="14" t="s">
        <v>1985</v>
      </c>
      <c r="K59" s="14">
        <v>25</v>
      </c>
      <c r="L59" s="14" t="s">
        <v>594</v>
      </c>
      <c r="M59" s="14" t="s">
        <v>595</v>
      </c>
      <c r="P59" s="14">
        <v>1</v>
      </c>
      <c r="Q59" s="14" t="s">
        <v>1828</v>
      </c>
    </row>
    <row r="60" spans="1:17" ht="38.25">
      <c r="A60" s="18">
        <v>26</v>
      </c>
      <c r="B60" s="14" t="s">
        <v>406</v>
      </c>
      <c r="C60" s="19" t="s">
        <v>481</v>
      </c>
      <c r="D60" s="19" t="s">
        <v>878</v>
      </c>
      <c r="E60" s="19" t="s">
        <v>392</v>
      </c>
      <c r="F60" s="14" t="s">
        <v>1062</v>
      </c>
      <c r="G60" s="14" t="s">
        <v>479</v>
      </c>
      <c r="H60" s="14" t="s">
        <v>480</v>
      </c>
      <c r="I60" s="14" t="s">
        <v>1985</v>
      </c>
      <c r="K60" s="14">
        <v>25</v>
      </c>
      <c r="L60" s="14" t="s">
        <v>594</v>
      </c>
      <c r="M60" s="14" t="s">
        <v>599</v>
      </c>
      <c r="P60" s="14">
        <v>1</v>
      </c>
      <c r="Q60" s="14" t="s">
        <v>1828</v>
      </c>
    </row>
    <row r="61" spans="1:17" ht="76.5">
      <c r="A61" s="18">
        <v>604</v>
      </c>
      <c r="B61" s="14" t="s">
        <v>541</v>
      </c>
      <c r="C61" s="19" t="s">
        <v>481</v>
      </c>
      <c r="D61" s="19" t="s">
        <v>878</v>
      </c>
      <c r="E61" s="19" t="s">
        <v>403</v>
      </c>
      <c r="F61" s="14" t="s">
        <v>1062</v>
      </c>
      <c r="G61" s="14" t="s">
        <v>548</v>
      </c>
      <c r="H61" s="14" t="s">
        <v>545</v>
      </c>
      <c r="I61" s="14" t="s">
        <v>1985</v>
      </c>
      <c r="K61" s="14">
        <v>25</v>
      </c>
      <c r="L61" s="14" t="s">
        <v>594</v>
      </c>
      <c r="M61" s="14" t="s">
        <v>599</v>
      </c>
      <c r="P61" s="14">
        <v>1</v>
      </c>
      <c r="Q61" s="14" t="s">
        <v>1828</v>
      </c>
    </row>
    <row r="62" spans="1:17" ht="76.5">
      <c r="A62" s="18">
        <v>606</v>
      </c>
      <c r="B62" s="14" t="s">
        <v>541</v>
      </c>
      <c r="C62" s="19" t="s">
        <v>1201</v>
      </c>
      <c r="D62" s="19" t="s">
        <v>500</v>
      </c>
      <c r="E62" s="19" t="s">
        <v>1061</v>
      </c>
      <c r="F62" s="14" t="s">
        <v>1062</v>
      </c>
      <c r="G62" s="14" t="s">
        <v>324</v>
      </c>
      <c r="H62" s="14" t="s">
        <v>545</v>
      </c>
      <c r="I62" s="14" t="s">
        <v>1985</v>
      </c>
      <c r="K62" s="14">
        <v>25</v>
      </c>
      <c r="L62" s="14" t="s">
        <v>594</v>
      </c>
      <c r="M62" s="14" t="s">
        <v>599</v>
      </c>
      <c r="P62" s="14">
        <v>1</v>
      </c>
      <c r="Q62" s="14" t="s">
        <v>1828</v>
      </c>
    </row>
    <row r="63" spans="1:17" ht="76.5">
      <c r="A63" s="18">
        <v>607</v>
      </c>
      <c r="B63" s="14" t="s">
        <v>541</v>
      </c>
      <c r="C63" s="19" t="s">
        <v>499</v>
      </c>
      <c r="D63" s="19" t="s">
        <v>500</v>
      </c>
      <c r="E63" s="19" t="s">
        <v>884</v>
      </c>
      <c r="F63" s="14" t="s">
        <v>1062</v>
      </c>
      <c r="G63" s="14" t="s">
        <v>325</v>
      </c>
      <c r="H63" s="14" t="s">
        <v>545</v>
      </c>
      <c r="I63" s="14" t="s">
        <v>1985</v>
      </c>
      <c r="K63" s="14">
        <v>25</v>
      </c>
      <c r="L63" s="14" t="s">
        <v>594</v>
      </c>
      <c r="M63" s="14" t="s">
        <v>599</v>
      </c>
      <c r="P63" s="14">
        <v>1</v>
      </c>
      <c r="Q63" s="14" t="s">
        <v>1828</v>
      </c>
    </row>
    <row r="64" spans="1:17" ht="76.5">
      <c r="A64" s="18">
        <v>608</v>
      </c>
      <c r="B64" s="14" t="s">
        <v>541</v>
      </c>
      <c r="C64" s="19" t="s">
        <v>398</v>
      </c>
      <c r="D64" s="19" t="s">
        <v>399</v>
      </c>
      <c r="E64" s="19" t="s">
        <v>871</v>
      </c>
      <c r="F64" s="14" t="s">
        <v>1062</v>
      </c>
      <c r="G64" s="14" t="s">
        <v>326</v>
      </c>
      <c r="H64" s="14" t="s">
        <v>545</v>
      </c>
      <c r="I64" s="14" t="s">
        <v>1985</v>
      </c>
      <c r="K64" s="14">
        <v>25</v>
      </c>
      <c r="L64" s="14" t="s">
        <v>594</v>
      </c>
      <c r="M64" s="14" t="s">
        <v>599</v>
      </c>
      <c r="P64" s="14">
        <v>1</v>
      </c>
      <c r="Q64" s="14" t="s">
        <v>1828</v>
      </c>
    </row>
    <row r="65" spans="1:17" ht="76.5">
      <c r="A65" s="18">
        <v>609</v>
      </c>
      <c r="B65" s="14" t="s">
        <v>541</v>
      </c>
      <c r="C65" s="19" t="s">
        <v>911</v>
      </c>
      <c r="D65" s="19" t="s">
        <v>399</v>
      </c>
      <c r="E65" s="19" t="s">
        <v>882</v>
      </c>
      <c r="F65" s="14" t="s">
        <v>1062</v>
      </c>
      <c r="G65" s="14" t="s">
        <v>327</v>
      </c>
      <c r="H65" s="14" t="s">
        <v>545</v>
      </c>
      <c r="I65" s="14" t="s">
        <v>1985</v>
      </c>
      <c r="K65" s="14">
        <v>25</v>
      </c>
      <c r="L65" s="14" t="s">
        <v>594</v>
      </c>
      <c r="M65" s="14" t="s">
        <v>599</v>
      </c>
      <c r="P65" s="14">
        <v>1</v>
      </c>
      <c r="Q65" s="14" t="s">
        <v>1828</v>
      </c>
    </row>
    <row r="66" spans="1:17" ht="76.5">
      <c r="A66" s="18">
        <v>610</v>
      </c>
      <c r="B66" s="14" t="s">
        <v>541</v>
      </c>
      <c r="C66" s="19" t="s">
        <v>912</v>
      </c>
      <c r="D66" s="19" t="s">
        <v>138</v>
      </c>
      <c r="E66" s="19" t="s">
        <v>394</v>
      </c>
      <c r="F66" s="14" t="s">
        <v>1062</v>
      </c>
      <c r="G66" s="14" t="s">
        <v>328</v>
      </c>
      <c r="H66" s="14" t="s">
        <v>545</v>
      </c>
      <c r="I66" s="14" t="s">
        <v>1985</v>
      </c>
      <c r="K66" s="14">
        <v>25</v>
      </c>
      <c r="L66" s="14" t="s">
        <v>594</v>
      </c>
      <c r="M66" s="14" t="s">
        <v>599</v>
      </c>
      <c r="P66" s="14">
        <v>1</v>
      </c>
      <c r="Q66" s="14" t="s">
        <v>1828</v>
      </c>
    </row>
    <row r="67" spans="1:17" ht="76.5">
      <c r="A67" s="18">
        <v>623</v>
      </c>
      <c r="B67" s="14" t="s">
        <v>541</v>
      </c>
      <c r="C67" s="19" t="s">
        <v>481</v>
      </c>
      <c r="D67" s="19" t="s">
        <v>878</v>
      </c>
      <c r="E67" s="19" t="s">
        <v>403</v>
      </c>
      <c r="F67" s="14" t="s">
        <v>1062</v>
      </c>
      <c r="G67" s="14" t="s">
        <v>548</v>
      </c>
      <c r="H67" s="14" t="s">
        <v>545</v>
      </c>
      <c r="I67" s="14" t="s">
        <v>1985</v>
      </c>
      <c r="K67" s="14">
        <v>25</v>
      </c>
      <c r="L67" s="14" t="s">
        <v>594</v>
      </c>
      <c r="M67" s="14" t="s">
        <v>599</v>
      </c>
      <c r="P67" s="14">
        <v>1</v>
      </c>
      <c r="Q67" s="14" t="s">
        <v>1828</v>
      </c>
    </row>
    <row r="68" spans="1:17" ht="76.5">
      <c r="A68" s="18">
        <v>625</v>
      </c>
      <c r="B68" s="14" t="s">
        <v>541</v>
      </c>
      <c r="C68" s="19" t="s">
        <v>1201</v>
      </c>
      <c r="D68" s="19" t="s">
        <v>500</v>
      </c>
      <c r="E68" s="19" t="s">
        <v>1061</v>
      </c>
      <c r="F68" s="14" t="s">
        <v>1062</v>
      </c>
      <c r="G68" s="14" t="s">
        <v>324</v>
      </c>
      <c r="H68" s="14" t="s">
        <v>545</v>
      </c>
      <c r="I68" s="14" t="s">
        <v>1985</v>
      </c>
      <c r="K68" s="14">
        <v>25</v>
      </c>
      <c r="L68" s="14" t="s">
        <v>594</v>
      </c>
      <c r="M68" s="14" t="s">
        <v>599</v>
      </c>
      <c r="P68" s="14">
        <v>1</v>
      </c>
      <c r="Q68" s="14" t="s">
        <v>1828</v>
      </c>
    </row>
    <row r="69" spans="1:17" ht="76.5">
      <c r="A69" s="18">
        <v>626</v>
      </c>
      <c r="B69" s="14" t="s">
        <v>541</v>
      </c>
      <c r="C69" s="19" t="s">
        <v>499</v>
      </c>
      <c r="D69" s="19" t="s">
        <v>500</v>
      </c>
      <c r="E69" s="19" t="s">
        <v>884</v>
      </c>
      <c r="F69" s="14" t="s">
        <v>1062</v>
      </c>
      <c r="G69" s="14" t="s">
        <v>325</v>
      </c>
      <c r="H69" s="14" t="s">
        <v>545</v>
      </c>
      <c r="I69" s="14" t="s">
        <v>1985</v>
      </c>
      <c r="K69" s="14">
        <v>25</v>
      </c>
      <c r="L69" s="14" t="s">
        <v>594</v>
      </c>
      <c r="M69" s="14" t="s">
        <v>599</v>
      </c>
      <c r="P69" s="14">
        <v>1</v>
      </c>
      <c r="Q69" s="14" t="s">
        <v>1828</v>
      </c>
    </row>
    <row r="70" spans="1:17" ht="76.5">
      <c r="A70" s="18">
        <v>627</v>
      </c>
      <c r="B70" s="14" t="s">
        <v>541</v>
      </c>
      <c r="C70" s="19" t="s">
        <v>398</v>
      </c>
      <c r="D70" s="19" t="s">
        <v>399</v>
      </c>
      <c r="E70" s="19" t="s">
        <v>871</v>
      </c>
      <c r="F70" s="14" t="s">
        <v>1062</v>
      </c>
      <c r="G70" s="14" t="s">
        <v>326</v>
      </c>
      <c r="H70" s="14" t="s">
        <v>545</v>
      </c>
      <c r="I70" s="14" t="s">
        <v>1985</v>
      </c>
      <c r="K70" s="14">
        <v>25</v>
      </c>
      <c r="L70" s="14" t="s">
        <v>594</v>
      </c>
      <c r="M70" s="14" t="s">
        <v>599</v>
      </c>
      <c r="P70" s="14">
        <v>1</v>
      </c>
      <c r="Q70" s="14" t="s">
        <v>1828</v>
      </c>
    </row>
    <row r="71" spans="1:17" ht="76.5">
      <c r="A71" s="18">
        <v>628</v>
      </c>
      <c r="B71" s="14" t="s">
        <v>541</v>
      </c>
      <c r="C71" s="19" t="s">
        <v>911</v>
      </c>
      <c r="D71" s="19" t="s">
        <v>399</v>
      </c>
      <c r="E71" s="19" t="s">
        <v>882</v>
      </c>
      <c r="F71" s="14" t="s">
        <v>1062</v>
      </c>
      <c r="G71" s="14" t="s">
        <v>327</v>
      </c>
      <c r="H71" s="14" t="s">
        <v>545</v>
      </c>
      <c r="I71" s="14" t="s">
        <v>1985</v>
      </c>
      <c r="K71" s="14">
        <v>25</v>
      </c>
      <c r="L71" s="14" t="s">
        <v>594</v>
      </c>
      <c r="M71" s="14" t="s">
        <v>599</v>
      </c>
      <c r="P71" s="14">
        <v>1</v>
      </c>
      <c r="Q71" s="14" t="s">
        <v>1828</v>
      </c>
    </row>
    <row r="72" spans="1:17" ht="76.5">
      <c r="A72" s="18">
        <v>629</v>
      </c>
      <c r="B72" s="14" t="s">
        <v>541</v>
      </c>
      <c r="C72" s="19" t="s">
        <v>912</v>
      </c>
      <c r="D72" s="19" t="s">
        <v>138</v>
      </c>
      <c r="E72" s="19" t="s">
        <v>394</v>
      </c>
      <c r="F72" s="14" t="s">
        <v>1062</v>
      </c>
      <c r="G72" s="14" t="s">
        <v>328</v>
      </c>
      <c r="H72" s="14" t="s">
        <v>545</v>
      </c>
      <c r="I72" s="14" t="s">
        <v>1985</v>
      </c>
      <c r="K72" s="14">
        <v>25</v>
      </c>
      <c r="L72" s="14" t="s">
        <v>594</v>
      </c>
      <c r="M72" s="14" t="s">
        <v>599</v>
      </c>
      <c r="P72" s="14">
        <v>1</v>
      </c>
      <c r="Q72" s="14" t="s">
        <v>1828</v>
      </c>
    </row>
    <row r="73" spans="1:17" ht="38.25">
      <c r="A73" s="18">
        <v>1213</v>
      </c>
      <c r="B73" s="14" t="s">
        <v>1184</v>
      </c>
      <c r="C73" s="19" t="s">
        <v>885</v>
      </c>
      <c r="D73" s="19" t="s">
        <v>886</v>
      </c>
      <c r="E73" s="19" t="s">
        <v>887</v>
      </c>
      <c r="F73" s="14" t="s">
        <v>1062</v>
      </c>
      <c r="G73" s="14" t="s">
        <v>1809</v>
      </c>
      <c r="H73" s="14" t="s">
        <v>1810</v>
      </c>
      <c r="I73" s="14" t="s">
        <v>1985</v>
      </c>
      <c r="K73" s="14">
        <v>25</v>
      </c>
      <c r="L73" s="14" t="s">
        <v>594</v>
      </c>
      <c r="M73" s="14" t="s">
        <v>599</v>
      </c>
      <c r="P73" s="14">
        <v>1</v>
      </c>
      <c r="Q73" s="14" t="s">
        <v>1828</v>
      </c>
    </row>
    <row r="74" spans="1:17" ht="38.25">
      <c r="A74" s="18">
        <v>1220</v>
      </c>
      <c r="B74" s="14" t="s">
        <v>1184</v>
      </c>
      <c r="C74" s="19" t="s">
        <v>481</v>
      </c>
      <c r="D74" s="19" t="s">
        <v>878</v>
      </c>
      <c r="E74" s="19" t="s">
        <v>936</v>
      </c>
      <c r="F74" s="14" t="s">
        <v>1062</v>
      </c>
      <c r="G74" s="14" t="s">
        <v>1809</v>
      </c>
      <c r="H74" s="14" t="s">
        <v>1810</v>
      </c>
      <c r="I74" s="14" t="s">
        <v>1985</v>
      </c>
      <c r="K74" s="14">
        <v>25</v>
      </c>
      <c r="L74" s="14" t="s">
        <v>594</v>
      </c>
      <c r="M74" s="14" t="s">
        <v>599</v>
      </c>
      <c r="P74" s="14">
        <v>1</v>
      </c>
      <c r="Q74" s="14" t="s">
        <v>1828</v>
      </c>
    </row>
    <row r="75" spans="1:17" ht="38.25">
      <c r="A75" s="18">
        <v>1275</v>
      </c>
      <c r="B75" s="14" t="s">
        <v>1184</v>
      </c>
      <c r="C75" s="19" t="s">
        <v>1201</v>
      </c>
      <c r="D75" s="19" t="s">
        <v>500</v>
      </c>
      <c r="E75" s="19" t="s">
        <v>861</v>
      </c>
      <c r="F75" s="14" t="s">
        <v>1062</v>
      </c>
      <c r="G75" s="14" t="s">
        <v>1809</v>
      </c>
      <c r="H75" s="14" t="s">
        <v>1810</v>
      </c>
      <c r="I75" s="14" t="s">
        <v>1985</v>
      </c>
      <c r="K75" s="14">
        <v>25</v>
      </c>
      <c r="L75" s="14" t="s">
        <v>594</v>
      </c>
      <c r="M75" s="14" t="s">
        <v>599</v>
      </c>
      <c r="P75" s="14">
        <v>1</v>
      </c>
      <c r="Q75" s="14" t="s">
        <v>1828</v>
      </c>
    </row>
    <row r="76" spans="1:17" ht="38.25">
      <c r="A76" s="18">
        <v>1288</v>
      </c>
      <c r="B76" s="14" t="s">
        <v>1184</v>
      </c>
      <c r="C76" s="19" t="s">
        <v>911</v>
      </c>
      <c r="D76" s="19" t="s">
        <v>399</v>
      </c>
      <c r="E76" s="19" t="s">
        <v>877</v>
      </c>
      <c r="F76" s="14" t="s">
        <v>1062</v>
      </c>
      <c r="G76" s="14" t="s">
        <v>1809</v>
      </c>
      <c r="H76" s="14" t="s">
        <v>1810</v>
      </c>
      <c r="I76" s="14" t="s">
        <v>1985</v>
      </c>
      <c r="K76" s="14">
        <v>25</v>
      </c>
      <c r="L76" s="14" t="s">
        <v>594</v>
      </c>
      <c r="M76" s="14" t="s">
        <v>599</v>
      </c>
      <c r="P76" s="14">
        <v>1</v>
      </c>
      <c r="Q76" s="14" t="s">
        <v>1828</v>
      </c>
    </row>
    <row r="77" spans="1:17" ht="38.25">
      <c r="A77" s="18">
        <v>1292</v>
      </c>
      <c r="B77" s="14" t="s">
        <v>1184</v>
      </c>
      <c r="C77" s="19" t="s">
        <v>912</v>
      </c>
      <c r="D77" s="19" t="s">
        <v>138</v>
      </c>
      <c r="E77" s="19" t="s">
        <v>936</v>
      </c>
      <c r="F77" s="14" t="s">
        <v>1062</v>
      </c>
      <c r="G77" s="14" t="s">
        <v>1809</v>
      </c>
      <c r="H77" s="14" t="s">
        <v>1810</v>
      </c>
      <c r="I77" s="14" t="s">
        <v>1985</v>
      </c>
      <c r="K77" s="14">
        <v>25</v>
      </c>
      <c r="L77" s="14" t="s">
        <v>594</v>
      </c>
      <c r="M77" s="14" t="s">
        <v>599</v>
      </c>
      <c r="P77" s="14">
        <v>1</v>
      </c>
      <c r="Q77" s="14" t="s">
        <v>1828</v>
      </c>
    </row>
    <row r="78" spans="1:17" ht="38.25">
      <c r="A78" s="18">
        <v>2046</v>
      </c>
      <c r="B78" s="14" t="s">
        <v>2292</v>
      </c>
      <c r="C78" s="19" t="s">
        <v>481</v>
      </c>
      <c r="D78" s="19" t="s">
        <v>878</v>
      </c>
      <c r="E78" s="19" t="s">
        <v>936</v>
      </c>
      <c r="F78" s="14" t="s">
        <v>1062</v>
      </c>
      <c r="G78" s="14" t="s">
        <v>1138</v>
      </c>
      <c r="H78" s="14" t="s">
        <v>1139</v>
      </c>
      <c r="I78" s="14" t="s">
        <v>1985</v>
      </c>
      <c r="K78" s="14">
        <v>25</v>
      </c>
      <c r="L78" s="14" t="s">
        <v>594</v>
      </c>
      <c r="M78" s="14" t="s">
        <v>599</v>
      </c>
      <c r="P78" s="14">
        <v>1</v>
      </c>
      <c r="Q78" s="14" t="s">
        <v>1828</v>
      </c>
    </row>
    <row r="79" spans="1:17" ht="38.25">
      <c r="A79" s="18">
        <v>2085</v>
      </c>
      <c r="B79" s="14" t="s">
        <v>2292</v>
      </c>
      <c r="C79" s="19" t="s">
        <v>481</v>
      </c>
      <c r="D79" s="19" t="s">
        <v>878</v>
      </c>
      <c r="E79" s="19" t="s">
        <v>936</v>
      </c>
      <c r="F79" s="14" t="s">
        <v>1062</v>
      </c>
      <c r="G79" s="14" t="s">
        <v>1138</v>
      </c>
      <c r="H79" s="14" t="s">
        <v>1139</v>
      </c>
      <c r="I79" s="14" t="s">
        <v>1985</v>
      </c>
      <c r="K79" s="14">
        <v>25</v>
      </c>
      <c r="L79" s="14" t="s">
        <v>594</v>
      </c>
      <c r="M79" s="14" t="s">
        <v>599</v>
      </c>
      <c r="P79" s="14">
        <v>1</v>
      </c>
      <c r="Q79" s="14" t="s">
        <v>1828</v>
      </c>
    </row>
    <row r="80" spans="1:17" ht="38.25">
      <c r="A80" s="18">
        <v>2109</v>
      </c>
      <c r="B80" s="14" t="s">
        <v>2292</v>
      </c>
      <c r="C80" s="19" t="s">
        <v>1201</v>
      </c>
      <c r="D80" s="19" t="s">
        <v>500</v>
      </c>
      <c r="E80" s="19" t="s">
        <v>861</v>
      </c>
      <c r="F80" s="14" t="s">
        <v>1062</v>
      </c>
      <c r="G80" s="14" t="s">
        <v>1870</v>
      </c>
      <c r="H80" s="14" t="s">
        <v>1871</v>
      </c>
      <c r="I80" s="14" t="s">
        <v>1985</v>
      </c>
      <c r="K80" s="14">
        <v>25</v>
      </c>
      <c r="L80" s="14" t="s">
        <v>594</v>
      </c>
      <c r="M80" s="14" t="s">
        <v>599</v>
      </c>
      <c r="P80" s="14">
        <v>1</v>
      </c>
      <c r="Q80" s="14" t="s">
        <v>1828</v>
      </c>
    </row>
    <row r="81" spans="1:17" ht="38.25">
      <c r="A81" s="18">
        <v>2110</v>
      </c>
      <c r="B81" s="14" t="s">
        <v>2292</v>
      </c>
      <c r="C81" s="19" t="s">
        <v>499</v>
      </c>
      <c r="D81" s="19" t="s">
        <v>500</v>
      </c>
      <c r="E81" s="19" t="s">
        <v>875</v>
      </c>
      <c r="F81" s="14" t="s">
        <v>1062</v>
      </c>
      <c r="G81" s="14" t="s">
        <v>1872</v>
      </c>
      <c r="H81" s="14" t="s">
        <v>1871</v>
      </c>
      <c r="I81" s="14" t="s">
        <v>1985</v>
      </c>
      <c r="K81" s="14">
        <v>25</v>
      </c>
      <c r="L81" s="14" t="s">
        <v>594</v>
      </c>
      <c r="M81" s="14" t="s">
        <v>599</v>
      </c>
      <c r="P81" s="14">
        <v>1</v>
      </c>
      <c r="Q81" s="14" t="s">
        <v>1828</v>
      </c>
    </row>
    <row r="82" spans="1:17" ht="165.75">
      <c r="A82" s="35">
        <v>488</v>
      </c>
      <c r="B82" s="14" t="s">
        <v>525</v>
      </c>
      <c r="C82" s="37" t="s">
        <v>516</v>
      </c>
      <c r="D82" s="37"/>
      <c r="E82" s="37"/>
      <c r="F82" s="14" t="s">
        <v>1062</v>
      </c>
      <c r="G82" s="40" t="s">
        <v>1629</v>
      </c>
      <c r="H82" s="40" t="s">
        <v>1630</v>
      </c>
      <c r="I82" s="40" t="s">
        <v>1985</v>
      </c>
      <c r="J82" s="40"/>
      <c r="K82" s="41">
        <v>106</v>
      </c>
      <c r="L82" s="40"/>
      <c r="M82" s="40" t="s">
        <v>615</v>
      </c>
      <c r="N82" s="40"/>
      <c r="O82" s="40"/>
      <c r="P82" s="40"/>
      <c r="Q82" s="40"/>
    </row>
    <row r="83" spans="1:11" ht="25.5">
      <c r="A83" s="18">
        <v>198</v>
      </c>
      <c r="B83" s="14" t="s">
        <v>650</v>
      </c>
      <c r="C83" s="19" t="s">
        <v>191</v>
      </c>
      <c r="F83" s="14" t="s">
        <v>523</v>
      </c>
      <c r="G83" s="14" t="s">
        <v>631</v>
      </c>
      <c r="H83" s="14" t="s">
        <v>632</v>
      </c>
      <c r="I83" s="14" t="s">
        <v>1985</v>
      </c>
      <c r="J83" s="14" t="s">
        <v>408</v>
      </c>
      <c r="K83" s="14">
        <v>198</v>
      </c>
    </row>
    <row r="84" spans="1:11" ht="25.5">
      <c r="A84" s="18">
        <v>1807</v>
      </c>
      <c r="B84" s="14" t="s">
        <v>1711</v>
      </c>
      <c r="C84" s="19" t="s">
        <v>191</v>
      </c>
      <c r="F84" s="14" t="s">
        <v>1062</v>
      </c>
      <c r="G84" s="14" t="s">
        <v>631</v>
      </c>
      <c r="H84" s="14" t="s">
        <v>632</v>
      </c>
      <c r="I84" s="14" t="s">
        <v>1985</v>
      </c>
      <c r="J84" s="14" t="s">
        <v>408</v>
      </c>
      <c r="K84" s="14">
        <v>198</v>
      </c>
    </row>
    <row r="85" spans="1:17" ht="63.75">
      <c r="A85" s="18">
        <v>221</v>
      </c>
      <c r="B85" s="14" t="s">
        <v>1387</v>
      </c>
      <c r="C85" s="19" t="s">
        <v>391</v>
      </c>
      <c r="D85" s="19" t="s">
        <v>385</v>
      </c>
      <c r="F85" s="14" t="s">
        <v>1062</v>
      </c>
      <c r="G85" s="14" t="s">
        <v>1390</v>
      </c>
      <c r="H85" s="14" t="s">
        <v>1391</v>
      </c>
      <c r="I85" s="14" t="s">
        <v>1985</v>
      </c>
      <c r="K85" s="14">
        <v>221</v>
      </c>
      <c r="L85" s="14" t="s">
        <v>594</v>
      </c>
      <c r="M85" s="14" t="s">
        <v>600</v>
      </c>
      <c r="P85" s="14">
        <v>1</v>
      </c>
      <c r="Q85" s="14" t="s">
        <v>601</v>
      </c>
    </row>
    <row r="86" spans="1:17" ht="63.75">
      <c r="A86" s="18">
        <v>229</v>
      </c>
      <c r="B86" s="14" t="s">
        <v>1387</v>
      </c>
      <c r="C86" s="19" t="s">
        <v>391</v>
      </c>
      <c r="D86" s="19" t="s">
        <v>385</v>
      </c>
      <c r="F86" s="14" t="s">
        <v>1062</v>
      </c>
      <c r="G86" s="14" t="s">
        <v>1390</v>
      </c>
      <c r="H86" s="14" t="s">
        <v>1391</v>
      </c>
      <c r="I86" s="14" t="s">
        <v>1985</v>
      </c>
      <c r="K86" s="14">
        <v>221</v>
      </c>
      <c r="L86" s="14" t="s">
        <v>2303</v>
      </c>
      <c r="M86" s="14" t="s">
        <v>602</v>
      </c>
      <c r="P86" s="14">
        <v>1</v>
      </c>
      <c r="Q86" s="14" t="s">
        <v>601</v>
      </c>
    </row>
    <row r="87" spans="1:11" ht="25.5">
      <c r="A87" s="18">
        <v>271</v>
      </c>
      <c r="B87" s="14" t="s">
        <v>1218</v>
      </c>
      <c r="C87" s="19" t="s">
        <v>191</v>
      </c>
      <c r="D87" s="19" t="s">
        <v>192</v>
      </c>
      <c r="E87" s="19" t="s">
        <v>877</v>
      </c>
      <c r="F87" s="14" t="s">
        <v>1062</v>
      </c>
      <c r="G87" s="14" t="s">
        <v>254</v>
      </c>
      <c r="H87" s="14" t="s">
        <v>255</v>
      </c>
      <c r="I87" s="14" t="s">
        <v>1985</v>
      </c>
      <c r="J87" s="14" t="s">
        <v>408</v>
      </c>
      <c r="K87" s="14">
        <v>271</v>
      </c>
    </row>
    <row r="88" spans="1:11" ht="25.5">
      <c r="A88" s="18">
        <v>294</v>
      </c>
      <c r="B88" s="14" t="s">
        <v>256</v>
      </c>
      <c r="C88" s="19" t="s">
        <v>191</v>
      </c>
      <c r="D88" s="19" t="s">
        <v>192</v>
      </c>
      <c r="E88" s="19" t="s">
        <v>877</v>
      </c>
      <c r="F88" s="14" t="s">
        <v>1062</v>
      </c>
      <c r="G88" s="14" t="s">
        <v>2</v>
      </c>
      <c r="H88" s="14" t="s">
        <v>3</v>
      </c>
      <c r="I88" s="14" t="s">
        <v>1985</v>
      </c>
      <c r="J88" s="14" t="s">
        <v>408</v>
      </c>
      <c r="K88" s="14">
        <v>271</v>
      </c>
    </row>
    <row r="89" spans="1:11" ht="12.75">
      <c r="A89" s="18">
        <v>396</v>
      </c>
      <c r="B89" s="14" t="s">
        <v>1360</v>
      </c>
      <c r="C89" s="19" t="s">
        <v>191</v>
      </c>
      <c r="D89" s="19" t="s">
        <v>192</v>
      </c>
      <c r="E89" s="19" t="s">
        <v>877</v>
      </c>
      <c r="F89" s="14" t="s">
        <v>1062</v>
      </c>
      <c r="G89" s="14" t="s">
        <v>467</v>
      </c>
      <c r="H89" s="14" t="s">
        <v>468</v>
      </c>
      <c r="I89" s="14" t="s">
        <v>1985</v>
      </c>
      <c r="J89" s="14" t="s">
        <v>408</v>
      </c>
      <c r="K89" s="14">
        <v>271</v>
      </c>
    </row>
    <row r="90" spans="1:11" ht="25.5">
      <c r="A90" s="18">
        <v>1031</v>
      </c>
      <c r="B90" s="14" t="s">
        <v>565</v>
      </c>
      <c r="C90" s="19" t="s">
        <v>191</v>
      </c>
      <c r="D90" s="19" t="s">
        <v>192</v>
      </c>
      <c r="E90" s="19" t="s">
        <v>877</v>
      </c>
      <c r="F90" s="14" t="s">
        <v>1062</v>
      </c>
      <c r="G90" s="14" t="s">
        <v>569</v>
      </c>
      <c r="H90" s="14" t="s">
        <v>570</v>
      </c>
      <c r="I90" s="14" t="s">
        <v>1985</v>
      </c>
      <c r="J90" s="14" t="s">
        <v>408</v>
      </c>
      <c r="K90" s="14">
        <v>271</v>
      </c>
    </row>
    <row r="91" spans="1:11" ht="25.5">
      <c r="A91" s="18">
        <v>1347</v>
      </c>
      <c r="B91" s="14" t="s">
        <v>1184</v>
      </c>
      <c r="C91" s="19" t="s">
        <v>191</v>
      </c>
      <c r="D91" s="19" t="s">
        <v>192</v>
      </c>
      <c r="E91" s="19" t="s">
        <v>877</v>
      </c>
      <c r="F91" s="14" t="s">
        <v>1062</v>
      </c>
      <c r="G91" s="14" t="s">
        <v>1248</v>
      </c>
      <c r="H91" s="14" t="s">
        <v>2094</v>
      </c>
      <c r="I91" s="14" t="s">
        <v>1985</v>
      </c>
      <c r="J91" s="14" t="s">
        <v>408</v>
      </c>
      <c r="K91" s="14">
        <v>271</v>
      </c>
    </row>
    <row r="92" spans="1:11" ht="25.5">
      <c r="A92" s="18">
        <v>1623</v>
      </c>
      <c r="B92" s="14" t="s">
        <v>1920</v>
      </c>
      <c r="C92" s="19" t="s">
        <v>191</v>
      </c>
      <c r="D92" s="19" t="s">
        <v>192</v>
      </c>
      <c r="E92" s="19" t="s">
        <v>877</v>
      </c>
      <c r="F92" s="14" t="s">
        <v>1062</v>
      </c>
      <c r="G92" s="14" t="s">
        <v>1923</v>
      </c>
      <c r="H92" s="14" t="s">
        <v>1924</v>
      </c>
      <c r="I92" s="14" t="s">
        <v>1985</v>
      </c>
      <c r="J92" s="14" t="s">
        <v>408</v>
      </c>
      <c r="K92" s="14">
        <v>271</v>
      </c>
    </row>
    <row r="93" spans="1:17" ht="38.25">
      <c r="A93" s="18">
        <v>274</v>
      </c>
      <c r="B93" s="14" t="s">
        <v>256</v>
      </c>
      <c r="C93" s="19" t="s">
        <v>391</v>
      </c>
      <c r="D93" s="19" t="s">
        <v>385</v>
      </c>
      <c r="E93" s="19" t="s">
        <v>922</v>
      </c>
      <c r="F93" s="14" t="s">
        <v>1062</v>
      </c>
      <c r="G93" s="14" t="s">
        <v>259</v>
      </c>
      <c r="H93" s="14" t="s">
        <v>260</v>
      </c>
      <c r="I93" s="14" t="s">
        <v>1985</v>
      </c>
      <c r="K93" s="14">
        <v>274</v>
      </c>
      <c r="L93" s="14" t="s">
        <v>594</v>
      </c>
      <c r="M93" s="14" t="s">
        <v>2372</v>
      </c>
      <c r="P93" s="14">
        <v>1</v>
      </c>
      <c r="Q93" s="14" t="s">
        <v>1828</v>
      </c>
    </row>
    <row r="94" spans="1:17" ht="51">
      <c r="A94" s="18">
        <v>708</v>
      </c>
      <c r="B94" s="14" t="s">
        <v>1466</v>
      </c>
      <c r="C94" s="19" t="s">
        <v>738</v>
      </c>
      <c r="D94" s="19" t="s">
        <v>739</v>
      </c>
      <c r="E94" s="19" t="s">
        <v>385</v>
      </c>
      <c r="F94" s="14" t="s">
        <v>1062</v>
      </c>
      <c r="G94" s="14" t="s">
        <v>1467</v>
      </c>
      <c r="H94" s="14" t="s">
        <v>1468</v>
      </c>
      <c r="I94" s="14" t="s">
        <v>1985</v>
      </c>
      <c r="K94" s="14">
        <v>274</v>
      </c>
      <c r="L94" s="14" t="s">
        <v>594</v>
      </c>
      <c r="M94" s="14" t="s">
        <v>597</v>
      </c>
      <c r="P94" s="14">
        <v>1</v>
      </c>
      <c r="Q94" s="14" t="s">
        <v>1828</v>
      </c>
    </row>
    <row r="95" spans="1:17" ht="38.25">
      <c r="A95" s="18">
        <v>709</v>
      </c>
      <c r="B95" s="14" t="s">
        <v>1466</v>
      </c>
      <c r="C95" s="19" t="s">
        <v>391</v>
      </c>
      <c r="D95" s="19" t="s">
        <v>385</v>
      </c>
      <c r="E95" s="19" t="s">
        <v>922</v>
      </c>
      <c r="F95" s="14" t="s">
        <v>1062</v>
      </c>
      <c r="G95" s="14" t="s">
        <v>1469</v>
      </c>
      <c r="H95" s="14" t="s">
        <v>1470</v>
      </c>
      <c r="I95" s="14" t="s">
        <v>1985</v>
      </c>
      <c r="K95" s="14">
        <v>274</v>
      </c>
      <c r="L95" s="14" t="s">
        <v>594</v>
      </c>
      <c r="M95" s="14" t="s">
        <v>596</v>
      </c>
      <c r="P95" s="14">
        <v>1</v>
      </c>
      <c r="Q95" s="14" t="s">
        <v>1828</v>
      </c>
    </row>
    <row r="96" spans="1:17" ht="165.75">
      <c r="A96" s="18">
        <v>1663</v>
      </c>
      <c r="B96" s="14" t="s">
        <v>806</v>
      </c>
      <c r="C96" s="19" t="s">
        <v>738</v>
      </c>
      <c r="D96" s="19" t="s">
        <v>739</v>
      </c>
      <c r="E96" s="19" t="s">
        <v>385</v>
      </c>
      <c r="F96" s="14" t="s">
        <v>1062</v>
      </c>
      <c r="G96" s="14" t="s">
        <v>811</v>
      </c>
      <c r="H96" s="14" t="s">
        <v>812</v>
      </c>
      <c r="I96" s="14" t="s">
        <v>1985</v>
      </c>
      <c r="K96" s="14">
        <v>274</v>
      </c>
      <c r="L96" s="14" t="s">
        <v>2053</v>
      </c>
      <c r="M96" s="14" t="s">
        <v>598</v>
      </c>
      <c r="P96" s="14">
        <v>1</v>
      </c>
      <c r="Q96" s="14" t="s">
        <v>1828</v>
      </c>
    </row>
    <row r="97" spans="1:15" ht="102">
      <c r="A97" s="18">
        <v>469</v>
      </c>
      <c r="B97" s="14" t="s">
        <v>525</v>
      </c>
      <c r="C97" s="19" t="s">
        <v>1202</v>
      </c>
      <c r="F97" s="14" t="s">
        <v>1062</v>
      </c>
      <c r="G97" s="14" t="s">
        <v>529</v>
      </c>
      <c r="H97" s="14" t="s">
        <v>530</v>
      </c>
      <c r="I97" s="14" t="s">
        <v>1985</v>
      </c>
      <c r="K97" s="14">
        <v>469</v>
      </c>
      <c r="L97" s="14" t="s">
        <v>70</v>
      </c>
      <c r="M97" s="14" t="s">
        <v>608</v>
      </c>
      <c r="O97" s="14">
        <v>5</v>
      </c>
    </row>
    <row r="98" spans="1:17" s="42" customFormat="1" ht="102">
      <c r="A98" s="18">
        <v>487</v>
      </c>
      <c r="B98" s="14" t="s">
        <v>525</v>
      </c>
      <c r="C98" s="19" t="s">
        <v>455</v>
      </c>
      <c r="D98" s="19"/>
      <c r="E98" s="19"/>
      <c r="F98" s="14" t="s">
        <v>1062</v>
      </c>
      <c r="G98" s="14" t="s">
        <v>529</v>
      </c>
      <c r="H98" s="14" t="s">
        <v>530</v>
      </c>
      <c r="I98" s="14" t="s">
        <v>1985</v>
      </c>
      <c r="J98" s="14"/>
      <c r="K98" s="14">
        <v>469</v>
      </c>
      <c r="L98" s="14" t="s">
        <v>70</v>
      </c>
      <c r="M98" s="14" t="s">
        <v>607</v>
      </c>
      <c r="N98" s="14"/>
      <c r="O98" s="14">
        <v>5</v>
      </c>
      <c r="P98" s="14"/>
      <c r="Q98" s="14"/>
    </row>
    <row r="99" spans="1:17" s="42" customFormat="1" ht="102">
      <c r="A99" s="18">
        <v>490</v>
      </c>
      <c r="B99" s="14" t="s">
        <v>525</v>
      </c>
      <c r="C99" s="19" t="s">
        <v>1202</v>
      </c>
      <c r="D99" s="19"/>
      <c r="E99" s="19"/>
      <c r="F99" s="14" t="s">
        <v>1062</v>
      </c>
      <c r="G99" s="14" t="s">
        <v>529</v>
      </c>
      <c r="H99" s="14" t="s">
        <v>530</v>
      </c>
      <c r="I99" s="14" t="s">
        <v>1985</v>
      </c>
      <c r="J99" s="14"/>
      <c r="K99" s="14">
        <v>469</v>
      </c>
      <c r="L99" s="14" t="s">
        <v>70</v>
      </c>
      <c r="M99" s="14" t="s">
        <v>607</v>
      </c>
      <c r="N99" s="14"/>
      <c r="O99" s="14">
        <v>5</v>
      </c>
      <c r="P99" s="14"/>
      <c r="Q99" s="14"/>
    </row>
    <row r="100" spans="1:17" s="42" customFormat="1" ht="102">
      <c r="A100" s="18">
        <v>508</v>
      </c>
      <c r="B100" s="14" t="s">
        <v>525</v>
      </c>
      <c r="C100" s="19" t="s">
        <v>455</v>
      </c>
      <c r="D100" s="19"/>
      <c r="E100" s="19"/>
      <c r="F100" s="14" t="s">
        <v>1062</v>
      </c>
      <c r="G100" s="14" t="s">
        <v>529</v>
      </c>
      <c r="H100" s="14" t="s">
        <v>530</v>
      </c>
      <c r="I100" s="14" t="s">
        <v>1985</v>
      </c>
      <c r="J100" s="14"/>
      <c r="K100" s="14">
        <v>469</v>
      </c>
      <c r="L100" s="14" t="s">
        <v>70</v>
      </c>
      <c r="M100" s="14" t="s">
        <v>607</v>
      </c>
      <c r="N100" s="14"/>
      <c r="O100" s="14">
        <v>5</v>
      </c>
      <c r="P100" s="14"/>
      <c r="Q100" s="14"/>
    </row>
    <row r="101" spans="1:17" s="42" customFormat="1" ht="89.25">
      <c r="A101" s="18">
        <v>470</v>
      </c>
      <c r="B101" s="14" t="s">
        <v>525</v>
      </c>
      <c r="C101" s="19" t="s">
        <v>516</v>
      </c>
      <c r="D101" s="19"/>
      <c r="E101" s="19"/>
      <c r="F101" s="14" t="s">
        <v>1062</v>
      </c>
      <c r="G101" s="14" t="s">
        <v>531</v>
      </c>
      <c r="H101" s="14" t="s">
        <v>835</v>
      </c>
      <c r="I101" s="14" t="s">
        <v>1985</v>
      </c>
      <c r="J101" s="14"/>
      <c r="K101" s="14">
        <v>470</v>
      </c>
      <c r="L101" s="42" t="s">
        <v>70</v>
      </c>
      <c r="M101" s="14" t="s">
        <v>350</v>
      </c>
      <c r="N101" s="14"/>
      <c r="O101" s="14">
        <v>8</v>
      </c>
      <c r="P101" s="14"/>
      <c r="Q101" s="14"/>
    </row>
    <row r="102" spans="1:15" ht="63.75">
      <c r="A102" s="18">
        <v>471</v>
      </c>
      <c r="B102" s="14" t="s">
        <v>525</v>
      </c>
      <c r="C102" s="19" t="s">
        <v>516</v>
      </c>
      <c r="F102" s="14" t="s">
        <v>1062</v>
      </c>
      <c r="G102" s="14" t="s">
        <v>836</v>
      </c>
      <c r="H102" s="14" t="s">
        <v>837</v>
      </c>
      <c r="I102" s="14" t="s">
        <v>1985</v>
      </c>
      <c r="K102" s="14">
        <v>470</v>
      </c>
      <c r="L102" s="42" t="s">
        <v>70</v>
      </c>
      <c r="M102" s="14" t="s">
        <v>351</v>
      </c>
      <c r="O102" s="14">
        <v>8</v>
      </c>
    </row>
    <row r="103" spans="1:15" ht="89.25">
      <c r="A103" s="18">
        <v>491</v>
      </c>
      <c r="B103" s="14" t="s">
        <v>525</v>
      </c>
      <c r="C103" s="19" t="s">
        <v>516</v>
      </c>
      <c r="F103" s="14" t="s">
        <v>1062</v>
      </c>
      <c r="G103" s="14" t="s">
        <v>531</v>
      </c>
      <c r="H103" s="14" t="s">
        <v>835</v>
      </c>
      <c r="I103" s="14" t="s">
        <v>1985</v>
      </c>
      <c r="K103" s="14">
        <v>470</v>
      </c>
      <c r="L103" s="42" t="s">
        <v>70</v>
      </c>
      <c r="M103" s="14" t="s">
        <v>351</v>
      </c>
      <c r="O103" s="14">
        <v>8</v>
      </c>
    </row>
    <row r="104" spans="1:17" s="42" customFormat="1" ht="63.75">
      <c r="A104" s="18">
        <v>492</v>
      </c>
      <c r="B104" s="14" t="s">
        <v>525</v>
      </c>
      <c r="C104" s="19" t="s">
        <v>516</v>
      </c>
      <c r="D104" s="19"/>
      <c r="E104" s="19"/>
      <c r="F104" s="14" t="s">
        <v>1062</v>
      </c>
      <c r="G104" s="14" t="s">
        <v>836</v>
      </c>
      <c r="H104" s="14" t="s">
        <v>837</v>
      </c>
      <c r="I104" s="14" t="s">
        <v>1985</v>
      </c>
      <c r="J104" s="14"/>
      <c r="K104" s="14">
        <v>470</v>
      </c>
      <c r="L104" s="42" t="s">
        <v>70</v>
      </c>
      <c r="M104" s="14" t="s">
        <v>351</v>
      </c>
      <c r="N104" s="14"/>
      <c r="O104" s="14">
        <v>8</v>
      </c>
      <c r="P104" s="14"/>
      <c r="Q104" s="14"/>
    </row>
    <row r="105" spans="1:17" s="42" customFormat="1" ht="38.25">
      <c r="A105" s="43">
        <v>476</v>
      </c>
      <c r="B105" s="42" t="s">
        <v>525</v>
      </c>
      <c r="C105" s="44" t="s">
        <v>848</v>
      </c>
      <c r="D105" s="44"/>
      <c r="E105" s="44"/>
      <c r="F105" s="42" t="s">
        <v>1062</v>
      </c>
      <c r="G105" s="42" t="s">
        <v>849</v>
      </c>
      <c r="H105" s="42" t="s">
        <v>850</v>
      </c>
      <c r="I105" s="42" t="s">
        <v>1985</v>
      </c>
      <c r="K105" s="42">
        <v>476</v>
      </c>
      <c r="L105" s="42" t="s">
        <v>594</v>
      </c>
      <c r="M105" s="42" t="s">
        <v>2377</v>
      </c>
      <c r="P105" s="42">
        <v>1</v>
      </c>
      <c r="Q105" s="42" t="s">
        <v>1828</v>
      </c>
    </row>
    <row r="106" spans="1:17" ht="38.25">
      <c r="A106" s="43">
        <v>497</v>
      </c>
      <c r="B106" s="42" t="s">
        <v>525</v>
      </c>
      <c r="C106" s="44" t="s">
        <v>848</v>
      </c>
      <c r="D106" s="44"/>
      <c r="E106" s="44"/>
      <c r="F106" s="42" t="s">
        <v>1062</v>
      </c>
      <c r="G106" s="42" t="s">
        <v>849</v>
      </c>
      <c r="H106" s="42" t="s">
        <v>850</v>
      </c>
      <c r="I106" s="42" t="s">
        <v>1985</v>
      </c>
      <c r="J106" s="42"/>
      <c r="K106" s="42">
        <v>476</v>
      </c>
      <c r="L106" s="42" t="s">
        <v>594</v>
      </c>
      <c r="M106" s="42" t="s">
        <v>2378</v>
      </c>
      <c r="N106" s="42"/>
      <c r="O106" s="42"/>
      <c r="P106" s="42">
        <v>1</v>
      </c>
      <c r="Q106" s="42" t="s">
        <v>1828</v>
      </c>
    </row>
    <row r="107" spans="1:15" ht="51">
      <c r="A107" s="18">
        <v>1709</v>
      </c>
      <c r="B107" s="14" t="s">
        <v>1804</v>
      </c>
      <c r="C107" s="19" t="s">
        <v>1754</v>
      </c>
      <c r="D107" s="19" t="s">
        <v>403</v>
      </c>
      <c r="E107" s="19" t="s">
        <v>877</v>
      </c>
      <c r="F107" s="14" t="s">
        <v>1062</v>
      </c>
      <c r="G107" s="14" t="s">
        <v>1497</v>
      </c>
      <c r="H107" s="14" t="s">
        <v>1498</v>
      </c>
      <c r="I107" s="14" t="s">
        <v>1985</v>
      </c>
      <c r="K107" s="14">
        <v>476</v>
      </c>
      <c r="L107" s="42" t="s">
        <v>70</v>
      </c>
      <c r="M107" s="14" t="s">
        <v>2376</v>
      </c>
      <c r="O107" s="14">
        <v>3</v>
      </c>
    </row>
    <row r="108" spans="1:17" ht="25.5">
      <c r="A108" s="43">
        <v>477</v>
      </c>
      <c r="B108" s="42" t="s">
        <v>525</v>
      </c>
      <c r="C108" s="44" t="s">
        <v>848</v>
      </c>
      <c r="D108" s="44"/>
      <c r="E108" s="44"/>
      <c r="F108" s="42" t="s">
        <v>1062</v>
      </c>
      <c r="G108" s="42" t="s">
        <v>849</v>
      </c>
      <c r="H108" s="42" t="s">
        <v>851</v>
      </c>
      <c r="I108" s="42" t="s">
        <v>1985</v>
      </c>
      <c r="J108" s="42"/>
      <c r="K108" s="42">
        <v>477</v>
      </c>
      <c r="L108" s="42" t="s">
        <v>70</v>
      </c>
      <c r="M108" s="42" t="s">
        <v>2362</v>
      </c>
      <c r="N108" s="42"/>
      <c r="O108" s="42">
        <v>8</v>
      </c>
      <c r="P108" s="42"/>
      <c r="Q108" s="42"/>
    </row>
    <row r="109" spans="1:17" ht="25.5">
      <c r="A109" s="43">
        <v>498</v>
      </c>
      <c r="B109" s="42" t="s">
        <v>525</v>
      </c>
      <c r="C109" s="44" t="s">
        <v>848</v>
      </c>
      <c r="D109" s="44"/>
      <c r="E109" s="44"/>
      <c r="F109" s="42" t="s">
        <v>1062</v>
      </c>
      <c r="G109" s="42" t="s">
        <v>849</v>
      </c>
      <c r="H109" s="42" t="s">
        <v>851</v>
      </c>
      <c r="I109" s="42" t="s">
        <v>1985</v>
      </c>
      <c r="J109" s="42"/>
      <c r="K109" s="42">
        <v>477</v>
      </c>
      <c r="L109" s="42" t="s">
        <v>70</v>
      </c>
      <c r="M109" s="42" t="s">
        <v>2362</v>
      </c>
      <c r="N109" s="42"/>
      <c r="O109" s="42">
        <v>8</v>
      </c>
      <c r="P109" s="42"/>
      <c r="Q109" s="42"/>
    </row>
    <row r="110" spans="1:15" ht="38.25">
      <c r="A110" s="18">
        <v>478</v>
      </c>
      <c r="B110" s="14" t="s">
        <v>525</v>
      </c>
      <c r="C110" s="19" t="s">
        <v>852</v>
      </c>
      <c r="F110" s="14" t="s">
        <v>1062</v>
      </c>
      <c r="G110" s="14" t="s">
        <v>853</v>
      </c>
      <c r="H110" s="14" t="s">
        <v>854</v>
      </c>
      <c r="I110" s="14" t="s">
        <v>1985</v>
      </c>
      <c r="K110" s="14">
        <v>478</v>
      </c>
      <c r="L110" s="42" t="s">
        <v>70</v>
      </c>
      <c r="M110" s="42" t="s">
        <v>352</v>
      </c>
      <c r="O110" s="14">
        <v>8</v>
      </c>
    </row>
    <row r="111" spans="1:15" ht="25.5">
      <c r="A111" s="18">
        <v>499</v>
      </c>
      <c r="B111" s="14" t="s">
        <v>525</v>
      </c>
      <c r="C111" s="19" t="s">
        <v>852</v>
      </c>
      <c r="F111" s="14" t="s">
        <v>1062</v>
      </c>
      <c r="G111" s="14" t="s">
        <v>853</v>
      </c>
      <c r="H111" s="14" t="s">
        <v>854</v>
      </c>
      <c r="I111" s="14" t="s">
        <v>1985</v>
      </c>
      <c r="K111" s="14">
        <v>478</v>
      </c>
      <c r="L111" s="42" t="s">
        <v>70</v>
      </c>
      <c r="M111" s="42" t="s">
        <v>353</v>
      </c>
      <c r="O111" s="14">
        <v>8</v>
      </c>
    </row>
    <row r="112" spans="1:17" ht="51">
      <c r="A112" s="43">
        <v>479</v>
      </c>
      <c r="B112" s="42" t="s">
        <v>525</v>
      </c>
      <c r="C112" s="44" t="s">
        <v>855</v>
      </c>
      <c r="D112" s="44"/>
      <c r="E112" s="44"/>
      <c r="F112" s="42" t="s">
        <v>1062</v>
      </c>
      <c r="G112" s="42" t="s">
        <v>856</v>
      </c>
      <c r="H112" s="42" t="s">
        <v>857</v>
      </c>
      <c r="I112" s="42" t="s">
        <v>1985</v>
      </c>
      <c r="J112" s="42"/>
      <c r="K112" s="42">
        <v>479</v>
      </c>
      <c r="L112" s="42" t="s">
        <v>2053</v>
      </c>
      <c r="M112" s="42" t="s">
        <v>354</v>
      </c>
      <c r="N112" s="42"/>
      <c r="O112" s="42">
        <v>8</v>
      </c>
      <c r="P112" s="42"/>
      <c r="Q112" s="42"/>
    </row>
    <row r="113" spans="1:17" ht="51">
      <c r="A113" s="43">
        <v>500</v>
      </c>
      <c r="B113" s="42" t="s">
        <v>525</v>
      </c>
      <c r="C113" s="44" t="s">
        <v>855</v>
      </c>
      <c r="D113" s="44"/>
      <c r="E113" s="44"/>
      <c r="F113" s="42" t="s">
        <v>1062</v>
      </c>
      <c r="G113" s="42" t="s">
        <v>856</v>
      </c>
      <c r="H113" s="42" t="s">
        <v>857</v>
      </c>
      <c r="I113" s="42" t="s">
        <v>1985</v>
      </c>
      <c r="J113" s="42"/>
      <c r="K113" s="42">
        <v>479</v>
      </c>
      <c r="L113" s="42" t="s">
        <v>2053</v>
      </c>
      <c r="M113" s="42" t="s">
        <v>355</v>
      </c>
      <c r="N113" s="42"/>
      <c r="O113" s="42">
        <v>8</v>
      </c>
      <c r="P113" s="42"/>
      <c r="Q113" s="42"/>
    </row>
    <row r="114" spans="1:13" ht="38.25">
      <c r="A114" s="18">
        <v>583</v>
      </c>
      <c r="B114" s="14" t="s">
        <v>1631</v>
      </c>
      <c r="C114" s="19" t="s">
        <v>1090</v>
      </c>
      <c r="D114" s="19" t="s">
        <v>1091</v>
      </c>
      <c r="E114" s="19" t="s">
        <v>861</v>
      </c>
      <c r="F114" s="14" t="s">
        <v>1062</v>
      </c>
      <c r="G114" s="14" t="s">
        <v>1092</v>
      </c>
      <c r="H114" s="14" t="s">
        <v>1093</v>
      </c>
      <c r="I114" s="14" t="s">
        <v>1985</v>
      </c>
      <c r="K114" s="14">
        <v>539</v>
      </c>
      <c r="L114" s="14" t="s">
        <v>70</v>
      </c>
      <c r="M114" s="14" t="s">
        <v>609</v>
      </c>
    </row>
    <row r="115" spans="1:13" ht="25.5">
      <c r="A115" s="18">
        <v>584</v>
      </c>
      <c r="B115" s="14" t="s">
        <v>1631</v>
      </c>
      <c r="C115" s="19" t="s">
        <v>1094</v>
      </c>
      <c r="D115" s="19" t="s">
        <v>1091</v>
      </c>
      <c r="E115" s="19" t="s">
        <v>887</v>
      </c>
      <c r="F115" s="14" t="s">
        <v>1062</v>
      </c>
      <c r="G115" s="14" t="s">
        <v>1095</v>
      </c>
      <c r="H115" s="14" t="s">
        <v>1638</v>
      </c>
      <c r="I115" s="14" t="s">
        <v>1985</v>
      </c>
      <c r="K115" s="14">
        <v>540</v>
      </c>
      <c r="M115" s="14" t="s">
        <v>610</v>
      </c>
    </row>
    <row r="116" spans="1:13" ht="38.25">
      <c r="A116" s="18">
        <v>549</v>
      </c>
      <c r="B116" s="14" t="s">
        <v>1631</v>
      </c>
      <c r="C116" s="19" t="s">
        <v>29</v>
      </c>
      <c r="D116" s="19" t="s">
        <v>33</v>
      </c>
      <c r="E116" s="19" t="s">
        <v>395</v>
      </c>
      <c r="F116" s="14" t="s">
        <v>1062</v>
      </c>
      <c r="G116" s="14" t="s">
        <v>1108</v>
      </c>
      <c r="H116" s="14" t="s">
        <v>1638</v>
      </c>
      <c r="I116" s="14" t="s">
        <v>1985</v>
      </c>
      <c r="K116" s="14">
        <v>549</v>
      </c>
      <c r="M116" s="14" t="s">
        <v>610</v>
      </c>
    </row>
    <row r="117" spans="1:13" ht="38.25">
      <c r="A117" s="18">
        <v>593</v>
      </c>
      <c r="B117" s="14" t="s">
        <v>1631</v>
      </c>
      <c r="C117" s="19" t="s">
        <v>29</v>
      </c>
      <c r="D117" s="19" t="s">
        <v>33</v>
      </c>
      <c r="E117" s="19" t="s">
        <v>395</v>
      </c>
      <c r="F117" s="14" t="s">
        <v>1062</v>
      </c>
      <c r="G117" s="14" t="s">
        <v>1108</v>
      </c>
      <c r="H117" s="14" t="s">
        <v>1638</v>
      </c>
      <c r="I117" s="14" t="s">
        <v>1985</v>
      </c>
      <c r="K117" s="14">
        <v>549</v>
      </c>
      <c r="M117" s="14" t="s">
        <v>610</v>
      </c>
    </row>
    <row r="118" spans="1:13" ht="76.5">
      <c r="A118" s="18">
        <v>602</v>
      </c>
      <c r="B118" s="14" t="s">
        <v>541</v>
      </c>
      <c r="C118" s="19" t="s">
        <v>885</v>
      </c>
      <c r="D118" s="19" t="s">
        <v>886</v>
      </c>
      <c r="E118" s="19" t="s">
        <v>870</v>
      </c>
      <c r="F118" s="14" t="s">
        <v>1062</v>
      </c>
      <c r="G118" s="14" t="s">
        <v>544</v>
      </c>
      <c r="H118" s="14" t="s">
        <v>545</v>
      </c>
      <c r="I118" s="14" t="s">
        <v>1985</v>
      </c>
      <c r="K118" s="14">
        <v>602</v>
      </c>
      <c r="M118" s="14" t="s">
        <v>611</v>
      </c>
    </row>
    <row r="119" spans="1:13" ht="76.5">
      <c r="A119" s="18">
        <v>621</v>
      </c>
      <c r="B119" s="14" t="s">
        <v>541</v>
      </c>
      <c r="C119" s="19" t="s">
        <v>885</v>
      </c>
      <c r="D119" s="19" t="s">
        <v>886</v>
      </c>
      <c r="E119" s="19" t="s">
        <v>870</v>
      </c>
      <c r="F119" s="14" t="s">
        <v>1062</v>
      </c>
      <c r="G119" s="14" t="s">
        <v>544</v>
      </c>
      <c r="H119" s="14" t="s">
        <v>545</v>
      </c>
      <c r="I119" s="14" t="s">
        <v>1985</v>
      </c>
      <c r="K119" s="14">
        <v>602</v>
      </c>
      <c r="M119" s="14" t="s">
        <v>611</v>
      </c>
    </row>
    <row r="120" spans="1:13" ht="12.75">
      <c r="A120" s="18">
        <v>1215</v>
      </c>
      <c r="B120" s="14" t="s">
        <v>1184</v>
      </c>
      <c r="C120" s="19" t="s">
        <v>885</v>
      </c>
      <c r="D120" s="19" t="s">
        <v>878</v>
      </c>
      <c r="E120" s="19" t="s">
        <v>387</v>
      </c>
      <c r="F120" s="14" t="s">
        <v>1062</v>
      </c>
      <c r="G120" s="14" t="s">
        <v>1809</v>
      </c>
      <c r="H120" s="14" t="s">
        <v>1810</v>
      </c>
      <c r="I120" s="14" t="s">
        <v>1985</v>
      </c>
      <c r="K120" s="14">
        <v>602</v>
      </c>
      <c r="M120" s="14" t="s">
        <v>611</v>
      </c>
    </row>
    <row r="121" spans="1:13" ht="12.75">
      <c r="A121" s="18">
        <v>2045</v>
      </c>
      <c r="B121" s="14" t="s">
        <v>2292</v>
      </c>
      <c r="C121" s="19" t="s">
        <v>885</v>
      </c>
      <c r="D121" s="19" t="s">
        <v>878</v>
      </c>
      <c r="E121" s="19" t="s">
        <v>387</v>
      </c>
      <c r="F121" s="14" t="s">
        <v>1062</v>
      </c>
      <c r="G121" s="14" t="s">
        <v>1138</v>
      </c>
      <c r="H121" s="14" t="s">
        <v>1139</v>
      </c>
      <c r="I121" s="14" t="s">
        <v>1985</v>
      </c>
      <c r="K121" s="14">
        <v>602</v>
      </c>
      <c r="M121" s="14" t="s">
        <v>611</v>
      </c>
    </row>
    <row r="122" spans="1:13" ht="12.75">
      <c r="A122" s="18">
        <v>2084</v>
      </c>
      <c r="B122" s="14" t="s">
        <v>2292</v>
      </c>
      <c r="C122" s="19" t="s">
        <v>885</v>
      </c>
      <c r="D122" s="19" t="s">
        <v>878</v>
      </c>
      <c r="E122" s="19" t="s">
        <v>387</v>
      </c>
      <c r="F122" s="14" t="s">
        <v>1062</v>
      </c>
      <c r="G122" s="14" t="s">
        <v>1138</v>
      </c>
      <c r="H122" s="14" t="s">
        <v>1139</v>
      </c>
      <c r="I122" s="14" t="s">
        <v>1985</v>
      </c>
      <c r="K122" s="14">
        <v>602</v>
      </c>
      <c r="M122" s="14" t="s">
        <v>611</v>
      </c>
    </row>
    <row r="123" spans="1:13" ht="63.75">
      <c r="A123" s="18">
        <v>603</v>
      </c>
      <c r="B123" s="14" t="s">
        <v>541</v>
      </c>
      <c r="C123" s="19" t="s">
        <v>885</v>
      </c>
      <c r="D123" s="19" t="s">
        <v>886</v>
      </c>
      <c r="E123" s="19" t="s">
        <v>936</v>
      </c>
      <c r="F123" s="14" t="s">
        <v>1062</v>
      </c>
      <c r="G123" s="14" t="s">
        <v>546</v>
      </c>
      <c r="H123" s="14" t="s">
        <v>547</v>
      </c>
      <c r="I123" s="14" t="s">
        <v>1985</v>
      </c>
      <c r="K123" s="14">
        <v>603</v>
      </c>
      <c r="M123" s="14" t="s">
        <v>612</v>
      </c>
    </row>
    <row r="124" spans="1:13" ht="63.75">
      <c r="A124" s="18">
        <v>622</v>
      </c>
      <c r="B124" s="14" t="s">
        <v>541</v>
      </c>
      <c r="C124" s="19" t="s">
        <v>885</v>
      </c>
      <c r="D124" s="19" t="s">
        <v>886</v>
      </c>
      <c r="E124" s="19" t="s">
        <v>936</v>
      </c>
      <c r="F124" s="14" t="s">
        <v>1062</v>
      </c>
      <c r="G124" s="14" t="s">
        <v>546</v>
      </c>
      <c r="H124" s="14" t="s">
        <v>547</v>
      </c>
      <c r="I124" s="14" t="s">
        <v>1985</v>
      </c>
      <c r="K124" s="14">
        <v>603</v>
      </c>
      <c r="M124" s="14" t="s">
        <v>612</v>
      </c>
    </row>
    <row r="125" spans="1:13" ht="63.75">
      <c r="A125" s="18">
        <v>605</v>
      </c>
      <c r="B125" s="14" t="s">
        <v>541</v>
      </c>
      <c r="C125" s="19" t="s">
        <v>481</v>
      </c>
      <c r="D125" s="19" t="s">
        <v>878</v>
      </c>
      <c r="E125" s="19" t="s">
        <v>922</v>
      </c>
      <c r="F125" s="14" t="s">
        <v>1062</v>
      </c>
      <c r="G125" s="14" t="s">
        <v>549</v>
      </c>
      <c r="H125" s="14" t="s">
        <v>550</v>
      </c>
      <c r="I125" s="14" t="s">
        <v>1985</v>
      </c>
      <c r="K125" s="14">
        <v>605</v>
      </c>
      <c r="M125" s="14" t="s">
        <v>612</v>
      </c>
    </row>
    <row r="126" spans="1:13" ht="63.75">
      <c r="A126" s="18">
        <v>624</v>
      </c>
      <c r="B126" s="14" t="s">
        <v>541</v>
      </c>
      <c r="C126" s="19" t="s">
        <v>481</v>
      </c>
      <c r="D126" s="19" t="s">
        <v>878</v>
      </c>
      <c r="E126" s="19" t="s">
        <v>922</v>
      </c>
      <c r="F126" s="14" t="s">
        <v>1062</v>
      </c>
      <c r="G126" s="14" t="s">
        <v>549</v>
      </c>
      <c r="H126" s="14" t="s">
        <v>550</v>
      </c>
      <c r="I126" s="14" t="s">
        <v>1985</v>
      </c>
      <c r="K126" s="14">
        <v>605</v>
      </c>
      <c r="M126" s="14" t="s">
        <v>612</v>
      </c>
    </row>
    <row r="127" spans="1:13" ht="38.25">
      <c r="A127" s="18">
        <v>683</v>
      </c>
      <c r="B127" s="14" t="s">
        <v>1658</v>
      </c>
      <c r="C127" s="19" t="s">
        <v>238</v>
      </c>
      <c r="D127" s="19" t="s">
        <v>189</v>
      </c>
      <c r="E127" s="19" t="s">
        <v>870</v>
      </c>
      <c r="F127" s="14" t="s">
        <v>1062</v>
      </c>
      <c r="G127" s="14" t="s">
        <v>239</v>
      </c>
      <c r="H127" s="14" t="s">
        <v>240</v>
      </c>
      <c r="I127" s="14" t="s">
        <v>1985</v>
      </c>
      <c r="K127" s="14">
        <v>683</v>
      </c>
      <c r="M127" s="14" t="s">
        <v>610</v>
      </c>
    </row>
    <row r="128" spans="1:13" ht="38.25">
      <c r="A128" s="18">
        <v>684</v>
      </c>
      <c r="B128" s="14" t="s">
        <v>1658</v>
      </c>
      <c r="C128" s="19" t="s">
        <v>190</v>
      </c>
      <c r="D128" s="19" t="s">
        <v>189</v>
      </c>
      <c r="E128" s="19" t="s">
        <v>884</v>
      </c>
      <c r="F128" s="14" t="s">
        <v>1062</v>
      </c>
      <c r="G128" s="14" t="s">
        <v>241</v>
      </c>
      <c r="H128" s="14" t="s">
        <v>240</v>
      </c>
      <c r="I128" s="14" t="s">
        <v>1985</v>
      </c>
      <c r="K128" s="14">
        <v>683</v>
      </c>
      <c r="M128" s="14" t="s">
        <v>622</v>
      </c>
    </row>
    <row r="129" spans="1:13" ht="25.5">
      <c r="A129" s="18">
        <v>697</v>
      </c>
      <c r="B129" s="14" t="s">
        <v>246</v>
      </c>
      <c r="C129" s="19" t="s">
        <v>881</v>
      </c>
      <c r="D129" s="19" t="s">
        <v>882</v>
      </c>
      <c r="E129" s="19" t="s">
        <v>251</v>
      </c>
      <c r="F129" s="14" t="s">
        <v>1062</v>
      </c>
      <c r="G129" s="14" t="s">
        <v>830</v>
      </c>
      <c r="H129" s="14" t="s">
        <v>831</v>
      </c>
      <c r="I129" s="14" t="s">
        <v>1985</v>
      </c>
      <c r="K129" s="14">
        <v>697</v>
      </c>
      <c r="M129" s="14" t="s">
        <v>610</v>
      </c>
    </row>
    <row r="130" spans="1:13" ht="25.5">
      <c r="A130" s="18">
        <v>705</v>
      </c>
      <c r="B130" s="14" t="s">
        <v>246</v>
      </c>
      <c r="C130" s="19" t="s">
        <v>881</v>
      </c>
      <c r="D130" s="19" t="s">
        <v>882</v>
      </c>
      <c r="E130" s="19" t="s">
        <v>251</v>
      </c>
      <c r="F130" s="14" t="s">
        <v>1062</v>
      </c>
      <c r="G130" s="14" t="s">
        <v>830</v>
      </c>
      <c r="H130" s="14" t="s">
        <v>831</v>
      </c>
      <c r="I130" s="14" t="s">
        <v>1985</v>
      </c>
      <c r="K130" s="14">
        <v>697</v>
      </c>
      <c r="M130" s="14" t="s">
        <v>610</v>
      </c>
    </row>
    <row r="131" spans="1:17" ht="38.25">
      <c r="A131" s="32">
        <v>861</v>
      </c>
      <c r="B131" s="31" t="s">
        <v>682</v>
      </c>
      <c r="C131" s="33" t="s">
        <v>515</v>
      </c>
      <c r="D131" s="33" t="s">
        <v>403</v>
      </c>
      <c r="E131" s="33" t="s">
        <v>883</v>
      </c>
      <c r="F131" s="31" t="s">
        <v>1062</v>
      </c>
      <c r="G131" s="31" t="s">
        <v>683</v>
      </c>
      <c r="H131" s="31" t="s">
        <v>684</v>
      </c>
      <c r="I131" s="31" t="s">
        <v>1985</v>
      </c>
      <c r="J131" s="31"/>
      <c r="K131" s="31">
        <v>879</v>
      </c>
      <c r="L131" s="31"/>
      <c r="M131" s="31"/>
      <c r="N131" s="31"/>
      <c r="O131" s="31"/>
      <c r="P131" s="31"/>
      <c r="Q131" s="31"/>
    </row>
    <row r="132" spans="1:17" ht="38.25">
      <c r="A132" s="43">
        <v>879</v>
      </c>
      <c r="B132" s="42" t="s">
        <v>682</v>
      </c>
      <c r="C132" s="44" t="s">
        <v>238</v>
      </c>
      <c r="D132" s="44" t="s">
        <v>189</v>
      </c>
      <c r="E132" s="44" t="s">
        <v>870</v>
      </c>
      <c r="F132" s="42" t="s">
        <v>1062</v>
      </c>
      <c r="G132" s="42" t="s">
        <v>299</v>
      </c>
      <c r="H132" s="42" t="s">
        <v>684</v>
      </c>
      <c r="I132" s="42" t="s">
        <v>1985</v>
      </c>
      <c r="J132" s="42"/>
      <c r="K132" s="42">
        <v>879</v>
      </c>
      <c r="L132" s="42" t="s">
        <v>603</v>
      </c>
      <c r="M132" s="42" t="s">
        <v>357</v>
      </c>
      <c r="N132" s="42"/>
      <c r="O132" s="42"/>
      <c r="P132" s="42">
        <v>1</v>
      </c>
      <c r="Q132" s="42" t="s">
        <v>356</v>
      </c>
    </row>
    <row r="133" spans="1:17" ht="38.25">
      <c r="A133" s="32">
        <v>884</v>
      </c>
      <c r="B133" s="31" t="s">
        <v>682</v>
      </c>
      <c r="C133" s="33" t="s">
        <v>737</v>
      </c>
      <c r="D133" s="33" t="s">
        <v>939</v>
      </c>
      <c r="E133" s="33" t="s">
        <v>483</v>
      </c>
      <c r="F133" s="31" t="s">
        <v>1062</v>
      </c>
      <c r="G133" s="31" t="s">
        <v>304</v>
      </c>
      <c r="H133" s="31" t="s">
        <v>684</v>
      </c>
      <c r="I133" s="31" t="s">
        <v>1985</v>
      </c>
      <c r="J133" s="31"/>
      <c r="K133" s="31">
        <v>879</v>
      </c>
      <c r="L133" s="31" t="s">
        <v>2361</v>
      </c>
      <c r="M133" s="31" t="s">
        <v>2363</v>
      </c>
      <c r="N133" s="31"/>
      <c r="O133" s="31"/>
      <c r="P133" s="31"/>
      <c r="Q133" s="31"/>
    </row>
    <row r="134" spans="1:17" ht="38.25">
      <c r="A134" s="32">
        <v>885</v>
      </c>
      <c r="B134" s="31" t="s">
        <v>682</v>
      </c>
      <c r="C134" s="33" t="s">
        <v>738</v>
      </c>
      <c r="D134" s="33" t="s">
        <v>739</v>
      </c>
      <c r="E134" s="33" t="s">
        <v>392</v>
      </c>
      <c r="F134" s="31" t="s">
        <v>1062</v>
      </c>
      <c r="G134" s="31" t="s">
        <v>305</v>
      </c>
      <c r="H134" s="31" t="s">
        <v>684</v>
      </c>
      <c r="I134" s="31" t="s">
        <v>1985</v>
      </c>
      <c r="J134" s="31"/>
      <c r="K134" s="31">
        <v>879</v>
      </c>
      <c r="L134" s="31"/>
      <c r="M134" s="31"/>
      <c r="N134" s="31"/>
      <c r="O134" s="31"/>
      <c r="P134" s="31"/>
      <c r="Q134" s="31"/>
    </row>
    <row r="135" spans="1:13" ht="12.75">
      <c r="A135" s="18">
        <v>997</v>
      </c>
      <c r="B135" s="14" t="s">
        <v>1362</v>
      </c>
      <c r="C135" s="19" t="s">
        <v>482</v>
      </c>
      <c r="D135" s="19" t="s">
        <v>483</v>
      </c>
      <c r="E135" s="19" t="s">
        <v>400</v>
      </c>
      <c r="F135" s="14" t="s">
        <v>1062</v>
      </c>
      <c r="G135" s="14" t="s">
        <v>1366</v>
      </c>
      <c r="H135" s="14" t="s">
        <v>1367</v>
      </c>
      <c r="I135" s="14" t="s">
        <v>1985</v>
      </c>
      <c r="K135" s="14">
        <v>997</v>
      </c>
      <c r="M135" s="14" t="s">
        <v>610</v>
      </c>
    </row>
    <row r="136" spans="1:13" ht="12.75">
      <c r="A136" s="18">
        <v>2288</v>
      </c>
      <c r="B136" s="14" t="s">
        <v>1867</v>
      </c>
      <c r="C136" s="25" t="s">
        <v>482</v>
      </c>
      <c r="D136" s="25" t="s">
        <v>483</v>
      </c>
      <c r="E136" s="25" t="s">
        <v>400</v>
      </c>
      <c r="F136" s="28" t="s">
        <v>1062</v>
      </c>
      <c r="G136" s="30" t="s">
        <v>1366</v>
      </c>
      <c r="H136" s="30" t="s">
        <v>1367</v>
      </c>
      <c r="I136" s="14" t="s">
        <v>1985</v>
      </c>
      <c r="K136" s="14">
        <v>997</v>
      </c>
      <c r="M136" s="14" t="s">
        <v>610</v>
      </c>
    </row>
    <row r="137" spans="1:13" ht="12.75">
      <c r="A137" s="18">
        <v>1276</v>
      </c>
      <c r="B137" s="14" t="s">
        <v>1184</v>
      </c>
      <c r="C137" s="19" t="s">
        <v>1201</v>
      </c>
      <c r="D137" s="19" t="s">
        <v>500</v>
      </c>
      <c r="E137" s="19" t="s">
        <v>403</v>
      </c>
      <c r="F137" s="14" t="s">
        <v>1062</v>
      </c>
      <c r="G137" s="14" t="s">
        <v>1269</v>
      </c>
      <c r="H137" s="14" t="s">
        <v>1270</v>
      </c>
      <c r="I137" s="14" t="s">
        <v>1985</v>
      </c>
      <c r="K137" s="14">
        <v>1276</v>
      </c>
      <c r="M137" s="14" t="s">
        <v>610</v>
      </c>
    </row>
    <row r="138" spans="1:13" ht="12.75">
      <c r="A138" s="18">
        <v>1282</v>
      </c>
      <c r="B138" s="14" t="s">
        <v>1184</v>
      </c>
      <c r="C138" s="19" t="s">
        <v>499</v>
      </c>
      <c r="D138" s="19" t="s">
        <v>500</v>
      </c>
      <c r="E138" s="19" t="s">
        <v>487</v>
      </c>
      <c r="F138" s="14" t="s">
        <v>1062</v>
      </c>
      <c r="G138" s="14" t="s">
        <v>1269</v>
      </c>
      <c r="H138" s="14" t="s">
        <v>1270</v>
      </c>
      <c r="I138" s="14" t="s">
        <v>1985</v>
      </c>
      <c r="K138" s="14">
        <v>1276</v>
      </c>
      <c r="M138" s="14" t="s">
        <v>610</v>
      </c>
    </row>
    <row r="139" spans="1:13" ht="63.75">
      <c r="A139" s="18">
        <v>107</v>
      </c>
      <c r="B139" s="14" t="s">
        <v>168</v>
      </c>
      <c r="C139" s="19" t="s">
        <v>181</v>
      </c>
      <c r="D139" s="19" t="s">
        <v>870</v>
      </c>
      <c r="E139" s="19" t="s">
        <v>922</v>
      </c>
      <c r="F139" s="14" t="s">
        <v>1062</v>
      </c>
      <c r="G139" s="14" t="s">
        <v>182</v>
      </c>
      <c r="H139" s="14" t="s">
        <v>183</v>
      </c>
      <c r="I139" s="14" t="s">
        <v>1985</v>
      </c>
      <c r="K139" s="14">
        <v>1430</v>
      </c>
      <c r="L139" s="14" t="s">
        <v>2132</v>
      </c>
      <c r="M139" s="14" t="s">
        <v>2134</v>
      </c>
    </row>
    <row r="140" spans="1:13" ht="89.25">
      <c r="A140" s="18">
        <v>1430</v>
      </c>
      <c r="B140" s="14" t="s">
        <v>993</v>
      </c>
      <c r="C140" s="19" t="s">
        <v>869</v>
      </c>
      <c r="D140" s="19" t="s">
        <v>870</v>
      </c>
      <c r="E140" s="19" t="s">
        <v>922</v>
      </c>
      <c r="F140" s="14" t="s">
        <v>1062</v>
      </c>
      <c r="G140" s="14" t="s">
        <v>421</v>
      </c>
      <c r="H140" s="14" t="s">
        <v>422</v>
      </c>
      <c r="I140" s="14" t="s">
        <v>1985</v>
      </c>
      <c r="K140" s="14">
        <v>1430</v>
      </c>
      <c r="L140" s="14" t="s">
        <v>2132</v>
      </c>
      <c r="M140" s="14" t="s">
        <v>2133</v>
      </c>
    </row>
    <row r="141" spans="1:13" ht="38.25">
      <c r="A141" s="18">
        <v>1435</v>
      </c>
      <c r="B141" s="14" t="s">
        <v>993</v>
      </c>
      <c r="C141" s="19" t="s">
        <v>495</v>
      </c>
      <c r="D141" s="19" t="s">
        <v>496</v>
      </c>
      <c r="E141" s="19" t="s">
        <v>861</v>
      </c>
      <c r="F141" s="14" t="s">
        <v>1062</v>
      </c>
      <c r="G141" s="14" t="s">
        <v>424</v>
      </c>
      <c r="H141" s="14" t="s">
        <v>425</v>
      </c>
      <c r="I141" s="14" t="s">
        <v>1985</v>
      </c>
      <c r="K141" s="14">
        <v>1435</v>
      </c>
      <c r="M141" s="14" t="s">
        <v>613</v>
      </c>
    </row>
    <row r="142" spans="1:13" ht="38.25">
      <c r="A142" s="18">
        <v>1436</v>
      </c>
      <c r="B142" s="14" t="s">
        <v>993</v>
      </c>
      <c r="C142" s="19" t="s">
        <v>1201</v>
      </c>
      <c r="D142" s="19" t="s">
        <v>500</v>
      </c>
      <c r="E142" s="19" t="s">
        <v>400</v>
      </c>
      <c r="F142" s="14" t="s">
        <v>1062</v>
      </c>
      <c r="G142" s="14" t="s">
        <v>424</v>
      </c>
      <c r="H142" s="14" t="s">
        <v>426</v>
      </c>
      <c r="I142" s="14" t="s">
        <v>1985</v>
      </c>
      <c r="K142" s="14">
        <v>1435</v>
      </c>
      <c r="M142" s="14" t="s">
        <v>613</v>
      </c>
    </row>
    <row r="143" spans="1:17" ht="38.25">
      <c r="A143" s="43">
        <v>1375</v>
      </c>
      <c r="B143" s="42" t="s">
        <v>1540</v>
      </c>
      <c r="C143" s="44" t="s">
        <v>934</v>
      </c>
      <c r="D143" s="44" t="s">
        <v>935</v>
      </c>
      <c r="E143" s="44" t="s">
        <v>861</v>
      </c>
      <c r="F143" s="42" t="s">
        <v>1062</v>
      </c>
      <c r="G143" s="42" t="s">
        <v>1541</v>
      </c>
      <c r="H143" s="42" t="s">
        <v>1542</v>
      </c>
      <c r="I143" s="42" t="s">
        <v>1985</v>
      </c>
      <c r="J143" s="42"/>
      <c r="K143" s="42">
        <v>1459</v>
      </c>
      <c r="L143" s="42" t="s">
        <v>70</v>
      </c>
      <c r="M143" s="42" t="s">
        <v>358</v>
      </c>
      <c r="N143" s="42"/>
      <c r="O143" s="42">
        <v>8</v>
      </c>
      <c r="P143" s="42"/>
      <c r="Q143" s="42"/>
    </row>
    <row r="144" spans="1:15" ht="89.25">
      <c r="A144" s="18">
        <v>1459</v>
      </c>
      <c r="B144" s="14" t="s">
        <v>993</v>
      </c>
      <c r="C144" s="19" t="s">
        <v>1031</v>
      </c>
      <c r="D144" s="19" t="s">
        <v>935</v>
      </c>
      <c r="E144" s="19" t="s">
        <v>861</v>
      </c>
      <c r="F144" s="14" t="s">
        <v>1062</v>
      </c>
      <c r="G144" s="14" t="s">
        <v>1032</v>
      </c>
      <c r="H144" s="14" t="s">
        <v>1033</v>
      </c>
      <c r="I144" s="14" t="s">
        <v>1985</v>
      </c>
      <c r="K144" s="14">
        <v>1459</v>
      </c>
      <c r="L144" s="14" t="s">
        <v>70</v>
      </c>
      <c r="M144" s="14" t="s">
        <v>2365</v>
      </c>
      <c r="O144" s="14">
        <v>8</v>
      </c>
    </row>
    <row r="145" spans="1:15" ht="114.75">
      <c r="A145" s="18">
        <v>1748</v>
      </c>
      <c r="B145" s="14" t="s">
        <v>1804</v>
      </c>
      <c r="C145" s="19" t="s">
        <v>934</v>
      </c>
      <c r="D145" s="19" t="s">
        <v>935</v>
      </c>
      <c r="E145" s="19" t="s">
        <v>875</v>
      </c>
      <c r="F145" s="14" t="s">
        <v>1062</v>
      </c>
      <c r="G145" s="14" t="s">
        <v>1707</v>
      </c>
      <c r="H145" s="14" t="s">
        <v>1708</v>
      </c>
      <c r="I145" s="14" t="s">
        <v>1985</v>
      </c>
      <c r="K145" s="14">
        <v>1459</v>
      </c>
      <c r="L145" s="42" t="s">
        <v>70</v>
      </c>
      <c r="M145" s="42" t="s">
        <v>358</v>
      </c>
      <c r="N145" s="42"/>
      <c r="O145" s="42">
        <v>8</v>
      </c>
    </row>
    <row r="146" spans="1:13" ht="76.5">
      <c r="A146" s="18">
        <v>1520</v>
      </c>
      <c r="B146" s="14" t="s">
        <v>2273</v>
      </c>
      <c r="C146" s="19" t="s">
        <v>2280</v>
      </c>
      <c r="D146" s="19" t="s">
        <v>494</v>
      </c>
      <c r="E146" s="19" t="s">
        <v>211</v>
      </c>
      <c r="F146" s="14" t="s">
        <v>1062</v>
      </c>
      <c r="G146" s="14" t="s">
        <v>2281</v>
      </c>
      <c r="H146" s="14" t="s">
        <v>2275</v>
      </c>
      <c r="I146" s="14" t="s">
        <v>1985</v>
      </c>
      <c r="K146" s="14">
        <v>1468</v>
      </c>
      <c r="M146" s="14" t="s">
        <v>610</v>
      </c>
    </row>
    <row r="147" spans="1:13" ht="76.5">
      <c r="A147" s="18">
        <v>1537</v>
      </c>
      <c r="B147" s="14" t="s">
        <v>2273</v>
      </c>
      <c r="C147" s="19" t="s">
        <v>848</v>
      </c>
      <c r="D147" s="19" t="s">
        <v>395</v>
      </c>
      <c r="E147" s="19" t="s">
        <v>400</v>
      </c>
      <c r="F147" s="14" t="s">
        <v>1062</v>
      </c>
      <c r="G147" s="14" t="s">
        <v>1793</v>
      </c>
      <c r="H147" s="14" t="s">
        <v>1794</v>
      </c>
      <c r="I147" s="14" t="s">
        <v>1985</v>
      </c>
      <c r="K147" s="14">
        <v>1485</v>
      </c>
      <c r="M147" s="14" t="s">
        <v>610</v>
      </c>
    </row>
    <row r="148" spans="1:13" ht="63.75">
      <c r="A148" s="18">
        <v>1486</v>
      </c>
      <c r="B148" s="14" t="s">
        <v>2273</v>
      </c>
      <c r="C148" s="19" t="s">
        <v>848</v>
      </c>
      <c r="D148" s="19" t="s">
        <v>395</v>
      </c>
      <c r="E148" s="19" t="s">
        <v>400</v>
      </c>
      <c r="F148" s="14" t="s">
        <v>1062</v>
      </c>
      <c r="G148" s="14" t="s">
        <v>1795</v>
      </c>
      <c r="H148" s="14" t="s">
        <v>150</v>
      </c>
      <c r="I148" s="14" t="s">
        <v>1985</v>
      </c>
      <c r="K148" s="14">
        <v>1486</v>
      </c>
      <c r="M148" s="14" t="s">
        <v>610</v>
      </c>
    </row>
    <row r="149" spans="1:13" ht="89.25">
      <c r="A149" s="18">
        <v>1512</v>
      </c>
      <c r="B149" s="14" t="s">
        <v>2273</v>
      </c>
      <c r="C149" s="19" t="s">
        <v>934</v>
      </c>
      <c r="D149" s="19" t="s">
        <v>939</v>
      </c>
      <c r="E149" s="19" t="s">
        <v>883</v>
      </c>
      <c r="F149" s="14" t="s">
        <v>1062</v>
      </c>
      <c r="G149" s="14" t="s">
        <v>552</v>
      </c>
      <c r="H149" s="14" t="s">
        <v>553</v>
      </c>
      <c r="I149" s="14" t="s">
        <v>1985</v>
      </c>
      <c r="K149" s="14">
        <v>1486</v>
      </c>
      <c r="M149" s="14" t="s">
        <v>610</v>
      </c>
    </row>
    <row r="150" spans="1:13" ht="63.75">
      <c r="A150" s="18">
        <v>1538</v>
      </c>
      <c r="B150" s="14" t="s">
        <v>2273</v>
      </c>
      <c r="C150" s="19" t="s">
        <v>848</v>
      </c>
      <c r="D150" s="19" t="s">
        <v>395</v>
      </c>
      <c r="E150" s="19" t="s">
        <v>400</v>
      </c>
      <c r="F150" s="14" t="s">
        <v>1062</v>
      </c>
      <c r="G150" s="14" t="s">
        <v>1795</v>
      </c>
      <c r="H150" s="14" t="s">
        <v>150</v>
      </c>
      <c r="I150" s="14" t="s">
        <v>1985</v>
      </c>
      <c r="K150" s="14">
        <v>1486</v>
      </c>
      <c r="M150" s="14" t="s">
        <v>610</v>
      </c>
    </row>
    <row r="151" spans="1:13" ht="63.75">
      <c r="A151" s="18">
        <v>1588</v>
      </c>
      <c r="B151" s="14" t="s">
        <v>556</v>
      </c>
      <c r="D151" s="19" t="s">
        <v>192</v>
      </c>
      <c r="E151" s="19" t="s">
        <v>862</v>
      </c>
      <c r="F151" s="14" t="s">
        <v>1062</v>
      </c>
      <c r="G151" s="14" t="s">
        <v>2557</v>
      </c>
      <c r="H151" s="14" t="s">
        <v>2557</v>
      </c>
      <c r="I151" s="14" t="s">
        <v>1985</v>
      </c>
      <c r="K151" s="14">
        <v>1588</v>
      </c>
      <c r="M151" s="14" t="s">
        <v>610</v>
      </c>
    </row>
    <row r="152" spans="1:13" ht="89.25">
      <c r="A152" s="18">
        <v>1938</v>
      </c>
      <c r="B152" s="14" t="s">
        <v>1688</v>
      </c>
      <c r="C152" s="19" t="s">
        <v>997</v>
      </c>
      <c r="D152" s="19" t="s">
        <v>402</v>
      </c>
      <c r="E152" s="19" t="s">
        <v>861</v>
      </c>
      <c r="F152" s="14" t="s">
        <v>1062</v>
      </c>
      <c r="G152" s="14" t="s">
        <v>998</v>
      </c>
      <c r="H152" s="14" t="s">
        <v>999</v>
      </c>
      <c r="I152" s="14" t="s">
        <v>1985</v>
      </c>
      <c r="K152" s="14">
        <v>1588</v>
      </c>
      <c r="M152" s="14" t="s">
        <v>610</v>
      </c>
    </row>
    <row r="153" spans="1:13" ht="63.75">
      <c r="A153" s="18">
        <v>2017</v>
      </c>
      <c r="B153" s="14" t="s">
        <v>2000</v>
      </c>
      <c r="D153" s="19" t="s">
        <v>192</v>
      </c>
      <c r="E153" s="19" t="s">
        <v>862</v>
      </c>
      <c r="F153" s="14" t="s">
        <v>1062</v>
      </c>
      <c r="G153" s="14" t="s">
        <v>2557</v>
      </c>
      <c r="H153" s="14" t="s">
        <v>2557</v>
      </c>
      <c r="I153" s="14" t="s">
        <v>1985</v>
      </c>
      <c r="K153" s="14">
        <v>1588</v>
      </c>
      <c r="M153" s="14" t="s">
        <v>610</v>
      </c>
    </row>
    <row r="154" spans="1:13" ht="12.75">
      <c r="A154" s="18">
        <v>2328</v>
      </c>
      <c r="B154" s="14" t="s">
        <v>1867</v>
      </c>
      <c r="C154" s="25" t="s">
        <v>2092</v>
      </c>
      <c r="D154" s="25" t="s">
        <v>192</v>
      </c>
      <c r="E154" s="25" t="s">
        <v>883</v>
      </c>
      <c r="F154" s="28" t="s">
        <v>1062</v>
      </c>
      <c r="G154" s="30" t="s">
        <v>1856</v>
      </c>
      <c r="H154" s="30" t="s">
        <v>1857</v>
      </c>
      <c r="I154" s="14" t="s">
        <v>1985</v>
      </c>
      <c r="K154" s="14">
        <v>1588</v>
      </c>
      <c r="M154" s="14" t="s">
        <v>610</v>
      </c>
    </row>
    <row r="155" spans="1:13" ht="12.75">
      <c r="A155" s="18">
        <v>2329</v>
      </c>
      <c r="B155" s="14" t="s">
        <v>1867</v>
      </c>
      <c r="C155" s="25" t="s">
        <v>1403</v>
      </c>
      <c r="D155" s="25" t="s">
        <v>402</v>
      </c>
      <c r="E155" s="25" t="s">
        <v>883</v>
      </c>
      <c r="F155" s="28" t="s">
        <v>1062</v>
      </c>
      <c r="G155" s="30" t="s">
        <v>1856</v>
      </c>
      <c r="H155" s="30" t="s">
        <v>1857</v>
      </c>
      <c r="I155" s="14" t="s">
        <v>1985</v>
      </c>
      <c r="K155" s="14">
        <v>1588</v>
      </c>
      <c r="M155" s="14" t="s">
        <v>610</v>
      </c>
    </row>
    <row r="156" spans="1:13" ht="25.5">
      <c r="A156" s="18">
        <v>1589</v>
      </c>
      <c r="B156" s="14" t="s">
        <v>556</v>
      </c>
      <c r="D156" s="19" t="s">
        <v>1091</v>
      </c>
      <c r="E156" s="19" t="s">
        <v>883</v>
      </c>
      <c r="F156" s="14" t="s">
        <v>1062</v>
      </c>
      <c r="G156" s="14" t="s">
        <v>2558</v>
      </c>
      <c r="H156" s="14" t="s">
        <v>2558</v>
      </c>
      <c r="I156" s="14" t="s">
        <v>1985</v>
      </c>
      <c r="K156" s="14">
        <v>1589</v>
      </c>
      <c r="M156" s="14" t="s">
        <v>610</v>
      </c>
    </row>
    <row r="157" spans="1:13" ht="63.75">
      <c r="A157" s="18">
        <v>1590</v>
      </c>
      <c r="B157" s="14" t="s">
        <v>556</v>
      </c>
      <c r="D157" s="19" t="s">
        <v>402</v>
      </c>
      <c r="E157" s="19" t="s">
        <v>387</v>
      </c>
      <c r="F157" s="14" t="s">
        <v>1062</v>
      </c>
      <c r="G157" s="14" t="s">
        <v>2557</v>
      </c>
      <c r="H157" s="14" t="s">
        <v>2557</v>
      </c>
      <c r="I157" s="14" t="s">
        <v>1985</v>
      </c>
      <c r="K157" s="14">
        <v>1589</v>
      </c>
      <c r="M157" s="14" t="s">
        <v>610</v>
      </c>
    </row>
    <row r="158" spans="1:13" ht="25.5">
      <c r="A158" s="18">
        <v>2018</v>
      </c>
      <c r="B158" s="14" t="s">
        <v>2000</v>
      </c>
      <c r="D158" s="19" t="s">
        <v>1091</v>
      </c>
      <c r="E158" s="19" t="s">
        <v>883</v>
      </c>
      <c r="F158" s="14" t="s">
        <v>1062</v>
      </c>
      <c r="G158" s="14" t="s">
        <v>2558</v>
      </c>
      <c r="H158" s="14" t="s">
        <v>2558</v>
      </c>
      <c r="I158" s="14" t="s">
        <v>1985</v>
      </c>
      <c r="K158" s="14">
        <v>1589</v>
      </c>
      <c r="M158" s="14" t="s">
        <v>610</v>
      </c>
    </row>
    <row r="159" spans="1:13" ht="63.75">
      <c r="A159" s="18">
        <v>2019</v>
      </c>
      <c r="B159" s="14" t="s">
        <v>2000</v>
      </c>
      <c r="D159" s="19" t="s">
        <v>402</v>
      </c>
      <c r="E159" s="19" t="s">
        <v>387</v>
      </c>
      <c r="F159" s="14" t="s">
        <v>1062</v>
      </c>
      <c r="G159" s="14" t="s">
        <v>2557</v>
      </c>
      <c r="H159" s="14" t="s">
        <v>2557</v>
      </c>
      <c r="I159" s="14" t="s">
        <v>1985</v>
      </c>
      <c r="K159" s="14">
        <v>1589</v>
      </c>
      <c r="M159" s="14" t="s">
        <v>610</v>
      </c>
    </row>
    <row r="160" spans="1:13" ht="51">
      <c r="A160" s="18">
        <v>1598</v>
      </c>
      <c r="B160" s="14" t="s">
        <v>556</v>
      </c>
      <c r="C160" s="19" t="s">
        <v>155</v>
      </c>
      <c r="D160" s="19" t="s">
        <v>154</v>
      </c>
      <c r="E160" s="19" t="s">
        <v>266</v>
      </c>
      <c r="F160" s="14" t="s">
        <v>1062</v>
      </c>
      <c r="G160" s="14" t="s">
        <v>2561</v>
      </c>
      <c r="H160" s="14" t="s">
        <v>2562</v>
      </c>
      <c r="I160" s="14" t="s">
        <v>1985</v>
      </c>
      <c r="K160" s="14">
        <v>1598</v>
      </c>
      <c r="M160" s="14" t="s">
        <v>610</v>
      </c>
    </row>
    <row r="161" spans="1:13" ht="38.25">
      <c r="A161" s="18">
        <v>1667</v>
      </c>
      <c r="B161" s="14" t="s">
        <v>813</v>
      </c>
      <c r="C161" s="19" t="s">
        <v>155</v>
      </c>
      <c r="D161" s="19" t="s">
        <v>154</v>
      </c>
      <c r="E161" s="19" t="s">
        <v>266</v>
      </c>
      <c r="F161" s="14" t="s">
        <v>1062</v>
      </c>
      <c r="G161" s="14" t="s">
        <v>817</v>
      </c>
      <c r="H161" s="14" t="s">
        <v>818</v>
      </c>
      <c r="I161" s="14" t="s">
        <v>1985</v>
      </c>
      <c r="K161" s="14">
        <v>1598</v>
      </c>
      <c r="M161" s="14" t="s">
        <v>613</v>
      </c>
    </row>
    <row r="162" spans="1:13" ht="114.75">
      <c r="A162" s="18">
        <v>1834</v>
      </c>
      <c r="B162" s="14" t="s">
        <v>1711</v>
      </c>
      <c r="C162" s="19" t="s">
        <v>934</v>
      </c>
      <c r="F162" s="14" t="s">
        <v>1062</v>
      </c>
      <c r="G162" s="14" t="s">
        <v>2015</v>
      </c>
      <c r="H162" s="14" t="s">
        <v>2016</v>
      </c>
      <c r="I162" s="14" t="s">
        <v>1985</v>
      </c>
      <c r="K162" s="14">
        <v>1834</v>
      </c>
      <c r="M162" s="14" t="s">
        <v>614</v>
      </c>
    </row>
    <row r="163" spans="1:13" ht="114.75">
      <c r="A163" s="18">
        <v>2122</v>
      </c>
      <c r="B163" s="14" t="s">
        <v>1875</v>
      </c>
      <c r="C163" s="19" t="s">
        <v>934</v>
      </c>
      <c r="F163" s="14" t="s">
        <v>1062</v>
      </c>
      <c r="G163" s="14" t="s">
        <v>2015</v>
      </c>
      <c r="H163" s="14" t="s">
        <v>2016</v>
      </c>
      <c r="I163" s="14" t="s">
        <v>1985</v>
      </c>
      <c r="K163" s="14">
        <v>1834</v>
      </c>
      <c r="M163" s="14" t="s">
        <v>615</v>
      </c>
    </row>
    <row r="164" spans="1:13" ht="51">
      <c r="A164" s="18">
        <v>1913</v>
      </c>
      <c r="B164" s="14" t="s">
        <v>1688</v>
      </c>
      <c r="C164" s="19" t="s">
        <v>455</v>
      </c>
      <c r="D164" s="19" t="s">
        <v>163</v>
      </c>
      <c r="E164" s="19" t="s">
        <v>385</v>
      </c>
      <c r="F164" s="14" t="s">
        <v>1062</v>
      </c>
      <c r="G164" s="14" t="s">
        <v>1558</v>
      </c>
      <c r="H164" s="14" t="s">
        <v>705</v>
      </c>
      <c r="I164" s="14" t="s">
        <v>1985</v>
      </c>
      <c r="K164" s="14">
        <v>1913</v>
      </c>
      <c r="M164" s="14" t="s">
        <v>610</v>
      </c>
    </row>
    <row r="165" spans="1:13" ht="51">
      <c r="A165" s="18">
        <v>1914</v>
      </c>
      <c r="B165" s="14" t="s">
        <v>1688</v>
      </c>
      <c r="C165" s="19" t="s">
        <v>455</v>
      </c>
      <c r="D165" s="19" t="s">
        <v>163</v>
      </c>
      <c r="E165" s="19" t="s">
        <v>385</v>
      </c>
      <c r="F165" s="14" t="s">
        <v>1062</v>
      </c>
      <c r="G165" s="14" t="s">
        <v>1559</v>
      </c>
      <c r="H165" s="14" t="s">
        <v>705</v>
      </c>
      <c r="I165" s="14" t="s">
        <v>1985</v>
      </c>
      <c r="K165" s="14">
        <v>1913</v>
      </c>
      <c r="M165" s="14" t="s">
        <v>610</v>
      </c>
    </row>
    <row r="166" spans="1:13" ht="51">
      <c r="A166" s="18">
        <v>1930</v>
      </c>
      <c r="B166" s="14" t="s">
        <v>1688</v>
      </c>
      <c r="C166" s="19" t="s">
        <v>2087</v>
      </c>
      <c r="D166" s="19" t="s">
        <v>189</v>
      </c>
      <c r="E166" s="19" t="s">
        <v>395</v>
      </c>
      <c r="F166" s="14" t="s">
        <v>1062</v>
      </c>
      <c r="G166" s="14" t="s">
        <v>1578</v>
      </c>
      <c r="H166" s="14" t="s">
        <v>1579</v>
      </c>
      <c r="I166" s="14" t="s">
        <v>1985</v>
      </c>
      <c r="K166" s="14">
        <v>1930</v>
      </c>
      <c r="M166" s="14" t="s">
        <v>610</v>
      </c>
    </row>
    <row r="167" spans="1:13" ht="51">
      <c r="A167" s="18">
        <v>1936</v>
      </c>
      <c r="B167" s="14" t="s">
        <v>1688</v>
      </c>
      <c r="C167" s="19" t="s">
        <v>1090</v>
      </c>
      <c r="D167" s="19" t="s">
        <v>1091</v>
      </c>
      <c r="E167" s="19" t="s">
        <v>861</v>
      </c>
      <c r="F167" s="14" t="s">
        <v>1062</v>
      </c>
      <c r="G167" s="14" t="s">
        <v>1578</v>
      </c>
      <c r="H167" s="14" t="s">
        <v>1579</v>
      </c>
      <c r="I167" s="14" t="s">
        <v>1985</v>
      </c>
      <c r="K167" s="14">
        <v>1930</v>
      </c>
      <c r="M167" s="14" t="s">
        <v>610</v>
      </c>
    </row>
    <row r="168" spans="1:13" ht="51">
      <c r="A168" s="18">
        <v>1931</v>
      </c>
      <c r="B168" s="14" t="s">
        <v>1688</v>
      </c>
      <c r="C168" s="19" t="s">
        <v>238</v>
      </c>
      <c r="D168" s="19" t="s">
        <v>189</v>
      </c>
      <c r="E168" s="19" t="s">
        <v>870</v>
      </c>
      <c r="F168" s="14" t="s">
        <v>1062</v>
      </c>
      <c r="G168" s="14" t="s">
        <v>1580</v>
      </c>
      <c r="H168" s="14" t="s">
        <v>1581</v>
      </c>
      <c r="I168" s="14" t="s">
        <v>1985</v>
      </c>
      <c r="K168" s="14">
        <v>1931</v>
      </c>
      <c r="M168" s="14" t="s">
        <v>610</v>
      </c>
    </row>
    <row r="169" spans="1:13" ht="51">
      <c r="A169" s="18">
        <v>1933</v>
      </c>
      <c r="B169" s="14" t="s">
        <v>1688</v>
      </c>
      <c r="C169" s="19" t="s">
        <v>190</v>
      </c>
      <c r="D169" s="19" t="s">
        <v>189</v>
      </c>
      <c r="E169" s="19" t="s">
        <v>884</v>
      </c>
      <c r="F169" s="14" t="s">
        <v>1062</v>
      </c>
      <c r="G169" s="14" t="s">
        <v>1582</v>
      </c>
      <c r="H169" s="14" t="s">
        <v>1581</v>
      </c>
      <c r="I169" s="14" t="s">
        <v>1985</v>
      </c>
      <c r="K169" s="14">
        <v>1931</v>
      </c>
      <c r="M169" s="14" t="s">
        <v>610</v>
      </c>
    </row>
    <row r="170" spans="1:13" ht="51">
      <c r="A170" s="18">
        <v>1973</v>
      </c>
      <c r="B170" s="14" t="s">
        <v>1688</v>
      </c>
      <c r="C170" s="19" t="s">
        <v>29</v>
      </c>
      <c r="D170" s="19" t="s">
        <v>1539</v>
      </c>
      <c r="E170" s="19" t="s">
        <v>936</v>
      </c>
      <c r="F170" s="14" t="s">
        <v>1062</v>
      </c>
      <c r="G170" s="14" t="s">
        <v>1621</v>
      </c>
      <c r="H170" s="14" t="s">
        <v>1622</v>
      </c>
      <c r="I170" s="14" t="s">
        <v>1985</v>
      </c>
      <c r="K170" s="14">
        <v>1973</v>
      </c>
      <c r="M170" s="14" t="s">
        <v>615</v>
      </c>
    </row>
    <row r="171" spans="1:13" ht="51">
      <c r="A171" s="18">
        <v>1974</v>
      </c>
      <c r="B171" s="14" t="s">
        <v>1688</v>
      </c>
      <c r="C171" s="19" t="s">
        <v>29</v>
      </c>
      <c r="D171" s="19" t="s">
        <v>1539</v>
      </c>
      <c r="E171" s="19" t="s">
        <v>1060</v>
      </c>
      <c r="F171" s="14" t="s">
        <v>1062</v>
      </c>
      <c r="G171" s="14" t="s">
        <v>1621</v>
      </c>
      <c r="H171" s="14" t="s">
        <v>1622</v>
      </c>
      <c r="I171" s="14" t="s">
        <v>1985</v>
      </c>
      <c r="K171" s="14">
        <v>1973</v>
      </c>
      <c r="M171" s="14" t="s">
        <v>615</v>
      </c>
    </row>
    <row r="172" spans="1:13" ht="51">
      <c r="A172" s="18">
        <v>1975</v>
      </c>
      <c r="B172" s="14" t="s">
        <v>1688</v>
      </c>
      <c r="C172" s="19" t="s">
        <v>29</v>
      </c>
      <c r="D172" s="19" t="s">
        <v>1539</v>
      </c>
      <c r="E172" s="19" t="s">
        <v>163</v>
      </c>
      <c r="F172" s="14" t="s">
        <v>1062</v>
      </c>
      <c r="G172" s="14" t="s">
        <v>1621</v>
      </c>
      <c r="H172" s="14" t="s">
        <v>1622</v>
      </c>
      <c r="I172" s="14" t="s">
        <v>1985</v>
      </c>
      <c r="K172" s="14">
        <v>1973</v>
      </c>
      <c r="M172" s="14" t="s">
        <v>615</v>
      </c>
    </row>
    <row r="173" spans="1:13" ht="51">
      <c r="A173" s="18">
        <v>1976</v>
      </c>
      <c r="B173" s="14" t="s">
        <v>1688</v>
      </c>
      <c r="C173" s="19" t="s">
        <v>29</v>
      </c>
      <c r="D173" s="19" t="s">
        <v>1539</v>
      </c>
      <c r="E173" s="19" t="s">
        <v>630</v>
      </c>
      <c r="F173" s="14" t="s">
        <v>1062</v>
      </c>
      <c r="G173" s="14" t="s">
        <v>1621</v>
      </c>
      <c r="H173" s="14" t="s">
        <v>1622</v>
      </c>
      <c r="I173" s="14" t="s">
        <v>1985</v>
      </c>
      <c r="K173" s="14">
        <v>1973</v>
      </c>
      <c r="M173" s="14" t="s">
        <v>615</v>
      </c>
    </row>
    <row r="174" spans="1:13" ht="51">
      <c r="A174" s="18">
        <v>1977</v>
      </c>
      <c r="B174" s="14" t="s">
        <v>1688</v>
      </c>
      <c r="C174" s="19" t="s">
        <v>29</v>
      </c>
      <c r="D174" s="19" t="s">
        <v>1539</v>
      </c>
      <c r="E174" s="19" t="s">
        <v>196</v>
      </c>
      <c r="F174" s="14" t="s">
        <v>1062</v>
      </c>
      <c r="G174" s="14" t="s">
        <v>1621</v>
      </c>
      <c r="H174" s="14" t="s">
        <v>1622</v>
      </c>
      <c r="I174" s="14" t="s">
        <v>1985</v>
      </c>
      <c r="K174" s="14">
        <v>1973</v>
      </c>
      <c r="M174" s="14" t="s">
        <v>615</v>
      </c>
    </row>
    <row r="175" spans="1:13" ht="51">
      <c r="A175" s="18">
        <v>1978</v>
      </c>
      <c r="B175" s="14" t="s">
        <v>1688</v>
      </c>
      <c r="C175" s="19" t="s">
        <v>29</v>
      </c>
      <c r="D175" s="19" t="s">
        <v>1539</v>
      </c>
      <c r="E175" s="19" t="s">
        <v>243</v>
      </c>
      <c r="F175" s="14" t="s">
        <v>1062</v>
      </c>
      <c r="G175" s="14" t="s">
        <v>1621</v>
      </c>
      <c r="H175" s="14" t="s">
        <v>1622</v>
      </c>
      <c r="I175" s="14" t="s">
        <v>1985</v>
      </c>
      <c r="K175" s="14">
        <v>1973</v>
      </c>
      <c r="M175" s="14" t="s">
        <v>615</v>
      </c>
    </row>
    <row r="176" spans="1:13" ht="51">
      <c r="A176" s="18">
        <v>1979</v>
      </c>
      <c r="B176" s="14" t="s">
        <v>1688</v>
      </c>
      <c r="C176" s="19" t="s">
        <v>29</v>
      </c>
      <c r="D176" s="19" t="s">
        <v>1623</v>
      </c>
      <c r="E176" s="19" t="s">
        <v>861</v>
      </c>
      <c r="F176" s="14" t="s">
        <v>1062</v>
      </c>
      <c r="G176" s="14" t="s">
        <v>1621</v>
      </c>
      <c r="H176" s="14" t="s">
        <v>1622</v>
      </c>
      <c r="I176" s="14" t="s">
        <v>1985</v>
      </c>
      <c r="K176" s="14">
        <v>1973</v>
      </c>
      <c r="M176" s="14" t="s">
        <v>615</v>
      </c>
    </row>
    <row r="177" spans="1:17" s="42" customFormat="1" ht="51">
      <c r="A177" s="18">
        <v>1980</v>
      </c>
      <c r="B177" s="14" t="s">
        <v>1688</v>
      </c>
      <c r="C177" s="19" t="s">
        <v>29</v>
      </c>
      <c r="D177" s="19" t="s">
        <v>1623</v>
      </c>
      <c r="E177" s="19" t="s">
        <v>882</v>
      </c>
      <c r="F177" s="14" t="s">
        <v>1062</v>
      </c>
      <c r="G177" s="14" t="s">
        <v>1621</v>
      </c>
      <c r="H177" s="14" t="s">
        <v>1622</v>
      </c>
      <c r="I177" s="14" t="s">
        <v>1985</v>
      </c>
      <c r="J177" s="14"/>
      <c r="K177" s="14">
        <v>1973</v>
      </c>
      <c r="L177" s="14"/>
      <c r="M177" s="14" t="s">
        <v>615</v>
      </c>
      <c r="N177" s="14"/>
      <c r="O177" s="14"/>
      <c r="P177" s="14"/>
      <c r="Q177" s="14"/>
    </row>
    <row r="178" spans="1:13" ht="51">
      <c r="A178" s="18">
        <v>1981</v>
      </c>
      <c r="B178" s="14" t="s">
        <v>1688</v>
      </c>
      <c r="C178" s="19" t="s">
        <v>29</v>
      </c>
      <c r="D178" s="19" t="s">
        <v>1623</v>
      </c>
      <c r="E178" s="19" t="s">
        <v>496</v>
      </c>
      <c r="F178" s="14" t="s">
        <v>1062</v>
      </c>
      <c r="G178" s="14" t="s">
        <v>1621</v>
      </c>
      <c r="H178" s="14" t="s">
        <v>1622</v>
      </c>
      <c r="I178" s="14" t="s">
        <v>1985</v>
      </c>
      <c r="K178" s="14">
        <v>1973</v>
      </c>
      <c r="M178" s="14" t="s">
        <v>615</v>
      </c>
    </row>
    <row r="179" spans="1:13" ht="51">
      <c r="A179" s="18">
        <v>1983</v>
      </c>
      <c r="B179" s="14" t="s">
        <v>1688</v>
      </c>
      <c r="C179" s="19" t="s">
        <v>29</v>
      </c>
      <c r="D179" s="19" t="s">
        <v>1623</v>
      </c>
      <c r="E179" s="19" t="s">
        <v>196</v>
      </c>
      <c r="F179" s="14" t="s">
        <v>1062</v>
      </c>
      <c r="G179" s="14" t="s">
        <v>1626</v>
      </c>
      <c r="H179" s="14" t="s">
        <v>705</v>
      </c>
      <c r="I179" s="14" t="s">
        <v>1985</v>
      </c>
      <c r="K179" s="14">
        <v>1983</v>
      </c>
      <c r="M179" s="14" t="s">
        <v>613</v>
      </c>
    </row>
    <row r="180" spans="1:13" ht="63.75">
      <c r="A180" s="18">
        <v>1984</v>
      </c>
      <c r="B180" s="14" t="s">
        <v>1688</v>
      </c>
      <c r="C180" s="19" t="s">
        <v>29</v>
      </c>
      <c r="D180" s="19" t="s">
        <v>1623</v>
      </c>
      <c r="E180" s="19" t="s">
        <v>196</v>
      </c>
      <c r="F180" s="14" t="s">
        <v>1062</v>
      </c>
      <c r="G180" s="14" t="s">
        <v>1627</v>
      </c>
      <c r="H180" s="14" t="s">
        <v>705</v>
      </c>
      <c r="I180" s="14" t="s">
        <v>1985</v>
      </c>
      <c r="K180" s="14">
        <v>1983</v>
      </c>
      <c r="M180" s="14" t="s">
        <v>613</v>
      </c>
    </row>
    <row r="181" spans="1:13" ht="76.5">
      <c r="A181" s="18">
        <v>1985</v>
      </c>
      <c r="B181" s="14" t="s">
        <v>1688</v>
      </c>
      <c r="C181" s="19" t="s">
        <v>29</v>
      </c>
      <c r="D181" s="19" t="s">
        <v>1623</v>
      </c>
      <c r="E181" s="19" t="s">
        <v>196</v>
      </c>
      <c r="F181" s="14" t="s">
        <v>1062</v>
      </c>
      <c r="G181" s="14" t="s">
        <v>2455</v>
      </c>
      <c r="H181" s="14" t="s">
        <v>705</v>
      </c>
      <c r="I181" s="14" t="s">
        <v>1985</v>
      </c>
      <c r="K181" s="14">
        <v>1983</v>
      </c>
      <c r="M181" s="14" t="s">
        <v>613</v>
      </c>
    </row>
    <row r="182" spans="1:13" ht="38.25">
      <c r="A182" s="18">
        <v>2028</v>
      </c>
      <c r="B182" s="14" t="s">
        <v>2292</v>
      </c>
      <c r="C182" s="19" t="s">
        <v>860</v>
      </c>
      <c r="D182" s="19" t="s">
        <v>861</v>
      </c>
      <c r="E182" s="19" t="s">
        <v>862</v>
      </c>
      <c r="F182" s="14" t="s">
        <v>1062</v>
      </c>
      <c r="G182" s="14" t="s">
        <v>2293</v>
      </c>
      <c r="H182" s="14" t="s">
        <v>2294</v>
      </c>
      <c r="I182" s="14" t="s">
        <v>1985</v>
      </c>
      <c r="K182" s="14">
        <v>2028</v>
      </c>
      <c r="L182" s="14" t="s">
        <v>594</v>
      </c>
      <c r="M182" s="14" t="s">
        <v>2128</v>
      </c>
    </row>
    <row r="183" spans="1:13" ht="38.25">
      <c r="A183" s="18">
        <v>2067</v>
      </c>
      <c r="B183" s="14" t="s">
        <v>2292</v>
      </c>
      <c r="C183" s="19" t="s">
        <v>860</v>
      </c>
      <c r="D183" s="19" t="s">
        <v>861</v>
      </c>
      <c r="E183" s="19" t="s">
        <v>862</v>
      </c>
      <c r="F183" s="14" t="s">
        <v>1062</v>
      </c>
      <c r="G183" s="14" t="s">
        <v>2293</v>
      </c>
      <c r="H183" s="14" t="s">
        <v>2294</v>
      </c>
      <c r="I183" s="14" t="s">
        <v>1985</v>
      </c>
      <c r="K183" s="14">
        <v>2028</v>
      </c>
      <c r="L183" s="14" t="s">
        <v>594</v>
      </c>
      <c r="M183" s="14" t="s">
        <v>2129</v>
      </c>
    </row>
    <row r="184" spans="1:13" ht="63.75">
      <c r="A184" s="18">
        <v>2037</v>
      </c>
      <c r="B184" s="14" t="s">
        <v>2292</v>
      </c>
      <c r="C184" s="19" t="s">
        <v>876</v>
      </c>
      <c r="D184" s="19" t="s">
        <v>877</v>
      </c>
      <c r="E184" s="19" t="s">
        <v>887</v>
      </c>
      <c r="F184" s="14" t="s">
        <v>1062</v>
      </c>
      <c r="G184" s="14" t="s">
        <v>1134</v>
      </c>
      <c r="H184" s="14" t="s">
        <v>1135</v>
      </c>
      <c r="I184" s="14" t="s">
        <v>1985</v>
      </c>
      <c r="K184" s="14">
        <v>2037</v>
      </c>
      <c r="M184" s="14" t="s">
        <v>616</v>
      </c>
    </row>
    <row r="185" spans="1:13" ht="63.75">
      <c r="A185" s="18">
        <v>2076</v>
      </c>
      <c r="B185" s="14" t="s">
        <v>2292</v>
      </c>
      <c r="C185" s="19" t="s">
        <v>876</v>
      </c>
      <c r="D185" s="19" t="s">
        <v>877</v>
      </c>
      <c r="E185" s="19" t="s">
        <v>887</v>
      </c>
      <c r="F185" s="14" t="s">
        <v>1062</v>
      </c>
      <c r="G185" s="14" t="s">
        <v>1134</v>
      </c>
      <c r="H185" s="14" t="s">
        <v>1135</v>
      </c>
      <c r="I185" s="14" t="s">
        <v>1985</v>
      </c>
      <c r="K185" s="14">
        <v>2037</v>
      </c>
      <c r="M185" s="14" t="s">
        <v>616</v>
      </c>
    </row>
    <row r="186" spans="1:13" ht="25.5">
      <c r="A186" s="18">
        <v>2041</v>
      </c>
      <c r="B186" s="14" t="s">
        <v>2292</v>
      </c>
      <c r="C186" s="19" t="s">
        <v>881</v>
      </c>
      <c r="D186" s="19" t="s">
        <v>882</v>
      </c>
      <c r="E186" s="19" t="s">
        <v>871</v>
      </c>
      <c r="F186" s="14" t="s">
        <v>1062</v>
      </c>
      <c r="G186" s="14" t="s">
        <v>1136</v>
      </c>
      <c r="H186" s="14" t="s">
        <v>1137</v>
      </c>
      <c r="I186" s="14" t="s">
        <v>1985</v>
      </c>
      <c r="K186" s="14">
        <v>2041</v>
      </c>
      <c r="M186" s="14" t="s">
        <v>610</v>
      </c>
    </row>
    <row r="187" spans="1:13" ht="25.5">
      <c r="A187" s="18">
        <v>2080</v>
      </c>
      <c r="B187" s="14" t="s">
        <v>2292</v>
      </c>
      <c r="C187" s="19" t="s">
        <v>881</v>
      </c>
      <c r="D187" s="19" t="s">
        <v>882</v>
      </c>
      <c r="E187" s="19" t="s">
        <v>871</v>
      </c>
      <c r="F187" s="14" t="s">
        <v>1062</v>
      </c>
      <c r="G187" s="14" t="s">
        <v>1136</v>
      </c>
      <c r="H187" s="14" t="s">
        <v>1137</v>
      </c>
      <c r="I187" s="14" t="s">
        <v>1985</v>
      </c>
      <c r="K187" s="14">
        <v>2041</v>
      </c>
      <c r="M187" s="14" t="s">
        <v>610</v>
      </c>
    </row>
    <row r="188" spans="1:17" ht="51">
      <c r="A188" s="32">
        <v>2199</v>
      </c>
      <c r="B188" s="31" t="s">
        <v>2439</v>
      </c>
      <c r="C188" s="33" t="s">
        <v>738</v>
      </c>
      <c r="D188" s="33" t="s">
        <v>739</v>
      </c>
      <c r="E188" s="33" t="s">
        <v>400</v>
      </c>
      <c r="F188" s="31" t="s">
        <v>872</v>
      </c>
      <c r="G188" s="31" t="s">
        <v>1452</v>
      </c>
      <c r="H188" s="31" t="s">
        <v>1453</v>
      </c>
      <c r="I188" s="31" t="s">
        <v>1985</v>
      </c>
      <c r="J188" s="31"/>
      <c r="K188" s="31">
        <v>2199</v>
      </c>
      <c r="L188" s="31" t="s">
        <v>594</v>
      </c>
      <c r="M188" s="31" t="s">
        <v>2124</v>
      </c>
      <c r="N188" s="31"/>
      <c r="O188" s="31"/>
      <c r="P188" s="31"/>
      <c r="Q188" s="31"/>
    </row>
    <row r="189" spans="1:11" ht="38.25">
      <c r="A189" s="18">
        <v>2200</v>
      </c>
      <c r="B189" s="14" t="s">
        <v>2439</v>
      </c>
      <c r="C189" s="19" t="s">
        <v>738</v>
      </c>
      <c r="D189" s="19" t="s">
        <v>739</v>
      </c>
      <c r="E189" s="19" t="s">
        <v>385</v>
      </c>
      <c r="F189" s="14" t="s">
        <v>1062</v>
      </c>
      <c r="G189" s="14" t="s">
        <v>2004</v>
      </c>
      <c r="H189" s="14" t="s">
        <v>2005</v>
      </c>
      <c r="I189" s="14" t="s">
        <v>1985</v>
      </c>
      <c r="K189" s="31">
        <v>2200</v>
      </c>
    </row>
    <row r="190" spans="1:13" ht="51">
      <c r="A190" s="18">
        <v>988</v>
      </c>
      <c r="B190" s="14" t="s">
        <v>316</v>
      </c>
      <c r="C190" s="19" t="s">
        <v>1087</v>
      </c>
      <c r="D190" s="19" t="s">
        <v>152</v>
      </c>
      <c r="E190" s="19" t="s">
        <v>875</v>
      </c>
      <c r="F190" s="14" t="s">
        <v>1062</v>
      </c>
      <c r="G190" s="14" t="s">
        <v>1890</v>
      </c>
      <c r="H190" s="14" t="s">
        <v>1891</v>
      </c>
      <c r="I190" s="14" t="s">
        <v>1985</v>
      </c>
      <c r="K190" s="14">
        <v>2291</v>
      </c>
      <c r="M190" s="14" t="s">
        <v>621</v>
      </c>
    </row>
    <row r="191" spans="1:13" ht="51">
      <c r="A191" s="18">
        <v>1000</v>
      </c>
      <c r="B191" s="14" t="s">
        <v>1362</v>
      </c>
      <c r="C191" s="19" t="s">
        <v>151</v>
      </c>
      <c r="D191" s="19" t="s">
        <v>152</v>
      </c>
      <c r="E191" s="19" t="s">
        <v>1372</v>
      </c>
      <c r="F191" s="14" t="s">
        <v>1062</v>
      </c>
      <c r="G191" s="14" t="s">
        <v>1373</v>
      </c>
      <c r="H191" s="14" t="s">
        <v>1374</v>
      </c>
      <c r="I191" s="14" t="s">
        <v>1985</v>
      </c>
      <c r="K191" s="14">
        <v>2291</v>
      </c>
      <c r="M191" s="14" t="s">
        <v>617</v>
      </c>
    </row>
    <row r="192" spans="1:13" ht="51">
      <c r="A192" s="18">
        <v>2291</v>
      </c>
      <c r="B192" s="14" t="s">
        <v>1867</v>
      </c>
      <c r="C192" s="25" t="s">
        <v>151</v>
      </c>
      <c r="D192" s="25" t="s">
        <v>152</v>
      </c>
      <c r="E192" s="25" t="s">
        <v>1372</v>
      </c>
      <c r="F192" s="28" t="s">
        <v>1062</v>
      </c>
      <c r="G192" s="30" t="s">
        <v>1373</v>
      </c>
      <c r="H192" s="30" t="s">
        <v>1374</v>
      </c>
      <c r="I192" s="14" t="s">
        <v>1985</v>
      </c>
      <c r="K192" s="14">
        <v>2291</v>
      </c>
      <c r="M192" s="14" t="s">
        <v>617</v>
      </c>
    </row>
    <row r="193" spans="1:13" ht="51">
      <c r="A193" s="18">
        <v>2111</v>
      </c>
      <c r="B193" s="14" t="s">
        <v>2292</v>
      </c>
      <c r="C193" s="19" t="s">
        <v>499</v>
      </c>
      <c r="D193" s="19" t="s">
        <v>500</v>
      </c>
      <c r="E193" s="19" t="s">
        <v>875</v>
      </c>
      <c r="F193" s="14" t="s">
        <v>1062</v>
      </c>
      <c r="G193" s="14" t="s">
        <v>1873</v>
      </c>
      <c r="H193" s="14" t="s">
        <v>1874</v>
      </c>
      <c r="I193" s="14" t="s">
        <v>1985</v>
      </c>
      <c r="K193" s="14">
        <v>2318</v>
      </c>
      <c r="L193" s="14" t="s">
        <v>2138</v>
      </c>
      <c r="M193" s="14" t="s">
        <v>610</v>
      </c>
    </row>
    <row r="194" spans="1:13" ht="51">
      <c r="A194" s="18">
        <v>2318</v>
      </c>
      <c r="B194" s="14" t="s">
        <v>1867</v>
      </c>
      <c r="C194" s="25" t="s">
        <v>499</v>
      </c>
      <c r="D194" s="25" t="s">
        <v>500</v>
      </c>
      <c r="E194" s="25" t="s">
        <v>875</v>
      </c>
      <c r="F194" s="28" t="s">
        <v>1062</v>
      </c>
      <c r="G194" s="30" t="s">
        <v>1330</v>
      </c>
      <c r="H194" s="30" t="s">
        <v>1321</v>
      </c>
      <c r="I194" s="14" t="s">
        <v>1985</v>
      </c>
      <c r="K194" s="14">
        <v>2318</v>
      </c>
      <c r="L194" s="14" t="s">
        <v>2138</v>
      </c>
      <c r="M194" s="14" t="s">
        <v>610</v>
      </c>
    </row>
    <row r="195" spans="1:13" ht="76.5">
      <c r="A195" s="18">
        <v>11</v>
      </c>
      <c r="B195" s="14" t="s">
        <v>406</v>
      </c>
      <c r="C195" s="19" t="s">
        <v>391</v>
      </c>
      <c r="D195" s="19" t="s">
        <v>385</v>
      </c>
      <c r="E195" s="19" t="s">
        <v>403</v>
      </c>
      <c r="F195" s="14" t="s">
        <v>1062</v>
      </c>
      <c r="G195" s="14" t="s">
        <v>74</v>
      </c>
      <c r="H195" s="14" t="s">
        <v>859</v>
      </c>
      <c r="I195" s="14" t="s">
        <v>1985</v>
      </c>
      <c r="M195" s="14" t="s">
        <v>610</v>
      </c>
    </row>
    <row r="196" spans="1:13" ht="38.25">
      <c r="A196" s="18">
        <v>21</v>
      </c>
      <c r="B196" s="14" t="s">
        <v>406</v>
      </c>
      <c r="C196" s="19" t="s">
        <v>876</v>
      </c>
      <c r="D196" s="19" t="s">
        <v>877</v>
      </c>
      <c r="E196" s="19" t="s">
        <v>875</v>
      </c>
      <c r="F196" s="14" t="s">
        <v>1062</v>
      </c>
      <c r="G196" s="14" t="s">
        <v>879</v>
      </c>
      <c r="H196" s="14" t="s">
        <v>880</v>
      </c>
      <c r="I196" s="14" t="s">
        <v>1985</v>
      </c>
      <c r="L196" s="14" t="s">
        <v>594</v>
      </c>
      <c r="M196" s="14" t="s">
        <v>2128</v>
      </c>
    </row>
    <row r="197" spans="1:17" ht="25.5">
      <c r="A197" s="34">
        <v>27</v>
      </c>
      <c r="B197" s="14" t="s">
        <v>406</v>
      </c>
      <c r="C197" s="36" t="s">
        <v>482</v>
      </c>
      <c r="D197" s="36" t="s">
        <v>483</v>
      </c>
      <c r="E197" s="36" t="s">
        <v>394</v>
      </c>
      <c r="F197" s="14" t="s">
        <v>1062</v>
      </c>
      <c r="G197" s="38" t="s">
        <v>484</v>
      </c>
      <c r="H197" s="38" t="s">
        <v>485</v>
      </c>
      <c r="I197" s="38" t="s">
        <v>1985</v>
      </c>
      <c r="J197" s="38"/>
      <c r="K197" s="38"/>
      <c r="L197" s="39" t="s">
        <v>2303</v>
      </c>
      <c r="M197" s="38" t="s">
        <v>610</v>
      </c>
      <c r="N197" s="38"/>
      <c r="O197" s="38"/>
      <c r="P197" s="38"/>
      <c r="Q197" s="38"/>
    </row>
    <row r="198" spans="1:13" ht="102">
      <c r="A198" s="18">
        <v>36</v>
      </c>
      <c r="B198" s="14" t="s">
        <v>406</v>
      </c>
      <c r="C198" s="19" t="s">
        <v>495</v>
      </c>
      <c r="D198" s="19" t="s">
        <v>496</v>
      </c>
      <c r="E198" s="19" t="s">
        <v>861</v>
      </c>
      <c r="F198" s="14" t="s">
        <v>1062</v>
      </c>
      <c r="G198" s="14" t="s">
        <v>497</v>
      </c>
      <c r="H198" s="14" t="s">
        <v>498</v>
      </c>
      <c r="I198" s="14" t="s">
        <v>1985</v>
      </c>
      <c r="M198" s="14" t="s">
        <v>615</v>
      </c>
    </row>
    <row r="199" spans="1:13" ht="102">
      <c r="A199" s="18">
        <v>37</v>
      </c>
      <c r="B199" s="14" t="s">
        <v>406</v>
      </c>
      <c r="C199" s="19" t="s">
        <v>499</v>
      </c>
      <c r="D199" s="19" t="s">
        <v>500</v>
      </c>
      <c r="E199" s="19" t="s">
        <v>496</v>
      </c>
      <c r="F199" s="14" t="s">
        <v>1062</v>
      </c>
      <c r="G199" s="14" t="s">
        <v>501</v>
      </c>
      <c r="H199" s="14" t="s">
        <v>910</v>
      </c>
      <c r="I199" s="14" t="s">
        <v>1985</v>
      </c>
      <c r="L199" s="14" t="s">
        <v>2139</v>
      </c>
      <c r="M199" s="14" t="s">
        <v>610</v>
      </c>
    </row>
    <row r="200" spans="1:13" ht="102">
      <c r="A200" s="18">
        <v>51</v>
      </c>
      <c r="B200" s="14" t="s">
        <v>406</v>
      </c>
      <c r="C200" s="19" t="s">
        <v>934</v>
      </c>
      <c r="D200" s="19" t="s">
        <v>939</v>
      </c>
      <c r="E200" s="19" t="s">
        <v>505</v>
      </c>
      <c r="F200" s="14" t="s">
        <v>1062</v>
      </c>
      <c r="G200" s="14" t="s">
        <v>731</v>
      </c>
      <c r="H200" s="14" t="s">
        <v>732</v>
      </c>
      <c r="I200" s="14" t="s">
        <v>1985</v>
      </c>
      <c r="L200" s="14" t="s">
        <v>2368</v>
      </c>
      <c r="M200" s="14" t="s">
        <v>2369</v>
      </c>
    </row>
    <row r="201" spans="1:13" ht="51">
      <c r="A201" s="18">
        <v>53</v>
      </c>
      <c r="B201" s="14" t="s">
        <v>406</v>
      </c>
      <c r="C201" s="19" t="s">
        <v>934</v>
      </c>
      <c r="D201" s="19" t="s">
        <v>939</v>
      </c>
      <c r="E201" s="19" t="s">
        <v>385</v>
      </c>
      <c r="F201" s="14" t="s">
        <v>1062</v>
      </c>
      <c r="G201" s="14" t="s">
        <v>733</v>
      </c>
      <c r="H201" s="14" t="s">
        <v>734</v>
      </c>
      <c r="I201" s="14" t="s">
        <v>1985</v>
      </c>
      <c r="L201" s="14" t="s">
        <v>594</v>
      </c>
      <c r="M201" s="14" t="s">
        <v>2114</v>
      </c>
    </row>
    <row r="202" spans="1:13" ht="63.75">
      <c r="A202" s="18">
        <v>54</v>
      </c>
      <c r="B202" s="14" t="s">
        <v>406</v>
      </c>
      <c r="C202" s="19" t="s">
        <v>934</v>
      </c>
      <c r="D202" s="19" t="s">
        <v>939</v>
      </c>
      <c r="E202" s="19" t="s">
        <v>922</v>
      </c>
      <c r="F202" s="14" t="s">
        <v>1062</v>
      </c>
      <c r="G202" s="14" t="s">
        <v>735</v>
      </c>
      <c r="H202" s="14" t="s">
        <v>736</v>
      </c>
      <c r="I202" s="14" t="s">
        <v>1985</v>
      </c>
      <c r="L202" s="14" t="s">
        <v>594</v>
      </c>
      <c r="M202" s="14" t="s">
        <v>2115</v>
      </c>
    </row>
    <row r="203" spans="1:13" ht="63.75">
      <c r="A203" s="18">
        <v>58</v>
      </c>
      <c r="B203" s="14" t="s">
        <v>406</v>
      </c>
      <c r="C203" s="19" t="s">
        <v>738</v>
      </c>
      <c r="D203" s="19" t="s">
        <v>739</v>
      </c>
      <c r="E203" s="19" t="s">
        <v>385</v>
      </c>
      <c r="F203" s="14" t="s">
        <v>1062</v>
      </c>
      <c r="G203" s="14" t="s">
        <v>740</v>
      </c>
      <c r="H203" s="14" t="s">
        <v>741</v>
      </c>
      <c r="I203" s="14" t="s">
        <v>1985</v>
      </c>
      <c r="L203" s="14" t="s">
        <v>594</v>
      </c>
      <c r="M203" s="14" t="s">
        <v>2125</v>
      </c>
    </row>
    <row r="204" spans="1:15" ht="38.25">
      <c r="A204" s="18">
        <v>90</v>
      </c>
      <c r="B204" s="14" t="s">
        <v>141</v>
      </c>
      <c r="C204" s="19" t="s">
        <v>155</v>
      </c>
      <c r="D204" s="19" t="s">
        <v>935</v>
      </c>
      <c r="E204" s="19" t="s">
        <v>409</v>
      </c>
      <c r="F204" s="14" t="s">
        <v>1062</v>
      </c>
      <c r="G204" s="14" t="s">
        <v>156</v>
      </c>
      <c r="H204" s="14" t="s">
        <v>142</v>
      </c>
      <c r="I204" s="14" t="s">
        <v>1985</v>
      </c>
      <c r="L204" s="14" t="s">
        <v>594</v>
      </c>
      <c r="M204" s="14" t="s">
        <v>360</v>
      </c>
      <c r="O204" s="14">
        <v>8</v>
      </c>
    </row>
    <row r="205" spans="1:13" ht="102">
      <c r="A205" s="18">
        <v>105</v>
      </c>
      <c r="B205" s="14" t="s">
        <v>168</v>
      </c>
      <c r="C205" s="19" t="s">
        <v>172</v>
      </c>
      <c r="D205" s="19" t="s">
        <v>173</v>
      </c>
      <c r="E205" s="19" t="s">
        <v>174</v>
      </c>
      <c r="F205" s="14" t="s">
        <v>1062</v>
      </c>
      <c r="G205" s="14" t="s">
        <v>175</v>
      </c>
      <c r="H205" s="14" t="s">
        <v>176</v>
      </c>
      <c r="I205" s="14" t="s">
        <v>1985</v>
      </c>
      <c r="M205" s="14" t="s">
        <v>613</v>
      </c>
    </row>
    <row r="206" spans="1:17" ht="38.25">
      <c r="A206" s="34">
        <v>188</v>
      </c>
      <c r="B206" s="14" t="s">
        <v>650</v>
      </c>
      <c r="C206" s="36" t="s">
        <v>486</v>
      </c>
      <c r="D206" s="36" t="s">
        <v>875</v>
      </c>
      <c r="E206" s="36" t="s">
        <v>505</v>
      </c>
      <c r="F206" s="14" t="s">
        <v>523</v>
      </c>
      <c r="G206" s="38" t="s">
        <v>1199</v>
      </c>
      <c r="H206" s="38" t="s">
        <v>1200</v>
      </c>
      <c r="I206" s="38" t="s">
        <v>1985</v>
      </c>
      <c r="J206" s="38"/>
      <c r="K206" s="38"/>
      <c r="L206" s="39"/>
      <c r="M206" s="38" t="s">
        <v>615</v>
      </c>
      <c r="N206" s="38"/>
      <c r="O206" s="38"/>
      <c r="P206" s="38"/>
      <c r="Q206" s="38"/>
    </row>
    <row r="207" spans="1:13" ht="38.25">
      <c r="A207" s="18">
        <v>209</v>
      </c>
      <c r="B207" s="14" t="s">
        <v>650</v>
      </c>
      <c r="C207" s="19" t="s">
        <v>1379</v>
      </c>
      <c r="D207" s="19" t="s">
        <v>116</v>
      </c>
      <c r="E207" s="19" t="s">
        <v>886</v>
      </c>
      <c r="F207" s="14" t="s">
        <v>523</v>
      </c>
      <c r="G207" s="14" t="s">
        <v>1380</v>
      </c>
      <c r="H207" s="14" t="s">
        <v>1205</v>
      </c>
      <c r="I207" s="14" t="s">
        <v>1985</v>
      </c>
      <c r="L207" s="42" t="s">
        <v>594</v>
      </c>
      <c r="M207" s="14" t="s">
        <v>610</v>
      </c>
    </row>
    <row r="208" spans="1:17" ht="63.75">
      <c r="A208" s="35">
        <v>282</v>
      </c>
      <c r="B208" s="14" t="s">
        <v>256</v>
      </c>
      <c r="C208" s="37" t="s">
        <v>495</v>
      </c>
      <c r="D208" s="37" t="s">
        <v>500</v>
      </c>
      <c r="E208" s="37" t="s">
        <v>409</v>
      </c>
      <c r="F208" s="14" t="s">
        <v>1062</v>
      </c>
      <c r="G208" s="40" t="s">
        <v>267</v>
      </c>
      <c r="H208" s="40" t="s">
        <v>268</v>
      </c>
      <c r="I208" s="40" t="s">
        <v>1985</v>
      </c>
      <c r="J208" s="41" t="s">
        <v>408</v>
      </c>
      <c r="K208" s="40"/>
      <c r="L208" s="40"/>
      <c r="M208" s="40" t="s">
        <v>610</v>
      </c>
      <c r="N208" s="40"/>
      <c r="O208" s="40"/>
      <c r="P208" s="40"/>
      <c r="Q208" s="40"/>
    </row>
    <row r="209" spans="1:17" ht="38.25">
      <c r="A209" s="35">
        <v>284</v>
      </c>
      <c r="B209" s="14" t="s">
        <v>256</v>
      </c>
      <c r="C209" s="37" t="s">
        <v>398</v>
      </c>
      <c r="D209" s="37" t="s">
        <v>399</v>
      </c>
      <c r="E209" s="37" t="s">
        <v>400</v>
      </c>
      <c r="F209" s="14" t="s">
        <v>1062</v>
      </c>
      <c r="G209" s="40" t="s">
        <v>269</v>
      </c>
      <c r="H209" s="40" t="s">
        <v>258</v>
      </c>
      <c r="I209" s="40" t="s">
        <v>1985</v>
      </c>
      <c r="J209" s="41" t="s">
        <v>408</v>
      </c>
      <c r="K209" s="40"/>
      <c r="L209" s="40"/>
      <c r="M209" s="40" t="s">
        <v>610</v>
      </c>
      <c r="N209" s="40"/>
      <c r="O209" s="40"/>
      <c r="P209" s="40"/>
      <c r="Q209" s="40"/>
    </row>
    <row r="210" spans="1:17" ht="12.75">
      <c r="A210" s="35">
        <v>287</v>
      </c>
      <c r="B210" s="14" t="s">
        <v>256</v>
      </c>
      <c r="C210" s="37" t="s">
        <v>911</v>
      </c>
      <c r="D210" s="37" t="s">
        <v>399</v>
      </c>
      <c r="E210" s="37" t="s">
        <v>483</v>
      </c>
      <c r="F210" s="14" t="s">
        <v>1062</v>
      </c>
      <c r="G210" s="40" t="s">
        <v>272</v>
      </c>
      <c r="H210" s="40" t="s">
        <v>273</v>
      </c>
      <c r="I210" s="40" t="s">
        <v>1985</v>
      </c>
      <c r="J210" s="41" t="s">
        <v>408</v>
      </c>
      <c r="K210" s="40"/>
      <c r="L210" s="40"/>
      <c r="M210" s="40" t="s">
        <v>610</v>
      </c>
      <c r="N210" s="40"/>
      <c r="O210" s="40"/>
      <c r="P210" s="40"/>
      <c r="Q210" s="40"/>
    </row>
    <row r="211" spans="1:17" ht="25.5">
      <c r="A211" s="34">
        <v>366</v>
      </c>
      <c r="B211" s="14" t="s">
        <v>1360</v>
      </c>
      <c r="C211" s="36" t="s">
        <v>763</v>
      </c>
      <c r="D211" s="36" t="s">
        <v>483</v>
      </c>
      <c r="E211" s="36" t="s">
        <v>483</v>
      </c>
      <c r="F211" s="14" t="s">
        <v>1062</v>
      </c>
      <c r="G211" s="38" t="s">
        <v>764</v>
      </c>
      <c r="H211" s="38" t="s">
        <v>765</v>
      </c>
      <c r="I211" s="38" t="s">
        <v>1985</v>
      </c>
      <c r="J211" s="38"/>
      <c r="K211" s="38"/>
      <c r="L211" s="39" t="s">
        <v>594</v>
      </c>
      <c r="M211" s="38" t="s">
        <v>610</v>
      </c>
      <c r="N211" s="38"/>
      <c r="O211" s="38"/>
      <c r="P211" s="38"/>
      <c r="Q211" s="38"/>
    </row>
    <row r="212" spans="1:13" ht="165.75">
      <c r="A212" s="18">
        <v>509</v>
      </c>
      <c r="B212" s="14" t="s">
        <v>525</v>
      </c>
      <c r="C212" s="19" t="s">
        <v>516</v>
      </c>
      <c r="F212" s="14" t="s">
        <v>1062</v>
      </c>
      <c r="G212" s="14" t="s">
        <v>1629</v>
      </c>
      <c r="H212" s="14" t="s">
        <v>1630</v>
      </c>
      <c r="I212" s="14" t="s">
        <v>1985</v>
      </c>
      <c r="M212" s="14" t="s">
        <v>615</v>
      </c>
    </row>
    <row r="213" spans="1:17" ht="76.5">
      <c r="A213" s="18">
        <v>643</v>
      </c>
      <c r="B213" s="14" t="s">
        <v>541</v>
      </c>
      <c r="C213" s="19" t="s">
        <v>155</v>
      </c>
      <c r="D213" s="19" t="s">
        <v>935</v>
      </c>
      <c r="E213" s="19" t="s">
        <v>400</v>
      </c>
      <c r="F213" s="14" t="s">
        <v>1062</v>
      </c>
      <c r="G213" s="14" t="s">
        <v>1174</v>
      </c>
      <c r="H213" s="14" t="s">
        <v>1175</v>
      </c>
      <c r="I213" s="14" t="s">
        <v>1985</v>
      </c>
      <c r="L213" s="14" t="s">
        <v>2053</v>
      </c>
      <c r="M213" s="14" t="s">
        <v>363</v>
      </c>
      <c r="P213" s="14">
        <v>1</v>
      </c>
      <c r="Q213" s="14" t="s">
        <v>362</v>
      </c>
    </row>
    <row r="214" spans="1:13" ht="153">
      <c r="A214" s="18">
        <v>644</v>
      </c>
      <c r="B214" s="14" t="s">
        <v>541</v>
      </c>
      <c r="C214" s="19" t="s">
        <v>934</v>
      </c>
      <c r="D214" s="19" t="s">
        <v>935</v>
      </c>
      <c r="E214" s="19" t="s">
        <v>403</v>
      </c>
      <c r="F214" s="14" t="s">
        <v>1062</v>
      </c>
      <c r="G214" s="14" t="s">
        <v>1176</v>
      </c>
      <c r="H214" s="14" t="s">
        <v>1177</v>
      </c>
      <c r="I214" s="14" t="s">
        <v>1985</v>
      </c>
      <c r="L214" s="14" t="s">
        <v>594</v>
      </c>
      <c r="M214" s="14" t="s">
        <v>2366</v>
      </c>
    </row>
    <row r="215" spans="1:13" ht="127.5">
      <c r="A215" s="18">
        <v>647</v>
      </c>
      <c r="B215" s="14" t="s">
        <v>541</v>
      </c>
      <c r="C215" s="19" t="s">
        <v>738</v>
      </c>
      <c r="D215" s="19" t="s">
        <v>739</v>
      </c>
      <c r="E215" s="19" t="s">
        <v>400</v>
      </c>
      <c r="F215" s="14" t="s">
        <v>1062</v>
      </c>
      <c r="G215" s="14" t="s">
        <v>1181</v>
      </c>
      <c r="H215" s="14" t="s">
        <v>1178</v>
      </c>
      <c r="I215" s="14" t="s">
        <v>1985</v>
      </c>
      <c r="L215" s="14" t="s">
        <v>70</v>
      </c>
      <c r="M215" s="14" t="s">
        <v>2123</v>
      </c>
    </row>
    <row r="216" spans="1:13" ht="25.5">
      <c r="A216" s="18">
        <v>707</v>
      </c>
      <c r="B216" s="14" t="s">
        <v>832</v>
      </c>
      <c r="C216" s="19" t="s">
        <v>885</v>
      </c>
      <c r="F216" s="14" t="s">
        <v>872</v>
      </c>
      <c r="G216" s="14" t="s">
        <v>1464</v>
      </c>
      <c r="H216" s="14" t="s">
        <v>1465</v>
      </c>
      <c r="I216" s="14" t="s">
        <v>1985</v>
      </c>
      <c r="M216" s="14" t="s">
        <v>615</v>
      </c>
    </row>
    <row r="217" spans="1:13" ht="63.75">
      <c r="A217" s="18">
        <v>731</v>
      </c>
      <c r="B217" s="14" t="s">
        <v>1471</v>
      </c>
      <c r="C217" s="19" t="s">
        <v>407</v>
      </c>
      <c r="D217" s="19" t="s">
        <v>400</v>
      </c>
      <c r="E217" s="19" t="s">
        <v>251</v>
      </c>
      <c r="F217" s="14" t="s">
        <v>872</v>
      </c>
      <c r="G217" s="14" t="s">
        <v>893</v>
      </c>
      <c r="H217" s="14" t="s">
        <v>894</v>
      </c>
      <c r="I217" s="14" t="s">
        <v>1985</v>
      </c>
      <c r="L217" s="14" t="s">
        <v>2053</v>
      </c>
      <c r="M217" s="14" t="s">
        <v>2127</v>
      </c>
    </row>
    <row r="218" spans="1:17" s="42" customFormat="1" ht="51">
      <c r="A218" s="18">
        <v>733</v>
      </c>
      <c r="B218" s="14" t="s">
        <v>1471</v>
      </c>
      <c r="C218" s="19" t="s">
        <v>391</v>
      </c>
      <c r="D218" s="19" t="s">
        <v>385</v>
      </c>
      <c r="E218" s="19" t="s">
        <v>884</v>
      </c>
      <c r="F218" s="14" t="s">
        <v>1062</v>
      </c>
      <c r="G218" s="14" t="s">
        <v>897</v>
      </c>
      <c r="H218" s="14" t="s">
        <v>898</v>
      </c>
      <c r="I218" s="14" t="s">
        <v>1985</v>
      </c>
      <c r="J218" s="14"/>
      <c r="K218" s="14"/>
      <c r="L218" s="14"/>
      <c r="M218" s="14" t="s">
        <v>610</v>
      </c>
      <c r="N218" s="14"/>
      <c r="O218" s="14"/>
      <c r="P218" s="14"/>
      <c r="Q218" s="14"/>
    </row>
    <row r="219" spans="1:13" ht="63.75">
      <c r="A219" s="18">
        <v>756</v>
      </c>
      <c r="B219" s="14" t="s">
        <v>1471</v>
      </c>
      <c r="C219" s="19" t="s">
        <v>1201</v>
      </c>
      <c r="D219" s="19" t="s">
        <v>500</v>
      </c>
      <c r="E219" s="19" t="s">
        <v>385</v>
      </c>
      <c r="F219" s="14" t="s">
        <v>1062</v>
      </c>
      <c r="G219" s="14" t="s">
        <v>1515</v>
      </c>
      <c r="H219" s="14" t="s">
        <v>1516</v>
      </c>
      <c r="I219" s="14" t="s">
        <v>1985</v>
      </c>
      <c r="M219" s="14" t="s">
        <v>615</v>
      </c>
    </row>
    <row r="220" spans="1:17" s="31" customFormat="1" ht="76.5">
      <c r="A220" s="18">
        <v>782</v>
      </c>
      <c r="B220" s="14" t="s">
        <v>1471</v>
      </c>
      <c r="C220" s="19" t="s">
        <v>738</v>
      </c>
      <c r="D220" s="19" t="s">
        <v>739</v>
      </c>
      <c r="E220" s="19" t="s">
        <v>385</v>
      </c>
      <c r="F220" s="14" t="s">
        <v>872</v>
      </c>
      <c r="G220" s="14" t="s">
        <v>953</v>
      </c>
      <c r="H220" s="14" t="s">
        <v>954</v>
      </c>
      <c r="I220" s="14" t="s">
        <v>1985</v>
      </c>
      <c r="J220" s="14"/>
      <c r="K220" s="14"/>
      <c r="L220" s="14" t="s">
        <v>594</v>
      </c>
      <c r="M220" s="14" t="s">
        <v>2124</v>
      </c>
      <c r="N220" s="14"/>
      <c r="O220" s="14"/>
      <c r="P220" s="14"/>
      <c r="Q220" s="14"/>
    </row>
    <row r="221" spans="1:13" ht="63.75">
      <c r="A221" s="18">
        <v>783</v>
      </c>
      <c r="B221" s="14" t="s">
        <v>1471</v>
      </c>
      <c r="C221" s="19" t="s">
        <v>742</v>
      </c>
      <c r="D221" s="19" t="s">
        <v>739</v>
      </c>
      <c r="E221" s="19" t="s">
        <v>875</v>
      </c>
      <c r="F221" s="14" t="s">
        <v>872</v>
      </c>
      <c r="G221" s="14" t="s">
        <v>955</v>
      </c>
      <c r="H221" s="14" t="s">
        <v>956</v>
      </c>
      <c r="I221" s="14" t="s">
        <v>1985</v>
      </c>
      <c r="L221" s="14" t="s">
        <v>70</v>
      </c>
      <c r="M221" s="14" t="s">
        <v>2126</v>
      </c>
    </row>
    <row r="222" spans="1:13" ht="51">
      <c r="A222" s="18">
        <v>784</v>
      </c>
      <c r="B222" s="14" t="s">
        <v>1471</v>
      </c>
      <c r="C222" s="19" t="s">
        <v>742</v>
      </c>
      <c r="D222" s="19" t="s">
        <v>739</v>
      </c>
      <c r="E222" s="19" t="s">
        <v>875</v>
      </c>
      <c r="F222" s="14" t="s">
        <v>1062</v>
      </c>
      <c r="G222" s="14" t="s">
        <v>957</v>
      </c>
      <c r="H222" s="14" t="s">
        <v>958</v>
      </c>
      <c r="I222" s="14" t="s">
        <v>1985</v>
      </c>
      <c r="L222" s="14" t="s">
        <v>70</v>
      </c>
      <c r="M222" s="14" t="s">
        <v>2126</v>
      </c>
    </row>
    <row r="223" spans="1:13" ht="76.5">
      <c r="A223" s="18">
        <v>801</v>
      </c>
      <c r="B223" s="14" t="s">
        <v>1471</v>
      </c>
      <c r="C223" s="19" t="s">
        <v>29</v>
      </c>
      <c r="D223" s="19" t="s">
        <v>377</v>
      </c>
      <c r="E223" s="19" t="s">
        <v>402</v>
      </c>
      <c r="F223" s="14" t="s">
        <v>1062</v>
      </c>
      <c r="G223" s="14" t="s">
        <v>378</v>
      </c>
      <c r="H223" s="14" t="s">
        <v>379</v>
      </c>
      <c r="I223" s="14" t="s">
        <v>1985</v>
      </c>
      <c r="M223" s="14" t="s">
        <v>615</v>
      </c>
    </row>
    <row r="224" spans="1:13" ht="76.5">
      <c r="A224" s="18">
        <v>859</v>
      </c>
      <c r="B224" s="14" t="s">
        <v>679</v>
      </c>
      <c r="C224" s="19" t="s">
        <v>881</v>
      </c>
      <c r="D224" s="19" t="s">
        <v>882</v>
      </c>
      <c r="E224" s="19" t="s">
        <v>387</v>
      </c>
      <c r="F224" s="14" t="s">
        <v>1062</v>
      </c>
      <c r="G224" s="14" t="s">
        <v>680</v>
      </c>
      <c r="H224" s="14" t="s">
        <v>681</v>
      </c>
      <c r="I224" s="14" t="s">
        <v>1985</v>
      </c>
      <c r="M224" s="14" t="s">
        <v>615</v>
      </c>
    </row>
    <row r="225" spans="1:13" ht="382.5">
      <c r="A225" s="18">
        <v>864</v>
      </c>
      <c r="B225" s="14" t="s">
        <v>682</v>
      </c>
      <c r="C225" s="19" t="s">
        <v>881</v>
      </c>
      <c r="D225" s="19" t="s">
        <v>882</v>
      </c>
      <c r="E225" s="19" t="s">
        <v>878</v>
      </c>
      <c r="F225" s="14" t="s">
        <v>1062</v>
      </c>
      <c r="G225" s="14" t="s">
        <v>687</v>
      </c>
      <c r="H225" s="14" t="s">
        <v>688</v>
      </c>
      <c r="I225" s="14" t="s">
        <v>1985</v>
      </c>
      <c r="L225" s="14" t="s">
        <v>2135</v>
      </c>
      <c r="M225" s="14" t="s">
        <v>610</v>
      </c>
    </row>
    <row r="226" spans="1:13" ht="25.5">
      <c r="A226" s="18">
        <v>880</v>
      </c>
      <c r="B226" s="14" t="s">
        <v>682</v>
      </c>
      <c r="C226" s="19" t="s">
        <v>482</v>
      </c>
      <c r="D226" s="19" t="s">
        <v>878</v>
      </c>
      <c r="E226" s="19" t="s">
        <v>871</v>
      </c>
      <c r="F226" s="14" t="s">
        <v>1062</v>
      </c>
      <c r="G226" s="14" t="s">
        <v>300</v>
      </c>
      <c r="H226" s="14" t="s">
        <v>684</v>
      </c>
      <c r="I226" s="14" t="s">
        <v>1985</v>
      </c>
      <c r="M226" s="14" t="s">
        <v>615</v>
      </c>
    </row>
    <row r="227" spans="1:13" ht="25.5">
      <c r="A227" s="18">
        <v>881</v>
      </c>
      <c r="B227" s="14" t="s">
        <v>682</v>
      </c>
      <c r="C227" s="19" t="s">
        <v>763</v>
      </c>
      <c r="D227" s="19" t="s">
        <v>483</v>
      </c>
      <c r="E227" s="19" t="s">
        <v>1060</v>
      </c>
      <c r="F227" s="14" t="s">
        <v>1062</v>
      </c>
      <c r="G227" s="14" t="s">
        <v>300</v>
      </c>
      <c r="H227" s="14" t="s">
        <v>684</v>
      </c>
      <c r="I227" s="14" t="s">
        <v>1985</v>
      </c>
      <c r="M227" s="14" t="s">
        <v>615</v>
      </c>
    </row>
    <row r="228" spans="1:17" ht="38.25">
      <c r="A228" s="32">
        <v>883</v>
      </c>
      <c r="B228" s="31" t="s">
        <v>682</v>
      </c>
      <c r="C228" s="33" t="s">
        <v>934</v>
      </c>
      <c r="D228" s="33" t="s">
        <v>935</v>
      </c>
      <c r="E228" s="33" t="s">
        <v>887</v>
      </c>
      <c r="F228" s="31" t="s">
        <v>1062</v>
      </c>
      <c r="G228" s="31" t="s">
        <v>303</v>
      </c>
      <c r="H228" s="31" t="s">
        <v>684</v>
      </c>
      <c r="I228" s="31" t="s">
        <v>1985</v>
      </c>
      <c r="J228" s="31"/>
      <c r="K228" s="31"/>
      <c r="L228" s="31" t="s">
        <v>2361</v>
      </c>
      <c r="M228" s="31" t="s">
        <v>2363</v>
      </c>
      <c r="N228" s="31"/>
      <c r="O228" s="31"/>
      <c r="P228" s="31"/>
      <c r="Q228" s="31"/>
    </row>
    <row r="229" spans="1:17" ht="51">
      <c r="A229" s="18">
        <v>1003</v>
      </c>
      <c r="B229" s="14" t="s">
        <v>1641</v>
      </c>
      <c r="C229" s="19" t="s">
        <v>155</v>
      </c>
      <c r="D229" s="19" t="s">
        <v>154</v>
      </c>
      <c r="E229" s="19" t="s">
        <v>266</v>
      </c>
      <c r="F229" s="14" t="s">
        <v>1062</v>
      </c>
      <c r="G229" s="14" t="s">
        <v>1642</v>
      </c>
      <c r="H229" s="14" t="s">
        <v>1643</v>
      </c>
      <c r="I229" s="14" t="s">
        <v>1985</v>
      </c>
      <c r="L229" s="14" t="s">
        <v>2053</v>
      </c>
      <c r="M229" s="14" t="s">
        <v>359</v>
      </c>
      <c r="P229" s="14">
        <v>1</v>
      </c>
      <c r="Q229" s="14" t="s">
        <v>2375</v>
      </c>
    </row>
    <row r="230" spans="1:13" ht="51">
      <c r="A230" s="18">
        <v>1217</v>
      </c>
      <c r="B230" s="14" t="s">
        <v>1184</v>
      </c>
      <c r="C230" s="19" t="s">
        <v>885</v>
      </c>
      <c r="D230" s="19" t="s">
        <v>878</v>
      </c>
      <c r="E230" s="19" t="s">
        <v>409</v>
      </c>
      <c r="F230" s="14" t="s">
        <v>1062</v>
      </c>
      <c r="G230" s="14" t="s">
        <v>1811</v>
      </c>
      <c r="H230" s="14" t="s">
        <v>1812</v>
      </c>
      <c r="I230" s="14" t="s">
        <v>1985</v>
      </c>
      <c r="M230" s="14" t="s">
        <v>615</v>
      </c>
    </row>
    <row r="231" spans="1:17" s="31" customFormat="1" ht="12.75">
      <c r="A231" s="18">
        <v>1218</v>
      </c>
      <c r="B231" s="14" t="s">
        <v>1184</v>
      </c>
      <c r="C231" s="19" t="s">
        <v>481</v>
      </c>
      <c r="D231" s="19" t="s">
        <v>878</v>
      </c>
      <c r="E231" s="19" t="s">
        <v>1061</v>
      </c>
      <c r="F231" s="14" t="s">
        <v>1062</v>
      </c>
      <c r="G231" s="14" t="s">
        <v>1809</v>
      </c>
      <c r="H231" s="14" t="s">
        <v>1810</v>
      </c>
      <c r="I231" s="14" t="s">
        <v>1985</v>
      </c>
      <c r="J231" s="14"/>
      <c r="K231" s="14"/>
      <c r="L231" s="14"/>
      <c r="M231" s="14" t="s">
        <v>615</v>
      </c>
      <c r="N231" s="14"/>
      <c r="O231" s="14"/>
      <c r="P231" s="14"/>
      <c r="Q231" s="14"/>
    </row>
    <row r="232" spans="1:13" ht="51">
      <c r="A232" s="18">
        <v>1221</v>
      </c>
      <c r="B232" s="14" t="s">
        <v>1184</v>
      </c>
      <c r="C232" s="19" t="s">
        <v>481</v>
      </c>
      <c r="D232" s="19" t="s">
        <v>878</v>
      </c>
      <c r="E232" s="19" t="s">
        <v>882</v>
      </c>
      <c r="F232" s="14" t="s">
        <v>1062</v>
      </c>
      <c r="G232" s="14" t="s">
        <v>1813</v>
      </c>
      <c r="H232" s="14" t="s">
        <v>1663</v>
      </c>
      <c r="I232" s="14" t="s">
        <v>1985</v>
      </c>
      <c r="M232" s="14" t="s">
        <v>615</v>
      </c>
    </row>
    <row r="233" spans="1:13" ht="63.75">
      <c r="A233" s="18">
        <v>1266</v>
      </c>
      <c r="B233" s="14" t="s">
        <v>1184</v>
      </c>
      <c r="C233" s="19" t="s">
        <v>495</v>
      </c>
      <c r="D233" s="19" t="s">
        <v>496</v>
      </c>
      <c r="E233" s="19" t="s">
        <v>861</v>
      </c>
      <c r="F233" s="14" t="s">
        <v>1062</v>
      </c>
      <c r="G233" s="14" t="s">
        <v>1259</v>
      </c>
      <c r="H233" s="14" t="s">
        <v>1260</v>
      </c>
      <c r="I233" s="14" t="s">
        <v>1985</v>
      </c>
      <c r="M233" s="14" t="s">
        <v>615</v>
      </c>
    </row>
    <row r="234" spans="1:17" ht="25.5">
      <c r="A234" s="35">
        <v>1269</v>
      </c>
      <c r="B234" s="14" t="s">
        <v>1184</v>
      </c>
      <c r="C234" s="37" t="s">
        <v>495</v>
      </c>
      <c r="D234" s="37" t="s">
        <v>496</v>
      </c>
      <c r="E234" s="37" t="s">
        <v>403</v>
      </c>
      <c r="F234" s="14" t="s">
        <v>1062</v>
      </c>
      <c r="G234" s="40" t="s">
        <v>1262</v>
      </c>
      <c r="H234" s="40" t="s">
        <v>1263</v>
      </c>
      <c r="I234" s="40" t="s">
        <v>1985</v>
      </c>
      <c r="J234" s="41" t="s">
        <v>408</v>
      </c>
      <c r="K234" s="40"/>
      <c r="L234" s="41"/>
      <c r="M234" s="40" t="s">
        <v>610</v>
      </c>
      <c r="N234" s="40"/>
      <c r="O234" s="40"/>
      <c r="P234" s="40"/>
      <c r="Q234" s="40"/>
    </row>
    <row r="235" spans="1:13" ht="12.75">
      <c r="A235" s="18">
        <v>1271</v>
      </c>
      <c r="B235" s="14" t="s">
        <v>1184</v>
      </c>
      <c r="C235" s="19" t="s">
        <v>495</v>
      </c>
      <c r="D235" s="19" t="s">
        <v>496</v>
      </c>
      <c r="E235" s="19" t="s">
        <v>394</v>
      </c>
      <c r="F235" s="14" t="s">
        <v>1062</v>
      </c>
      <c r="G235" s="14" t="s">
        <v>1264</v>
      </c>
      <c r="H235" s="14" t="s">
        <v>1265</v>
      </c>
      <c r="I235" s="14" t="s">
        <v>1985</v>
      </c>
      <c r="M235" s="14" t="s">
        <v>615</v>
      </c>
    </row>
    <row r="236" spans="1:13" ht="216.75">
      <c r="A236" s="18">
        <v>1272</v>
      </c>
      <c r="B236" s="14" t="s">
        <v>1184</v>
      </c>
      <c r="C236" s="19" t="s">
        <v>495</v>
      </c>
      <c r="D236" s="19" t="s">
        <v>500</v>
      </c>
      <c r="E236" s="19" t="s">
        <v>409</v>
      </c>
      <c r="F236" s="14" t="s">
        <v>1062</v>
      </c>
      <c r="G236" s="14" t="s">
        <v>1266</v>
      </c>
      <c r="H236" s="14" t="s">
        <v>1267</v>
      </c>
      <c r="I236" s="14" t="s">
        <v>1985</v>
      </c>
      <c r="L236" s="14" t="s">
        <v>2137</v>
      </c>
      <c r="M236" s="14" t="s">
        <v>610</v>
      </c>
    </row>
    <row r="237" spans="1:17" s="31" customFormat="1" ht="25.5">
      <c r="A237" s="18">
        <v>1274</v>
      </c>
      <c r="B237" s="14" t="s">
        <v>1184</v>
      </c>
      <c r="C237" s="19" t="s">
        <v>1201</v>
      </c>
      <c r="D237" s="19" t="s">
        <v>500</v>
      </c>
      <c r="E237" s="19" t="s">
        <v>861</v>
      </c>
      <c r="F237" s="14" t="s">
        <v>1062</v>
      </c>
      <c r="G237" s="14" t="s">
        <v>1262</v>
      </c>
      <c r="H237" s="14" t="s">
        <v>1268</v>
      </c>
      <c r="I237" s="14" t="s">
        <v>1985</v>
      </c>
      <c r="J237" s="14"/>
      <c r="K237" s="14"/>
      <c r="L237" s="14" t="s">
        <v>594</v>
      </c>
      <c r="M237" s="14" t="s">
        <v>610</v>
      </c>
      <c r="N237" s="14"/>
      <c r="O237" s="14"/>
      <c r="P237" s="14"/>
      <c r="Q237" s="14"/>
    </row>
    <row r="238" spans="1:13" ht="25.5">
      <c r="A238" s="18">
        <v>1280</v>
      </c>
      <c r="B238" s="14" t="s">
        <v>1184</v>
      </c>
      <c r="C238" s="19" t="s">
        <v>499</v>
      </c>
      <c r="D238" s="19" t="s">
        <v>500</v>
      </c>
      <c r="E238" s="19" t="s">
        <v>875</v>
      </c>
      <c r="F238" s="14" t="s">
        <v>1062</v>
      </c>
      <c r="G238" s="14" t="s">
        <v>1262</v>
      </c>
      <c r="H238" s="14" t="s">
        <v>1272</v>
      </c>
      <c r="I238" s="14" t="s">
        <v>1985</v>
      </c>
      <c r="L238" s="14" t="s">
        <v>594</v>
      </c>
      <c r="M238" s="14" t="s">
        <v>610</v>
      </c>
    </row>
    <row r="239" spans="1:13" ht="12.75">
      <c r="A239" s="18">
        <v>1281</v>
      </c>
      <c r="B239" s="14" t="s">
        <v>1184</v>
      </c>
      <c r="C239" s="19" t="s">
        <v>499</v>
      </c>
      <c r="D239" s="19" t="s">
        <v>500</v>
      </c>
      <c r="E239" s="19" t="s">
        <v>875</v>
      </c>
      <c r="F239" s="14" t="s">
        <v>1062</v>
      </c>
      <c r="G239" s="14" t="s">
        <v>1809</v>
      </c>
      <c r="H239" s="14" t="s">
        <v>1810</v>
      </c>
      <c r="I239" s="14" t="s">
        <v>1985</v>
      </c>
      <c r="M239" s="14" t="s">
        <v>613</v>
      </c>
    </row>
    <row r="240" spans="1:17" s="31" customFormat="1" ht="12.75">
      <c r="A240" s="35">
        <v>1289</v>
      </c>
      <c r="B240" s="14" t="s">
        <v>1184</v>
      </c>
      <c r="C240" s="37" t="s">
        <v>911</v>
      </c>
      <c r="D240" s="37" t="s">
        <v>399</v>
      </c>
      <c r="E240" s="37" t="s">
        <v>878</v>
      </c>
      <c r="F240" s="14" t="s">
        <v>1062</v>
      </c>
      <c r="G240" s="40" t="s">
        <v>1269</v>
      </c>
      <c r="H240" s="40" t="s">
        <v>1270</v>
      </c>
      <c r="I240" s="40" t="s">
        <v>1985</v>
      </c>
      <c r="J240" s="41" t="s">
        <v>408</v>
      </c>
      <c r="K240" s="40"/>
      <c r="L240" s="40"/>
      <c r="M240" s="40" t="s">
        <v>610</v>
      </c>
      <c r="N240" s="40"/>
      <c r="O240" s="40"/>
      <c r="P240" s="40"/>
      <c r="Q240" s="40"/>
    </row>
    <row r="241" spans="1:13" ht="25.5">
      <c r="A241" s="18">
        <v>1315</v>
      </c>
      <c r="B241" s="14" t="s">
        <v>1184</v>
      </c>
      <c r="C241" s="19" t="s">
        <v>455</v>
      </c>
      <c r="D241" s="19" t="s">
        <v>163</v>
      </c>
      <c r="E241" s="19" t="s">
        <v>385</v>
      </c>
      <c r="F241" s="14" t="s">
        <v>1062</v>
      </c>
      <c r="G241" s="14" t="s">
        <v>2077</v>
      </c>
      <c r="H241" s="14" t="s">
        <v>2078</v>
      </c>
      <c r="I241" s="14" t="s">
        <v>1985</v>
      </c>
      <c r="M241" s="14" t="s">
        <v>615</v>
      </c>
    </row>
    <row r="242" spans="1:17" s="31" customFormat="1" ht="12.75">
      <c r="A242" s="18">
        <v>1345</v>
      </c>
      <c r="B242" s="14" t="s">
        <v>1184</v>
      </c>
      <c r="C242" s="19" t="s">
        <v>188</v>
      </c>
      <c r="D242" s="19" t="s">
        <v>189</v>
      </c>
      <c r="E242" s="19" t="s">
        <v>882</v>
      </c>
      <c r="F242" s="14" t="s">
        <v>1062</v>
      </c>
      <c r="G242" s="14" t="s">
        <v>2090</v>
      </c>
      <c r="H242" s="14" t="s">
        <v>2091</v>
      </c>
      <c r="I242" s="14" t="s">
        <v>1985</v>
      </c>
      <c r="J242" s="14"/>
      <c r="K242" s="14"/>
      <c r="L242" s="14"/>
      <c r="M242" s="14" t="s">
        <v>610</v>
      </c>
      <c r="N242" s="14"/>
      <c r="O242" s="14"/>
      <c r="P242" s="14"/>
      <c r="Q242" s="14"/>
    </row>
    <row r="243" spans="1:13" ht="25.5">
      <c r="A243" s="18">
        <v>1346</v>
      </c>
      <c r="B243" s="14" t="s">
        <v>1184</v>
      </c>
      <c r="C243" s="19" t="s">
        <v>2092</v>
      </c>
      <c r="D243" s="19" t="s">
        <v>192</v>
      </c>
      <c r="E243" s="19" t="s">
        <v>861</v>
      </c>
      <c r="F243" s="14" t="s">
        <v>1062</v>
      </c>
      <c r="G243" s="14" t="s">
        <v>2093</v>
      </c>
      <c r="H243" s="14" t="s">
        <v>1185</v>
      </c>
      <c r="I243" s="14" t="s">
        <v>1985</v>
      </c>
      <c r="M243" s="14" t="s">
        <v>615</v>
      </c>
    </row>
    <row r="244" spans="1:13" ht="25.5">
      <c r="A244" s="18">
        <v>1366</v>
      </c>
      <c r="B244" s="14" t="s">
        <v>1184</v>
      </c>
      <c r="C244" s="19" t="s">
        <v>737</v>
      </c>
      <c r="D244" s="19" t="s">
        <v>1531</v>
      </c>
      <c r="E244" s="19" t="s">
        <v>494</v>
      </c>
      <c r="F244" s="14" t="s">
        <v>1062</v>
      </c>
      <c r="G244" s="14" t="s">
        <v>1532</v>
      </c>
      <c r="H244" s="14" t="s">
        <v>1533</v>
      </c>
      <c r="I244" s="14" t="s">
        <v>1985</v>
      </c>
      <c r="L244" s="14" t="s">
        <v>2053</v>
      </c>
      <c r="M244" s="14" t="s">
        <v>2119</v>
      </c>
    </row>
    <row r="245" spans="1:13" ht="51">
      <c r="A245" s="18">
        <v>1368</v>
      </c>
      <c r="B245" s="14" t="s">
        <v>1184</v>
      </c>
      <c r="C245" s="19" t="s">
        <v>737</v>
      </c>
      <c r="D245" s="19" t="s">
        <v>1531</v>
      </c>
      <c r="E245" s="19" t="s">
        <v>395</v>
      </c>
      <c r="F245" s="14" t="s">
        <v>1062</v>
      </c>
      <c r="G245" s="14" t="s">
        <v>1536</v>
      </c>
      <c r="H245" s="14" t="s">
        <v>1537</v>
      </c>
      <c r="I245" s="14" t="s">
        <v>1985</v>
      </c>
      <c r="L245" s="14" t="s">
        <v>2361</v>
      </c>
      <c r="M245" s="14" t="s">
        <v>2120</v>
      </c>
    </row>
    <row r="246" spans="1:17" s="31" customFormat="1" ht="153">
      <c r="A246" s="18">
        <v>1384</v>
      </c>
      <c r="B246" s="14" t="s">
        <v>1547</v>
      </c>
      <c r="C246" s="19" t="s">
        <v>881</v>
      </c>
      <c r="D246" s="19" t="s">
        <v>886</v>
      </c>
      <c r="E246" s="19" t="s">
        <v>1550</v>
      </c>
      <c r="F246" s="14" t="s">
        <v>872</v>
      </c>
      <c r="G246" s="14" t="s">
        <v>1553</v>
      </c>
      <c r="H246" s="14" t="s">
        <v>1554</v>
      </c>
      <c r="I246" s="14" t="s">
        <v>1985</v>
      </c>
      <c r="J246" s="14"/>
      <c r="K246" s="14"/>
      <c r="L246" s="14" t="s">
        <v>2136</v>
      </c>
      <c r="M246" s="14" t="s">
        <v>610</v>
      </c>
      <c r="N246" s="14"/>
      <c r="O246" s="14"/>
      <c r="P246" s="14"/>
      <c r="Q246" s="14"/>
    </row>
    <row r="247" spans="1:17" s="31" customFormat="1" ht="51">
      <c r="A247" s="18">
        <v>1407</v>
      </c>
      <c r="B247" s="14" t="s">
        <v>1547</v>
      </c>
      <c r="C247" s="19" t="s">
        <v>911</v>
      </c>
      <c r="D247" s="19" t="s">
        <v>138</v>
      </c>
      <c r="E247" s="19" t="s">
        <v>387</v>
      </c>
      <c r="F247" s="14" t="s">
        <v>872</v>
      </c>
      <c r="G247" s="14" t="s">
        <v>988</v>
      </c>
      <c r="H247" s="14" t="s">
        <v>985</v>
      </c>
      <c r="I247" s="14" t="s">
        <v>1985</v>
      </c>
      <c r="J247" s="14"/>
      <c r="K247" s="14"/>
      <c r="L247" s="14"/>
      <c r="M247" s="14" t="s">
        <v>610</v>
      </c>
      <c r="N247" s="14"/>
      <c r="O247" s="14"/>
      <c r="P247" s="14"/>
      <c r="Q247" s="14"/>
    </row>
    <row r="248" spans="1:13" ht="25.5">
      <c r="A248" s="18">
        <v>1427</v>
      </c>
      <c r="B248" s="14" t="s">
        <v>993</v>
      </c>
      <c r="C248" s="19" t="s">
        <v>391</v>
      </c>
      <c r="D248" s="19" t="s">
        <v>385</v>
      </c>
      <c r="E248" s="19" t="s">
        <v>922</v>
      </c>
      <c r="F248" s="14" t="s">
        <v>1062</v>
      </c>
      <c r="G248" s="14" t="s">
        <v>416</v>
      </c>
      <c r="H248" s="14" t="s">
        <v>417</v>
      </c>
      <c r="I248" s="14" t="s">
        <v>1985</v>
      </c>
      <c r="M248" s="14" t="s">
        <v>620</v>
      </c>
    </row>
    <row r="249" spans="1:13" ht="63.75">
      <c r="A249" s="18">
        <v>1438</v>
      </c>
      <c r="B249" s="14" t="s">
        <v>993</v>
      </c>
      <c r="C249" s="19" t="s">
        <v>2074</v>
      </c>
      <c r="D249" s="19" t="s">
        <v>185</v>
      </c>
      <c r="E249" s="19" t="s">
        <v>394</v>
      </c>
      <c r="F249" s="14" t="s">
        <v>1062</v>
      </c>
      <c r="G249" s="14" t="s">
        <v>429</v>
      </c>
      <c r="H249" s="14" t="s">
        <v>430</v>
      </c>
      <c r="I249" s="14" t="s">
        <v>1985</v>
      </c>
      <c r="M249" s="14" t="s">
        <v>615</v>
      </c>
    </row>
    <row r="250" spans="1:13" ht="89.25">
      <c r="A250" s="18">
        <v>1439</v>
      </c>
      <c r="B250" s="14" t="s">
        <v>993</v>
      </c>
      <c r="C250" s="19" t="s">
        <v>2074</v>
      </c>
      <c r="D250" s="19" t="s">
        <v>185</v>
      </c>
      <c r="E250" s="19" t="s">
        <v>394</v>
      </c>
      <c r="F250" s="14" t="s">
        <v>1062</v>
      </c>
      <c r="G250" s="14" t="s">
        <v>431</v>
      </c>
      <c r="H250" s="14" t="s">
        <v>430</v>
      </c>
      <c r="I250" s="14" t="s">
        <v>1985</v>
      </c>
      <c r="M250" s="14" t="s">
        <v>613</v>
      </c>
    </row>
    <row r="251" spans="1:13" ht="229.5">
      <c r="A251" s="18">
        <v>1440</v>
      </c>
      <c r="B251" s="14" t="s">
        <v>993</v>
      </c>
      <c r="C251" s="19" t="s">
        <v>455</v>
      </c>
      <c r="D251" s="19" t="s">
        <v>746</v>
      </c>
      <c r="E251" s="19" t="s">
        <v>392</v>
      </c>
      <c r="F251" s="14" t="s">
        <v>1062</v>
      </c>
      <c r="G251" s="14" t="s">
        <v>432</v>
      </c>
      <c r="H251" s="14" t="s">
        <v>433</v>
      </c>
      <c r="I251" s="14" t="s">
        <v>1985</v>
      </c>
      <c r="L251" s="14" t="s">
        <v>2140</v>
      </c>
      <c r="M251" s="14" t="s">
        <v>610</v>
      </c>
    </row>
    <row r="252" spans="1:13" ht="25.5">
      <c r="A252" s="18">
        <v>1442</v>
      </c>
      <c r="B252" s="14" t="s">
        <v>993</v>
      </c>
      <c r="C252" s="19" t="s">
        <v>2079</v>
      </c>
      <c r="D252" s="19" t="s">
        <v>163</v>
      </c>
      <c r="E252" s="19" t="s">
        <v>392</v>
      </c>
      <c r="F252" s="14" t="s">
        <v>1062</v>
      </c>
      <c r="G252" s="14" t="s">
        <v>432</v>
      </c>
      <c r="H252" s="14" t="s">
        <v>434</v>
      </c>
      <c r="I252" s="14" t="s">
        <v>1985</v>
      </c>
      <c r="M252" s="14" t="s">
        <v>615</v>
      </c>
    </row>
    <row r="253" spans="1:13" ht="25.5">
      <c r="A253" s="18">
        <v>1443</v>
      </c>
      <c r="B253" s="14" t="s">
        <v>993</v>
      </c>
      <c r="C253" s="19" t="s">
        <v>315</v>
      </c>
      <c r="D253" s="19" t="s">
        <v>628</v>
      </c>
      <c r="E253" s="19" t="s">
        <v>387</v>
      </c>
      <c r="F253" s="14" t="s">
        <v>1062</v>
      </c>
      <c r="G253" s="14" t="s">
        <v>432</v>
      </c>
      <c r="H253" s="14" t="s">
        <v>433</v>
      </c>
      <c r="I253" s="14" t="s">
        <v>1985</v>
      </c>
      <c r="M253" s="14" t="s">
        <v>615</v>
      </c>
    </row>
    <row r="254" spans="1:17" s="31" customFormat="1" ht="114.75">
      <c r="A254" s="18">
        <v>1460</v>
      </c>
      <c r="B254" s="14" t="s">
        <v>993</v>
      </c>
      <c r="C254" s="19" t="s">
        <v>737</v>
      </c>
      <c r="D254" s="19" t="s">
        <v>1531</v>
      </c>
      <c r="E254" s="19" t="s">
        <v>936</v>
      </c>
      <c r="F254" s="14" t="s">
        <v>1062</v>
      </c>
      <c r="G254" s="14" t="s">
        <v>1034</v>
      </c>
      <c r="H254" s="14" t="s">
        <v>1035</v>
      </c>
      <c r="I254" s="14" t="s">
        <v>1985</v>
      </c>
      <c r="J254" s="14"/>
      <c r="K254" s="14"/>
      <c r="L254" s="14" t="s">
        <v>70</v>
      </c>
      <c r="M254" s="14" t="s">
        <v>2121</v>
      </c>
      <c r="N254" s="14"/>
      <c r="O254" s="14"/>
      <c r="P254" s="14"/>
      <c r="Q254" s="14"/>
    </row>
    <row r="255" spans="1:13" ht="280.5">
      <c r="A255" s="18">
        <v>1463</v>
      </c>
      <c r="B255" s="14" t="s">
        <v>993</v>
      </c>
      <c r="D255" s="19" t="s">
        <v>935</v>
      </c>
      <c r="E255" s="19" t="s">
        <v>870</v>
      </c>
      <c r="F255" s="14" t="s">
        <v>1062</v>
      </c>
      <c r="G255" s="14" t="s">
        <v>2271</v>
      </c>
      <c r="H255" s="14" t="s">
        <v>2272</v>
      </c>
      <c r="I255" s="14" t="s">
        <v>1985</v>
      </c>
      <c r="L255" s="42" t="s">
        <v>2141</v>
      </c>
      <c r="M255" s="14" t="s">
        <v>610</v>
      </c>
    </row>
    <row r="256" spans="1:13" ht="63.75">
      <c r="A256" s="18">
        <v>1506</v>
      </c>
      <c r="B256" s="14" t="s">
        <v>2273</v>
      </c>
      <c r="C256" s="19" t="s">
        <v>1124</v>
      </c>
      <c r="D256" s="19" t="s">
        <v>877</v>
      </c>
      <c r="E256" s="19" t="s">
        <v>487</v>
      </c>
      <c r="F256" s="14" t="s">
        <v>1062</v>
      </c>
      <c r="G256" s="14" t="s">
        <v>1125</v>
      </c>
      <c r="H256" s="14" t="s">
        <v>1126</v>
      </c>
      <c r="I256" s="14" t="s">
        <v>1985</v>
      </c>
      <c r="L256" s="14" t="s">
        <v>594</v>
      </c>
      <c r="M256" s="14" t="s">
        <v>2131</v>
      </c>
    </row>
    <row r="257" spans="1:13" ht="102">
      <c r="A257" s="18">
        <v>1510</v>
      </c>
      <c r="B257" s="14" t="s">
        <v>2273</v>
      </c>
      <c r="C257" s="19" t="s">
        <v>482</v>
      </c>
      <c r="D257" s="19" t="s">
        <v>878</v>
      </c>
      <c r="F257" s="14" t="s">
        <v>1062</v>
      </c>
      <c r="G257" s="14" t="s">
        <v>1129</v>
      </c>
      <c r="H257" s="14" t="s">
        <v>1130</v>
      </c>
      <c r="I257" s="14" t="s">
        <v>1985</v>
      </c>
      <c r="M257" s="14" t="s">
        <v>615</v>
      </c>
    </row>
    <row r="258" spans="1:13" ht="25.5">
      <c r="A258" s="18">
        <v>1511</v>
      </c>
      <c r="B258" s="14" t="s">
        <v>2273</v>
      </c>
      <c r="C258" s="19" t="s">
        <v>482</v>
      </c>
      <c r="D258" s="19" t="s">
        <v>878</v>
      </c>
      <c r="E258" s="19" t="s">
        <v>861</v>
      </c>
      <c r="F258" s="14" t="s">
        <v>1062</v>
      </c>
      <c r="G258" s="14" t="s">
        <v>551</v>
      </c>
      <c r="H258" s="14" t="s">
        <v>1369</v>
      </c>
      <c r="I258" s="14" t="s">
        <v>1985</v>
      </c>
      <c r="M258" s="14" t="s">
        <v>615</v>
      </c>
    </row>
    <row r="259" spans="1:13" ht="102">
      <c r="A259" s="18">
        <v>1515</v>
      </c>
      <c r="B259" s="14" t="s">
        <v>2273</v>
      </c>
      <c r="C259" s="19" t="s">
        <v>885</v>
      </c>
      <c r="D259" s="19" t="s">
        <v>878</v>
      </c>
      <c r="E259" s="19" t="s">
        <v>409</v>
      </c>
      <c r="F259" s="14" t="s">
        <v>1062</v>
      </c>
      <c r="G259" s="14" t="s">
        <v>554</v>
      </c>
      <c r="H259" s="14" t="s">
        <v>555</v>
      </c>
      <c r="I259" s="14" t="s">
        <v>1985</v>
      </c>
      <c r="M259" s="14" t="s">
        <v>615</v>
      </c>
    </row>
    <row r="260" spans="1:13" ht="76.5">
      <c r="A260" s="18">
        <v>1571</v>
      </c>
      <c r="B260" s="14" t="s">
        <v>556</v>
      </c>
      <c r="C260" s="19" t="s">
        <v>881</v>
      </c>
      <c r="D260" s="19" t="s">
        <v>882</v>
      </c>
      <c r="E260" s="19" t="s">
        <v>395</v>
      </c>
      <c r="F260" s="14" t="s">
        <v>1062</v>
      </c>
      <c r="G260" s="14" t="s">
        <v>1348</v>
      </c>
      <c r="H260" s="14" t="s">
        <v>1349</v>
      </c>
      <c r="I260" s="14" t="s">
        <v>1985</v>
      </c>
      <c r="M260" s="14" t="s">
        <v>615</v>
      </c>
    </row>
    <row r="261" spans="1:13" ht="89.25">
      <c r="A261" s="18">
        <v>1572</v>
      </c>
      <c r="B261" s="14" t="s">
        <v>556</v>
      </c>
      <c r="C261" s="19" t="s">
        <v>881</v>
      </c>
      <c r="D261" s="19" t="s">
        <v>882</v>
      </c>
      <c r="E261" s="19" t="s">
        <v>409</v>
      </c>
      <c r="F261" s="14" t="s">
        <v>1062</v>
      </c>
      <c r="G261" s="14" t="s">
        <v>1350</v>
      </c>
      <c r="H261" s="14" t="s">
        <v>1351</v>
      </c>
      <c r="I261" s="14" t="s">
        <v>1985</v>
      </c>
      <c r="M261" s="14" t="s">
        <v>615</v>
      </c>
    </row>
    <row r="262" spans="1:13" ht="204">
      <c r="A262" s="18">
        <v>1599</v>
      </c>
      <c r="B262" s="14" t="s">
        <v>556</v>
      </c>
      <c r="C262" s="19" t="s">
        <v>934</v>
      </c>
      <c r="D262" s="19" t="s">
        <v>939</v>
      </c>
      <c r="E262" s="19" t="s">
        <v>883</v>
      </c>
      <c r="F262" s="14" t="s">
        <v>1062</v>
      </c>
      <c r="G262" s="14" t="s">
        <v>2563</v>
      </c>
      <c r="H262" s="14" t="s">
        <v>2564</v>
      </c>
      <c r="I262" s="14" t="s">
        <v>1985</v>
      </c>
      <c r="L262" s="14" t="s">
        <v>70</v>
      </c>
      <c r="M262" s="14" t="s">
        <v>2370</v>
      </c>
    </row>
    <row r="263" spans="1:13" ht="102">
      <c r="A263" s="18">
        <v>1600</v>
      </c>
      <c r="B263" s="14" t="s">
        <v>556</v>
      </c>
      <c r="C263" s="19" t="s">
        <v>737</v>
      </c>
      <c r="D263" s="19" t="s">
        <v>939</v>
      </c>
      <c r="E263" s="19" t="s">
        <v>936</v>
      </c>
      <c r="F263" s="14" t="s">
        <v>1062</v>
      </c>
      <c r="G263" s="14" t="s">
        <v>2565</v>
      </c>
      <c r="H263" s="14" t="s">
        <v>2566</v>
      </c>
      <c r="I263" s="14" t="s">
        <v>1985</v>
      </c>
      <c r="L263" s="14" t="s">
        <v>70</v>
      </c>
      <c r="M263" s="14" t="s">
        <v>2118</v>
      </c>
    </row>
    <row r="264" spans="1:13" ht="63.75">
      <c r="A264" s="18">
        <v>1603</v>
      </c>
      <c r="B264" s="14" t="s">
        <v>556</v>
      </c>
      <c r="C264" s="19" t="s">
        <v>737</v>
      </c>
      <c r="D264" s="19" t="s">
        <v>1531</v>
      </c>
      <c r="E264" s="19" t="s">
        <v>487</v>
      </c>
      <c r="F264" s="14" t="s">
        <v>872</v>
      </c>
      <c r="G264" s="14" t="s">
        <v>2567</v>
      </c>
      <c r="H264" s="14" t="s">
        <v>2568</v>
      </c>
      <c r="I264" s="14" t="s">
        <v>1985</v>
      </c>
      <c r="L264" s="14" t="s">
        <v>594</v>
      </c>
      <c r="M264" s="14" t="s">
        <v>2122</v>
      </c>
    </row>
    <row r="265" spans="1:13" ht="25.5">
      <c r="A265" s="18">
        <v>1615</v>
      </c>
      <c r="B265" s="14" t="s">
        <v>556</v>
      </c>
      <c r="D265" s="19" t="s">
        <v>116</v>
      </c>
      <c r="E265" s="19" t="s">
        <v>882</v>
      </c>
      <c r="F265" s="14" t="s">
        <v>872</v>
      </c>
      <c r="G265" s="14" t="s">
        <v>1916</v>
      </c>
      <c r="H265" s="14" t="s">
        <v>1917</v>
      </c>
      <c r="I265" s="14" t="s">
        <v>1985</v>
      </c>
      <c r="L265" s="42" t="s">
        <v>594</v>
      </c>
      <c r="M265" s="14" t="s">
        <v>610</v>
      </c>
    </row>
    <row r="266" spans="1:13" ht="63.75">
      <c r="A266" s="18">
        <v>1621</v>
      </c>
      <c r="B266" s="14" t="s">
        <v>1920</v>
      </c>
      <c r="C266" s="19" t="s">
        <v>876</v>
      </c>
      <c r="D266" s="19" t="s">
        <v>877</v>
      </c>
      <c r="E266" s="19" t="s">
        <v>875</v>
      </c>
      <c r="F266" s="14" t="s">
        <v>1062</v>
      </c>
      <c r="G266" s="14" t="s">
        <v>1921</v>
      </c>
      <c r="H266" s="14" t="s">
        <v>1922</v>
      </c>
      <c r="I266" s="14" t="s">
        <v>1985</v>
      </c>
      <c r="M266" s="14" t="s">
        <v>615</v>
      </c>
    </row>
    <row r="267" spans="1:13" ht="51">
      <c r="A267" s="18">
        <v>1625</v>
      </c>
      <c r="B267" s="14" t="s">
        <v>1920</v>
      </c>
      <c r="C267" s="19" t="s">
        <v>1090</v>
      </c>
      <c r="D267" s="19" t="s">
        <v>1091</v>
      </c>
      <c r="E267" s="19" t="s">
        <v>861</v>
      </c>
      <c r="F267" s="14" t="s">
        <v>1062</v>
      </c>
      <c r="G267" s="14" t="s">
        <v>1925</v>
      </c>
      <c r="H267" s="14" t="s">
        <v>1402</v>
      </c>
      <c r="I267" s="14" t="s">
        <v>1985</v>
      </c>
      <c r="M267" s="14" t="s">
        <v>610</v>
      </c>
    </row>
    <row r="268" spans="1:13" ht="38.25">
      <c r="A268" s="18">
        <v>1627</v>
      </c>
      <c r="B268" s="14" t="s">
        <v>1920</v>
      </c>
      <c r="C268" s="19" t="s">
        <v>1403</v>
      </c>
      <c r="D268" s="19" t="s">
        <v>402</v>
      </c>
      <c r="E268" s="19" t="s">
        <v>883</v>
      </c>
      <c r="F268" s="14" t="s">
        <v>1062</v>
      </c>
      <c r="G268" s="14" t="s">
        <v>1404</v>
      </c>
      <c r="H268" s="14" t="s">
        <v>1405</v>
      </c>
      <c r="I268" s="14" t="s">
        <v>1985</v>
      </c>
      <c r="M268" s="14" t="s">
        <v>610</v>
      </c>
    </row>
    <row r="269" spans="1:13" ht="12.75">
      <c r="A269" s="18">
        <v>1704</v>
      </c>
      <c r="B269" s="14" t="s">
        <v>1804</v>
      </c>
      <c r="C269" s="19" t="s">
        <v>391</v>
      </c>
      <c r="D269" s="19" t="s">
        <v>385</v>
      </c>
      <c r="E269" s="19" t="s">
        <v>882</v>
      </c>
      <c r="F269" s="14" t="s">
        <v>872</v>
      </c>
      <c r="G269" s="14" t="s">
        <v>1676</v>
      </c>
      <c r="H269" s="14" t="s">
        <v>1677</v>
      </c>
      <c r="I269" s="14" t="s">
        <v>1985</v>
      </c>
      <c r="M269" s="14" t="s">
        <v>610</v>
      </c>
    </row>
    <row r="270" spans="1:13" ht="25.5">
      <c r="A270" s="18">
        <v>1719</v>
      </c>
      <c r="B270" s="14" t="s">
        <v>1804</v>
      </c>
      <c r="C270" s="19" t="s">
        <v>881</v>
      </c>
      <c r="D270" s="19" t="s">
        <v>882</v>
      </c>
      <c r="E270" s="19" t="s">
        <v>387</v>
      </c>
      <c r="F270" s="14" t="s">
        <v>1062</v>
      </c>
      <c r="G270" s="14" t="s">
        <v>1509</v>
      </c>
      <c r="H270" s="14" t="s">
        <v>1510</v>
      </c>
      <c r="I270" s="14" t="s">
        <v>1985</v>
      </c>
      <c r="M270" s="14" t="s">
        <v>615</v>
      </c>
    </row>
    <row r="271" spans="1:13" ht="51">
      <c r="A271" s="18">
        <v>1720</v>
      </c>
      <c r="B271" s="14" t="s">
        <v>1804</v>
      </c>
      <c r="C271" s="19" t="s">
        <v>881</v>
      </c>
      <c r="D271" s="19" t="s">
        <v>882</v>
      </c>
      <c r="E271" s="19" t="s">
        <v>387</v>
      </c>
      <c r="F271" s="14" t="s">
        <v>1062</v>
      </c>
      <c r="G271" s="14" t="s">
        <v>1511</v>
      </c>
      <c r="H271" s="14" t="s">
        <v>1512</v>
      </c>
      <c r="I271" s="14" t="s">
        <v>1985</v>
      </c>
      <c r="M271" s="14" t="s">
        <v>615</v>
      </c>
    </row>
    <row r="272" spans="1:13" ht="114.75">
      <c r="A272" s="18">
        <v>1721</v>
      </c>
      <c r="B272" s="14" t="s">
        <v>1804</v>
      </c>
      <c r="C272" s="19" t="s">
        <v>881</v>
      </c>
      <c r="D272" s="19" t="s">
        <v>886</v>
      </c>
      <c r="E272" s="19" t="s">
        <v>505</v>
      </c>
      <c r="F272" s="14" t="s">
        <v>1062</v>
      </c>
      <c r="G272" s="14" t="s">
        <v>2068</v>
      </c>
      <c r="H272" s="14" t="s">
        <v>2069</v>
      </c>
      <c r="I272" s="14" t="s">
        <v>1985</v>
      </c>
      <c r="M272" s="14" t="s">
        <v>613</v>
      </c>
    </row>
    <row r="273" spans="1:13" ht="229.5">
      <c r="A273" s="18">
        <v>1788</v>
      </c>
      <c r="B273" s="14" t="s">
        <v>1711</v>
      </c>
      <c r="C273" s="19" t="s">
        <v>481</v>
      </c>
      <c r="F273" s="14" t="s">
        <v>1062</v>
      </c>
      <c r="G273" s="14" t="s">
        <v>2424</v>
      </c>
      <c r="H273" s="14" t="s">
        <v>2425</v>
      </c>
      <c r="I273" s="14" t="s">
        <v>1985</v>
      </c>
      <c r="M273" s="14" t="s">
        <v>615</v>
      </c>
    </row>
    <row r="274" spans="1:13" ht="178.5">
      <c r="A274" s="18">
        <v>1797</v>
      </c>
      <c r="B274" s="14" t="s">
        <v>1711</v>
      </c>
      <c r="C274" s="19" t="s">
        <v>495</v>
      </c>
      <c r="F274" s="14" t="s">
        <v>1062</v>
      </c>
      <c r="G274" s="14" t="s">
        <v>1744</v>
      </c>
      <c r="H274" s="14" t="s">
        <v>1745</v>
      </c>
      <c r="I274" s="14" t="s">
        <v>1985</v>
      </c>
      <c r="M274" s="14" t="s">
        <v>615</v>
      </c>
    </row>
    <row r="275" spans="1:13" ht="63.75">
      <c r="A275" s="18">
        <v>1831</v>
      </c>
      <c r="B275" s="14" t="s">
        <v>1711</v>
      </c>
      <c r="C275" s="19" t="s">
        <v>934</v>
      </c>
      <c r="F275" s="14" t="s">
        <v>872</v>
      </c>
      <c r="G275" s="14" t="s">
        <v>2013</v>
      </c>
      <c r="H275" s="14" t="s">
        <v>2014</v>
      </c>
      <c r="I275" s="14" t="s">
        <v>1985</v>
      </c>
      <c r="L275" s="14" t="s">
        <v>594</v>
      </c>
      <c r="M275" s="14" t="s">
        <v>2117</v>
      </c>
    </row>
    <row r="276" spans="1:13" ht="76.5">
      <c r="A276" s="18">
        <v>1865</v>
      </c>
      <c r="B276" s="14" t="s">
        <v>1688</v>
      </c>
      <c r="C276" s="19" t="s">
        <v>391</v>
      </c>
      <c r="D276" s="19" t="s">
        <v>385</v>
      </c>
      <c r="E276" s="19" t="s">
        <v>922</v>
      </c>
      <c r="F276" s="14" t="s">
        <v>1062</v>
      </c>
      <c r="G276" s="14" t="s">
        <v>689</v>
      </c>
      <c r="H276" s="14" t="s">
        <v>690</v>
      </c>
      <c r="I276" s="14" t="s">
        <v>1985</v>
      </c>
      <c r="M276" s="14" t="s">
        <v>610</v>
      </c>
    </row>
    <row r="277" spans="1:13" ht="63.75">
      <c r="A277" s="18">
        <v>1867</v>
      </c>
      <c r="B277" s="14" t="s">
        <v>1688</v>
      </c>
      <c r="C277" s="19" t="s">
        <v>860</v>
      </c>
      <c r="D277" s="19" t="s">
        <v>861</v>
      </c>
      <c r="E277" s="19" t="s">
        <v>862</v>
      </c>
      <c r="F277" s="14" t="s">
        <v>1062</v>
      </c>
      <c r="G277" s="14" t="s">
        <v>693</v>
      </c>
      <c r="H277" s="14" t="s">
        <v>694</v>
      </c>
      <c r="I277" s="14" t="s">
        <v>1985</v>
      </c>
      <c r="L277" s="14" t="s">
        <v>594</v>
      </c>
      <c r="M277" s="14" t="s">
        <v>2128</v>
      </c>
    </row>
    <row r="278" spans="1:13" ht="102">
      <c r="A278" s="18">
        <v>1885</v>
      </c>
      <c r="B278" s="14" t="s">
        <v>1688</v>
      </c>
      <c r="C278" s="19" t="s">
        <v>881</v>
      </c>
      <c r="D278" s="19" t="s">
        <v>882</v>
      </c>
      <c r="E278" s="19" t="s">
        <v>922</v>
      </c>
      <c r="F278" s="14" t="s">
        <v>1062</v>
      </c>
      <c r="G278" s="14" t="s">
        <v>2396</v>
      </c>
      <c r="H278" s="14" t="s">
        <v>2397</v>
      </c>
      <c r="I278" s="14" t="s">
        <v>1985</v>
      </c>
      <c r="M278" s="14" t="s">
        <v>615</v>
      </c>
    </row>
    <row r="279" spans="1:13" ht="51">
      <c r="A279" s="18">
        <v>1887</v>
      </c>
      <c r="B279" s="14" t="s">
        <v>1688</v>
      </c>
      <c r="C279" s="19" t="s">
        <v>885</v>
      </c>
      <c r="D279" s="19" t="s">
        <v>878</v>
      </c>
      <c r="E279" s="19" t="s">
        <v>400</v>
      </c>
      <c r="F279" s="14" t="s">
        <v>1062</v>
      </c>
      <c r="G279" s="14" t="s">
        <v>2398</v>
      </c>
      <c r="H279" s="14" t="s">
        <v>2399</v>
      </c>
      <c r="I279" s="14" t="s">
        <v>1985</v>
      </c>
      <c r="L279" s="14" t="s">
        <v>594</v>
      </c>
      <c r="M279" s="14" t="s">
        <v>610</v>
      </c>
    </row>
    <row r="280" spans="1:13" ht="114.75">
      <c r="A280" s="18">
        <v>1902</v>
      </c>
      <c r="B280" s="14" t="s">
        <v>1688</v>
      </c>
      <c r="C280" s="19" t="s">
        <v>495</v>
      </c>
      <c r="D280" s="19" t="s">
        <v>496</v>
      </c>
      <c r="E280" s="19" t="s">
        <v>861</v>
      </c>
      <c r="F280" s="14" t="s">
        <v>1062</v>
      </c>
      <c r="G280" s="14" t="s">
        <v>2102</v>
      </c>
      <c r="H280" s="14" t="s">
        <v>2103</v>
      </c>
      <c r="I280" s="14" t="s">
        <v>1985</v>
      </c>
      <c r="M280" s="14" t="s">
        <v>615</v>
      </c>
    </row>
    <row r="281" spans="1:17" s="38" customFormat="1" ht="38.25">
      <c r="A281" s="18">
        <v>1915</v>
      </c>
      <c r="B281" s="14" t="s">
        <v>1688</v>
      </c>
      <c r="C281" s="19" t="s">
        <v>315</v>
      </c>
      <c r="D281" s="19" t="s">
        <v>628</v>
      </c>
      <c r="E281" s="19" t="s">
        <v>403</v>
      </c>
      <c r="F281" s="14" t="s">
        <v>1062</v>
      </c>
      <c r="G281" s="14" t="s">
        <v>1560</v>
      </c>
      <c r="H281" s="14" t="s">
        <v>1561</v>
      </c>
      <c r="I281" s="14" t="s">
        <v>1985</v>
      </c>
      <c r="J281" s="14"/>
      <c r="K281" s="14"/>
      <c r="L281" s="14" t="s">
        <v>594</v>
      </c>
      <c r="M281" s="14" t="s">
        <v>610</v>
      </c>
      <c r="N281" s="14"/>
      <c r="O281" s="14"/>
      <c r="P281" s="14"/>
      <c r="Q281" s="14"/>
    </row>
    <row r="282" spans="1:17" s="38" customFormat="1" ht="38.25">
      <c r="A282" s="18">
        <v>1916</v>
      </c>
      <c r="B282" s="14" t="s">
        <v>1688</v>
      </c>
      <c r="C282" s="19" t="s">
        <v>315</v>
      </c>
      <c r="D282" s="19" t="s">
        <v>628</v>
      </c>
      <c r="E282" s="19" t="s">
        <v>887</v>
      </c>
      <c r="F282" s="14" t="s">
        <v>1062</v>
      </c>
      <c r="G282" s="14" t="s">
        <v>1562</v>
      </c>
      <c r="H282" s="14" t="s">
        <v>1563</v>
      </c>
      <c r="I282" s="14" t="s">
        <v>1985</v>
      </c>
      <c r="J282" s="14"/>
      <c r="K282" s="14"/>
      <c r="L282" s="14" t="s">
        <v>594</v>
      </c>
      <c r="M282" s="14" t="s">
        <v>610</v>
      </c>
      <c r="N282" s="14"/>
      <c r="O282" s="14"/>
      <c r="P282" s="14"/>
      <c r="Q282" s="14"/>
    </row>
    <row r="283" spans="1:13" ht="76.5">
      <c r="A283" s="18">
        <v>1934</v>
      </c>
      <c r="B283" s="14" t="s">
        <v>1688</v>
      </c>
      <c r="C283" s="19" t="s">
        <v>1583</v>
      </c>
      <c r="D283" s="19" t="s">
        <v>192</v>
      </c>
      <c r="E283" s="19" t="s">
        <v>394</v>
      </c>
      <c r="F283" s="14" t="s">
        <v>1062</v>
      </c>
      <c r="G283" s="14" t="s">
        <v>1584</v>
      </c>
      <c r="H283" s="14" t="s">
        <v>996</v>
      </c>
      <c r="I283" s="14" t="s">
        <v>1985</v>
      </c>
      <c r="M283" s="14" t="s">
        <v>610</v>
      </c>
    </row>
    <row r="284" spans="1:17" s="38" customFormat="1" ht="89.25">
      <c r="A284" s="32">
        <v>1966</v>
      </c>
      <c r="B284" s="31" t="s">
        <v>1688</v>
      </c>
      <c r="C284" s="33" t="s">
        <v>738</v>
      </c>
      <c r="D284" s="33" t="s">
        <v>739</v>
      </c>
      <c r="E284" s="33" t="s">
        <v>385</v>
      </c>
      <c r="F284" s="31" t="s">
        <v>1062</v>
      </c>
      <c r="G284" s="31" t="s">
        <v>1613</v>
      </c>
      <c r="H284" s="31" t="s">
        <v>2113</v>
      </c>
      <c r="I284" s="31" t="s">
        <v>1985</v>
      </c>
      <c r="J284" s="31"/>
      <c r="K284" s="31"/>
      <c r="L284" s="31" t="s">
        <v>2361</v>
      </c>
      <c r="M284" s="31"/>
      <c r="N284" s="31"/>
      <c r="O284" s="31"/>
      <c r="P284" s="31"/>
      <c r="Q284" s="31"/>
    </row>
    <row r="285" spans="1:13" ht="153">
      <c r="A285" s="18">
        <v>1968</v>
      </c>
      <c r="B285" s="14" t="s">
        <v>1688</v>
      </c>
      <c r="C285" s="19" t="s">
        <v>738</v>
      </c>
      <c r="D285" s="19" t="s">
        <v>739</v>
      </c>
      <c r="E285" s="19" t="s">
        <v>483</v>
      </c>
      <c r="F285" s="14" t="s">
        <v>1062</v>
      </c>
      <c r="G285" s="14" t="s">
        <v>1615</v>
      </c>
      <c r="H285" s="14" t="s">
        <v>705</v>
      </c>
      <c r="I285" s="14" t="s">
        <v>1985</v>
      </c>
      <c r="L285" s="14" t="s">
        <v>594</v>
      </c>
      <c r="M285" s="14" t="s">
        <v>2124</v>
      </c>
    </row>
    <row r="286" spans="1:13" ht="114.75">
      <c r="A286" s="18">
        <v>1982</v>
      </c>
      <c r="B286" s="14" t="s">
        <v>1688</v>
      </c>
      <c r="C286" s="19" t="s">
        <v>29</v>
      </c>
      <c r="D286" s="19" t="s">
        <v>1623</v>
      </c>
      <c r="E286" s="19" t="s">
        <v>386</v>
      </c>
      <c r="F286" s="14" t="s">
        <v>1062</v>
      </c>
      <c r="G286" s="14" t="s">
        <v>1624</v>
      </c>
      <c r="H286" s="14" t="s">
        <v>1625</v>
      </c>
      <c r="I286" s="14" t="s">
        <v>1985</v>
      </c>
      <c r="M286" s="14" t="s">
        <v>615</v>
      </c>
    </row>
    <row r="287" spans="1:13" ht="102">
      <c r="A287" s="18">
        <v>2006</v>
      </c>
      <c r="B287" s="14" t="s">
        <v>2000</v>
      </c>
      <c r="D287" s="19" t="s">
        <v>882</v>
      </c>
      <c r="E287" s="19" t="s">
        <v>409</v>
      </c>
      <c r="F287" s="14" t="s">
        <v>1062</v>
      </c>
      <c r="G287" s="14" t="s">
        <v>2001</v>
      </c>
      <c r="H287" s="14" t="s">
        <v>2002</v>
      </c>
      <c r="I287" s="14" t="s">
        <v>1985</v>
      </c>
      <c r="L287" s="42"/>
      <c r="M287" s="14" t="s">
        <v>615</v>
      </c>
    </row>
    <row r="288" spans="1:13" ht="127.5">
      <c r="A288" s="18">
        <v>2022</v>
      </c>
      <c r="B288" s="14" t="s">
        <v>2000</v>
      </c>
      <c r="D288" s="19" t="s">
        <v>939</v>
      </c>
      <c r="E288" s="19" t="s">
        <v>936</v>
      </c>
      <c r="F288" s="14" t="s">
        <v>1062</v>
      </c>
      <c r="G288" s="14" t="s">
        <v>2288</v>
      </c>
      <c r="H288" s="14" t="s">
        <v>2289</v>
      </c>
      <c r="I288" s="14" t="s">
        <v>1985</v>
      </c>
      <c r="M288" s="14" t="s">
        <v>615</v>
      </c>
    </row>
    <row r="289" spans="1:17" s="40" customFormat="1" ht="114.75">
      <c r="A289" s="18">
        <v>2108</v>
      </c>
      <c r="B289" s="14" t="s">
        <v>2292</v>
      </c>
      <c r="C289" s="19" t="s">
        <v>495</v>
      </c>
      <c r="D289" s="19" t="s">
        <v>500</v>
      </c>
      <c r="E289" s="19" t="s">
        <v>387</v>
      </c>
      <c r="F289" s="14" t="s">
        <v>1062</v>
      </c>
      <c r="G289" s="14" t="s">
        <v>1868</v>
      </c>
      <c r="H289" s="14" t="s">
        <v>1869</v>
      </c>
      <c r="I289" s="14" t="s">
        <v>1985</v>
      </c>
      <c r="J289" s="14"/>
      <c r="K289" s="14"/>
      <c r="L289" s="14"/>
      <c r="M289" s="14" t="s">
        <v>615</v>
      </c>
      <c r="N289" s="14"/>
      <c r="O289" s="14"/>
      <c r="P289" s="14"/>
      <c r="Q289" s="14"/>
    </row>
    <row r="290" spans="1:15" ht="38.25">
      <c r="A290" s="18">
        <v>2131</v>
      </c>
      <c r="B290" s="14" t="s">
        <v>1876</v>
      </c>
      <c r="C290" s="19" t="s">
        <v>923</v>
      </c>
      <c r="D290" s="19" t="s">
        <v>924</v>
      </c>
      <c r="E290" s="19" t="s">
        <v>887</v>
      </c>
      <c r="F290" s="14" t="s">
        <v>1062</v>
      </c>
      <c r="G290" s="14" t="s">
        <v>1589</v>
      </c>
      <c r="H290" s="14" t="s">
        <v>1590</v>
      </c>
      <c r="I290" s="14" t="s">
        <v>1985</v>
      </c>
      <c r="L290" s="14" t="s">
        <v>594</v>
      </c>
      <c r="M290" s="14" t="s">
        <v>2364</v>
      </c>
      <c r="O290" s="14">
        <v>8</v>
      </c>
    </row>
    <row r="291" spans="1:15" ht="38.25">
      <c r="A291" s="18">
        <v>2132</v>
      </c>
      <c r="B291" s="14" t="s">
        <v>1876</v>
      </c>
      <c r="C291" s="19" t="s">
        <v>155</v>
      </c>
      <c r="D291" s="19" t="s">
        <v>935</v>
      </c>
      <c r="E291" s="19" t="s">
        <v>883</v>
      </c>
      <c r="F291" s="14" t="s">
        <v>1062</v>
      </c>
      <c r="G291" s="14" t="s">
        <v>1591</v>
      </c>
      <c r="H291" s="14" t="s">
        <v>1590</v>
      </c>
      <c r="I291" s="14" t="s">
        <v>1985</v>
      </c>
      <c r="L291" s="14" t="s">
        <v>594</v>
      </c>
      <c r="M291" s="14" t="s">
        <v>361</v>
      </c>
      <c r="O291" s="14">
        <v>8</v>
      </c>
    </row>
    <row r="292" spans="1:13" ht="51">
      <c r="A292" s="18">
        <v>2157</v>
      </c>
      <c r="B292" s="14" t="s">
        <v>1596</v>
      </c>
      <c r="C292" s="19" t="s">
        <v>881</v>
      </c>
      <c r="D292" s="19" t="s">
        <v>877</v>
      </c>
      <c r="E292" s="19" t="s">
        <v>1060</v>
      </c>
      <c r="F292" s="14" t="s">
        <v>872</v>
      </c>
      <c r="G292" s="14" t="s">
        <v>2435</v>
      </c>
      <c r="H292" s="14" t="s">
        <v>2436</v>
      </c>
      <c r="I292" s="14" t="s">
        <v>1985</v>
      </c>
      <c r="M292" s="14" t="s">
        <v>615</v>
      </c>
    </row>
    <row r="293" spans="1:17" s="40" customFormat="1" ht="38.25">
      <c r="A293" s="18">
        <v>2159</v>
      </c>
      <c r="B293" s="14" t="s">
        <v>1596</v>
      </c>
      <c r="C293" s="19" t="s">
        <v>495</v>
      </c>
      <c r="D293" s="19" t="s">
        <v>496</v>
      </c>
      <c r="E293" s="19" t="s">
        <v>861</v>
      </c>
      <c r="F293" s="14" t="s">
        <v>1062</v>
      </c>
      <c r="G293" s="14" t="s">
        <v>2437</v>
      </c>
      <c r="H293" s="14" t="s">
        <v>2438</v>
      </c>
      <c r="I293" s="14" t="s">
        <v>1985</v>
      </c>
      <c r="J293" s="14"/>
      <c r="K293" s="14"/>
      <c r="L293" s="14"/>
      <c r="M293" s="14" t="s">
        <v>615</v>
      </c>
      <c r="N293" s="14"/>
      <c r="O293" s="14"/>
      <c r="P293" s="14"/>
      <c r="Q293" s="14"/>
    </row>
    <row r="294" spans="1:13" ht="51">
      <c r="A294" s="18">
        <v>2161</v>
      </c>
      <c r="B294" s="14" t="s">
        <v>2439</v>
      </c>
      <c r="C294" s="19" t="s">
        <v>505</v>
      </c>
      <c r="D294" s="19" t="s">
        <v>494</v>
      </c>
      <c r="E294" s="19" t="s">
        <v>385</v>
      </c>
      <c r="F294" s="14" t="s">
        <v>1062</v>
      </c>
      <c r="G294" s="14" t="s">
        <v>2442</v>
      </c>
      <c r="H294" s="14" t="s">
        <v>2443</v>
      </c>
      <c r="I294" s="14" t="s">
        <v>1985</v>
      </c>
      <c r="M294" s="14" t="s">
        <v>615</v>
      </c>
    </row>
    <row r="295" spans="1:13" ht="38.25">
      <c r="A295" s="18">
        <v>2163</v>
      </c>
      <c r="B295" s="14" t="s">
        <v>2439</v>
      </c>
      <c r="C295" s="19" t="s">
        <v>391</v>
      </c>
      <c r="D295" s="19" t="s">
        <v>385</v>
      </c>
      <c r="E295" s="19" t="s">
        <v>922</v>
      </c>
      <c r="F295" s="14" t="s">
        <v>1062</v>
      </c>
      <c r="G295" s="14" t="s">
        <v>1469</v>
      </c>
      <c r="H295" s="14" t="s">
        <v>2444</v>
      </c>
      <c r="I295" s="14" t="s">
        <v>1985</v>
      </c>
      <c r="M295" s="14" t="s">
        <v>620</v>
      </c>
    </row>
    <row r="296" spans="1:13" ht="76.5">
      <c r="A296" s="18">
        <v>2214</v>
      </c>
      <c r="B296" s="14" t="s">
        <v>1959</v>
      </c>
      <c r="C296" s="19" t="s">
        <v>315</v>
      </c>
      <c r="D296" s="19" t="s">
        <v>628</v>
      </c>
      <c r="E296" s="19" t="s">
        <v>922</v>
      </c>
      <c r="F296" s="14" t="s">
        <v>872</v>
      </c>
      <c r="G296" s="14" t="s">
        <v>1957</v>
      </c>
      <c r="H296" s="14" t="s">
        <v>1958</v>
      </c>
      <c r="I296" s="14" t="s">
        <v>1985</v>
      </c>
      <c r="M296" s="14" t="s">
        <v>615</v>
      </c>
    </row>
    <row r="297" spans="1:13" ht="25.5">
      <c r="A297" s="18">
        <v>2239</v>
      </c>
      <c r="B297" s="14" t="s">
        <v>1184</v>
      </c>
      <c r="C297" s="25" t="s">
        <v>934</v>
      </c>
      <c r="D297" s="25" t="s">
        <v>935</v>
      </c>
      <c r="E297" s="25" t="s">
        <v>875</v>
      </c>
      <c r="F297" s="28" t="s">
        <v>523</v>
      </c>
      <c r="G297" s="30" t="s">
        <v>1696</v>
      </c>
      <c r="H297" s="30" t="s">
        <v>1697</v>
      </c>
      <c r="I297" s="14" t="s">
        <v>1985</v>
      </c>
      <c r="L297" s="14" t="s">
        <v>594</v>
      </c>
      <c r="M297" s="14" t="s">
        <v>2367</v>
      </c>
    </row>
    <row r="298" spans="1:13" ht="51">
      <c r="A298" s="18">
        <v>2251</v>
      </c>
      <c r="B298" s="14" t="s">
        <v>1184</v>
      </c>
      <c r="C298" s="25" t="s">
        <v>934</v>
      </c>
      <c r="D298" s="25" t="s">
        <v>939</v>
      </c>
      <c r="E298" s="25" t="s">
        <v>395</v>
      </c>
      <c r="F298" s="28" t="s">
        <v>523</v>
      </c>
      <c r="G298" s="30" t="s">
        <v>1696</v>
      </c>
      <c r="H298" s="30" t="s">
        <v>1697</v>
      </c>
      <c r="I298" s="14" t="s">
        <v>1985</v>
      </c>
      <c r="L298" s="14" t="s">
        <v>594</v>
      </c>
      <c r="M298" s="14" t="s">
        <v>2116</v>
      </c>
    </row>
    <row r="299" spans="1:12" ht="63.75">
      <c r="A299" s="18">
        <v>2302</v>
      </c>
      <c r="B299" s="14" t="s">
        <v>1867</v>
      </c>
      <c r="C299" s="25" t="s">
        <v>61</v>
      </c>
      <c r="D299" s="25" t="s">
        <v>392</v>
      </c>
      <c r="E299" s="25" t="s">
        <v>395</v>
      </c>
      <c r="F299" s="28" t="s">
        <v>872</v>
      </c>
      <c r="G299" s="30" t="s">
        <v>1317</v>
      </c>
      <c r="H299" s="30" t="s">
        <v>1318</v>
      </c>
      <c r="I299" s="14" t="s">
        <v>1985</v>
      </c>
      <c r="L299" s="31" t="s">
        <v>2130</v>
      </c>
    </row>
    <row r="300" spans="1:13" ht="51">
      <c r="A300" s="18">
        <v>2314</v>
      </c>
      <c r="B300" s="14" t="s">
        <v>1867</v>
      </c>
      <c r="C300" s="25" t="s">
        <v>65</v>
      </c>
      <c r="D300" s="25" t="s">
        <v>882</v>
      </c>
      <c r="E300" s="25" t="s">
        <v>395</v>
      </c>
      <c r="F300" s="28" t="s">
        <v>1062</v>
      </c>
      <c r="G300" s="30" t="s">
        <v>1325</v>
      </c>
      <c r="H300" s="30" t="s">
        <v>1326</v>
      </c>
      <c r="I300" s="14" t="s">
        <v>1985</v>
      </c>
      <c r="L300" s="31" t="s">
        <v>2130</v>
      </c>
      <c r="M300" s="14" t="s">
        <v>2131</v>
      </c>
    </row>
    <row r="301" spans="1:13" ht="25.5">
      <c r="A301" s="18">
        <v>2317</v>
      </c>
      <c r="B301" s="14" t="s">
        <v>1867</v>
      </c>
      <c r="C301" s="25" t="s">
        <v>495</v>
      </c>
      <c r="D301" s="25" t="s">
        <v>496</v>
      </c>
      <c r="E301" s="25" t="s">
        <v>395</v>
      </c>
      <c r="F301" s="28" t="s">
        <v>1062</v>
      </c>
      <c r="G301" s="30" t="s">
        <v>1329</v>
      </c>
      <c r="H301" s="30" t="s">
        <v>1321</v>
      </c>
      <c r="I301" s="14" t="s">
        <v>1985</v>
      </c>
      <c r="M301" s="14" t="s">
        <v>615</v>
      </c>
    </row>
    <row r="302" spans="1:13" ht="63.75">
      <c r="A302" s="18">
        <v>2330</v>
      </c>
      <c r="B302" s="14" t="s">
        <v>1867</v>
      </c>
      <c r="C302" s="25"/>
      <c r="D302" s="25"/>
      <c r="E302" s="25"/>
      <c r="F302" s="28" t="s">
        <v>1062</v>
      </c>
      <c r="G302" s="30" t="s">
        <v>1858</v>
      </c>
      <c r="H302" s="30" t="s">
        <v>1859</v>
      </c>
      <c r="I302" s="14" t="s">
        <v>1985</v>
      </c>
      <c r="M302" s="14" t="s">
        <v>613</v>
      </c>
    </row>
    <row r="303" spans="1:17" s="40" customFormat="1" ht="38.25">
      <c r="A303" s="18">
        <v>2331</v>
      </c>
      <c r="B303" s="14" t="s">
        <v>1867</v>
      </c>
      <c r="C303" s="25"/>
      <c r="D303" s="25"/>
      <c r="E303" s="25"/>
      <c r="F303" s="28" t="s">
        <v>1062</v>
      </c>
      <c r="G303" s="30" t="s">
        <v>1860</v>
      </c>
      <c r="H303" s="30" t="s">
        <v>1861</v>
      </c>
      <c r="I303" s="14" t="s">
        <v>1985</v>
      </c>
      <c r="J303" s="14"/>
      <c r="K303" s="14"/>
      <c r="L303" s="14"/>
      <c r="M303" s="14" t="s">
        <v>615</v>
      </c>
      <c r="N303" s="14"/>
      <c r="O303" s="14"/>
      <c r="P303" s="14"/>
      <c r="Q303" s="14"/>
    </row>
    <row r="304" spans="1:13" s="40" customFormat="1" ht="76.5" hidden="1">
      <c r="A304" s="35">
        <v>1904</v>
      </c>
      <c r="B304" s="14" t="s">
        <v>1688</v>
      </c>
      <c r="C304" s="37" t="s">
        <v>911</v>
      </c>
      <c r="D304" s="37" t="s">
        <v>399</v>
      </c>
      <c r="E304" s="37" t="s">
        <v>870</v>
      </c>
      <c r="F304" s="14" t="s">
        <v>1062</v>
      </c>
      <c r="G304" s="40" t="s">
        <v>2107</v>
      </c>
      <c r="H304" s="40" t="s">
        <v>2103</v>
      </c>
      <c r="I304" s="41" t="s">
        <v>1986</v>
      </c>
      <c r="M304" s="40" t="s">
        <v>610</v>
      </c>
    </row>
    <row r="305" spans="1:13" s="40" customFormat="1" ht="51" hidden="1">
      <c r="A305" s="35">
        <v>264</v>
      </c>
      <c r="B305" s="14" t="s">
        <v>1218</v>
      </c>
      <c r="C305" s="37" t="s">
        <v>911</v>
      </c>
      <c r="D305" s="37" t="s">
        <v>399</v>
      </c>
      <c r="E305" s="37" t="s">
        <v>878</v>
      </c>
      <c r="F305" s="14" t="s">
        <v>1062</v>
      </c>
      <c r="G305" s="40" t="s">
        <v>662</v>
      </c>
      <c r="H305" s="40" t="s">
        <v>663</v>
      </c>
      <c r="I305" s="41" t="s">
        <v>1986</v>
      </c>
      <c r="J305" s="41"/>
      <c r="M305" s="40" t="s">
        <v>610</v>
      </c>
    </row>
    <row r="306" spans="1:17" s="40" customFormat="1" ht="38.25">
      <c r="A306" s="18">
        <v>2333</v>
      </c>
      <c r="B306" s="14" t="s">
        <v>1867</v>
      </c>
      <c r="C306" s="25"/>
      <c r="D306" s="25"/>
      <c r="E306" s="25"/>
      <c r="F306" s="28" t="s">
        <v>1062</v>
      </c>
      <c r="G306" s="30" t="s">
        <v>1864</v>
      </c>
      <c r="H306" s="30" t="s">
        <v>1865</v>
      </c>
      <c r="I306" s="14" t="s">
        <v>1985</v>
      </c>
      <c r="J306" s="14"/>
      <c r="K306" s="14"/>
      <c r="L306" s="14"/>
      <c r="M306" s="14" t="s">
        <v>615</v>
      </c>
      <c r="N306" s="14"/>
      <c r="O306" s="14"/>
      <c r="P306" s="14"/>
      <c r="Q306" s="14"/>
    </row>
    <row r="307" spans="1:17" s="40" customFormat="1" ht="25.5">
      <c r="A307" s="18">
        <v>2334</v>
      </c>
      <c r="B307" s="14" t="s">
        <v>1867</v>
      </c>
      <c r="C307" s="25"/>
      <c r="D307" s="25"/>
      <c r="E307" s="25"/>
      <c r="F307" s="28" t="s">
        <v>1062</v>
      </c>
      <c r="G307" s="30" t="s">
        <v>1866</v>
      </c>
      <c r="H307" s="30" t="s">
        <v>1324</v>
      </c>
      <c r="I307" s="14" t="s">
        <v>1985</v>
      </c>
      <c r="J307" s="14"/>
      <c r="K307" s="14"/>
      <c r="L307" s="14"/>
      <c r="M307" s="14" t="s">
        <v>615</v>
      </c>
      <c r="N307" s="14"/>
      <c r="O307" s="14"/>
      <c r="P307" s="14"/>
      <c r="Q307" s="14"/>
    </row>
    <row r="308" spans="1:13" s="40" customFormat="1" ht="25.5" hidden="1">
      <c r="A308" s="35">
        <v>380</v>
      </c>
      <c r="B308" s="14" t="s">
        <v>1360</v>
      </c>
      <c r="C308" s="37" t="s">
        <v>911</v>
      </c>
      <c r="D308" s="37" t="s">
        <v>399</v>
      </c>
      <c r="E308" s="37" t="s">
        <v>483</v>
      </c>
      <c r="F308" s="14" t="s">
        <v>1062</v>
      </c>
      <c r="G308" s="40" t="s">
        <v>780</v>
      </c>
      <c r="H308" s="40" t="s">
        <v>781</v>
      </c>
      <c r="I308" s="41" t="s">
        <v>1986</v>
      </c>
      <c r="J308" s="41"/>
      <c r="M308" s="40" t="s">
        <v>610</v>
      </c>
    </row>
    <row r="309" spans="1:13" s="40" customFormat="1" ht="63.75" hidden="1">
      <c r="A309" s="35">
        <v>982</v>
      </c>
      <c r="B309" s="14" t="s">
        <v>316</v>
      </c>
      <c r="C309" s="37" t="s">
        <v>911</v>
      </c>
      <c r="D309" s="37" t="s">
        <v>399</v>
      </c>
      <c r="E309" s="37" t="s">
        <v>719</v>
      </c>
      <c r="F309" s="14" t="s">
        <v>1062</v>
      </c>
      <c r="G309" s="40" t="s">
        <v>720</v>
      </c>
      <c r="H309" s="40" t="s">
        <v>718</v>
      </c>
      <c r="I309" s="41" t="s">
        <v>1986</v>
      </c>
      <c r="J309" s="41"/>
      <c r="M309" s="40" t="s">
        <v>610</v>
      </c>
    </row>
    <row r="310" spans="1:17" ht="76.5">
      <c r="A310" s="18">
        <v>199</v>
      </c>
      <c r="B310" s="14" t="s">
        <v>650</v>
      </c>
      <c r="C310" s="19" t="s">
        <v>401</v>
      </c>
      <c r="D310" s="19" t="s">
        <v>402</v>
      </c>
      <c r="E310" s="19" t="s">
        <v>403</v>
      </c>
      <c r="F310" s="14" t="s">
        <v>523</v>
      </c>
      <c r="G310" s="14" t="s">
        <v>633</v>
      </c>
      <c r="H310" s="14" t="s">
        <v>634</v>
      </c>
      <c r="I310" s="14" t="s">
        <v>618</v>
      </c>
      <c r="K310" s="14">
        <v>298</v>
      </c>
      <c r="L310" s="14" t="s">
        <v>603</v>
      </c>
      <c r="M310" s="14" t="s">
        <v>605</v>
      </c>
      <c r="P310" s="14">
        <v>1</v>
      </c>
      <c r="Q310" s="14" t="s">
        <v>606</v>
      </c>
    </row>
    <row r="311" spans="1:17" ht="76.5">
      <c r="A311" s="18">
        <v>295</v>
      </c>
      <c r="B311" s="14" t="s">
        <v>256</v>
      </c>
      <c r="C311" s="19" t="s">
        <v>401</v>
      </c>
      <c r="D311" s="19" t="s">
        <v>402</v>
      </c>
      <c r="E311" s="19" t="s">
        <v>403</v>
      </c>
      <c r="F311" s="14" t="s">
        <v>1062</v>
      </c>
      <c r="G311" s="14" t="s">
        <v>4</v>
      </c>
      <c r="H311" s="14" t="s">
        <v>258</v>
      </c>
      <c r="I311" s="14" t="s">
        <v>618</v>
      </c>
      <c r="K311" s="14">
        <v>298</v>
      </c>
      <c r="L311" s="14" t="s">
        <v>603</v>
      </c>
      <c r="M311" s="14" t="s">
        <v>605</v>
      </c>
      <c r="P311" s="14">
        <v>1</v>
      </c>
      <c r="Q311" s="14" t="s">
        <v>606</v>
      </c>
    </row>
    <row r="312" spans="1:17" ht="76.5">
      <c r="A312" s="18">
        <v>298</v>
      </c>
      <c r="B312" s="14" t="s">
        <v>256</v>
      </c>
      <c r="C312" s="19" t="s">
        <v>9</v>
      </c>
      <c r="D312" s="19" t="s">
        <v>196</v>
      </c>
      <c r="E312" s="19" t="s">
        <v>395</v>
      </c>
      <c r="F312" s="14" t="s">
        <v>1062</v>
      </c>
      <c r="G312" s="14" t="s">
        <v>10</v>
      </c>
      <c r="H312" s="14" t="s">
        <v>11</v>
      </c>
      <c r="I312" s="14" t="s">
        <v>618</v>
      </c>
      <c r="K312" s="14">
        <v>298</v>
      </c>
      <c r="L312" s="14" t="s">
        <v>603</v>
      </c>
      <c r="M312" s="14" t="s">
        <v>604</v>
      </c>
      <c r="P312" s="14">
        <v>1</v>
      </c>
      <c r="Q312" s="14" t="s">
        <v>606</v>
      </c>
    </row>
    <row r="313" spans="1:17" ht="76.5">
      <c r="A313" s="18">
        <v>467</v>
      </c>
      <c r="B313" s="14" t="s">
        <v>1360</v>
      </c>
      <c r="C313" s="19" t="s">
        <v>401</v>
      </c>
      <c r="D313" s="19" t="s">
        <v>402</v>
      </c>
      <c r="E313" s="19" t="s">
        <v>403</v>
      </c>
      <c r="F313" s="14" t="s">
        <v>1062</v>
      </c>
      <c r="G313" s="14" t="s">
        <v>100</v>
      </c>
      <c r="H313" s="14" t="s">
        <v>524</v>
      </c>
      <c r="I313" s="14" t="s">
        <v>618</v>
      </c>
      <c r="K313" s="14">
        <v>298</v>
      </c>
      <c r="L313" s="14" t="s">
        <v>603</v>
      </c>
      <c r="M313" s="14" t="s">
        <v>605</v>
      </c>
      <c r="P313" s="14">
        <v>1</v>
      </c>
      <c r="Q313" s="14" t="s">
        <v>606</v>
      </c>
    </row>
    <row r="314" spans="1:17" ht="76.5">
      <c r="A314" s="18">
        <v>844</v>
      </c>
      <c r="B314" s="14" t="s">
        <v>2048</v>
      </c>
      <c r="C314" s="19" t="s">
        <v>195</v>
      </c>
      <c r="D314" s="19" t="s">
        <v>266</v>
      </c>
      <c r="E314" s="19" t="s">
        <v>1060</v>
      </c>
      <c r="F314" s="14" t="s">
        <v>1062</v>
      </c>
      <c r="G314" s="14" t="s">
        <v>576</v>
      </c>
      <c r="H314" s="14" t="s">
        <v>577</v>
      </c>
      <c r="I314" s="14" t="s">
        <v>618</v>
      </c>
      <c r="K314" s="14">
        <v>298</v>
      </c>
      <c r="L314" s="14" t="s">
        <v>603</v>
      </c>
      <c r="M314" s="14" t="s">
        <v>605</v>
      </c>
      <c r="P314" s="14">
        <v>1</v>
      </c>
      <c r="Q314" s="14" t="s">
        <v>606</v>
      </c>
    </row>
    <row r="315" spans="1:17" ht="76.5">
      <c r="A315" s="18">
        <v>882</v>
      </c>
      <c r="B315" s="14" t="s">
        <v>682</v>
      </c>
      <c r="C315" s="19" t="s">
        <v>401</v>
      </c>
      <c r="D315" s="19" t="s">
        <v>402</v>
      </c>
      <c r="E315" s="19" t="s">
        <v>403</v>
      </c>
      <c r="F315" s="14" t="s">
        <v>1062</v>
      </c>
      <c r="G315" s="14" t="s">
        <v>301</v>
      </c>
      <c r="H315" s="14" t="s">
        <v>302</v>
      </c>
      <c r="I315" s="14" t="s">
        <v>618</v>
      </c>
      <c r="K315" s="14">
        <v>298</v>
      </c>
      <c r="L315" s="14" t="s">
        <v>603</v>
      </c>
      <c r="M315" s="14" t="s">
        <v>605</v>
      </c>
      <c r="P315" s="14">
        <v>1</v>
      </c>
      <c r="Q315" s="14" t="s">
        <v>606</v>
      </c>
    </row>
    <row r="316" spans="1:17" ht="76.5">
      <c r="A316" s="18">
        <v>1001</v>
      </c>
      <c r="B316" s="14" t="s">
        <v>1362</v>
      </c>
      <c r="C316" s="19" t="s">
        <v>1375</v>
      </c>
      <c r="D316" s="19" t="s">
        <v>1112</v>
      </c>
      <c r="E316" s="19" t="s">
        <v>516</v>
      </c>
      <c r="F316" s="14" t="s">
        <v>1062</v>
      </c>
      <c r="G316" s="14" t="s">
        <v>1640</v>
      </c>
      <c r="H316" s="14" t="s">
        <v>1369</v>
      </c>
      <c r="I316" s="14" t="s">
        <v>618</v>
      </c>
      <c r="K316" s="14">
        <v>298</v>
      </c>
      <c r="L316" s="14" t="s">
        <v>603</v>
      </c>
      <c r="M316" s="14" t="s">
        <v>605</v>
      </c>
      <c r="P316" s="14">
        <v>1</v>
      </c>
      <c r="Q316" s="14" t="s">
        <v>606</v>
      </c>
    </row>
    <row r="317" spans="1:17" ht="242.25">
      <c r="A317" s="18">
        <v>1023</v>
      </c>
      <c r="B317" s="14" t="s">
        <v>1398</v>
      </c>
      <c r="C317" s="19" t="s">
        <v>801</v>
      </c>
      <c r="D317" s="19" t="s">
        <v>402</v>
      </c>
      <c r="E317" s="19" t="s">
        <v>936</v>
      </c>
      <c r="F317" s="14" t="s">
        <v>1062</v>
      </c>
      <c r="G317" s="14" t="s">
        <v>558</v>
      </c>
      <c r="H317" s="14" t="s">
        <v>559</v>
      </c>
      <c r="I317" s="14" t="s">
        <v>618</v>
      </c>
      <c r="K317" s="14">
        <v>298</v>
      </c>
      <c r="L317" s="14" t="s">
        <v>603</v>
      </c>
      <c r="M317" s="14" t="s">
        <v>605</v>
      </c>
      <c r="P317" s="14">
        <v>1</v>
      </c>
      <c r="Q317" s="14" t="s">
        <v>606</v>
      </c>
    </row>
    <row r="318" spans="1:17" ht="76.5">
      <c r="A318" s="18">
        <v>1349</v>
      </c>
      <c r="B318" s="14" t="s">
        <v>1184</v>
      </c>
      <c r="C318" s="19" t="s">
        <v>195</v>
      </c>
      <c r="D318" s="19" t="s">
        <v>196</v>
      </c>
      <c r="E318" s="19" t="s">
        <v>1060</v>
      </c>
      <c r="F318" s="14" t="s">
        <v>1062</v>
      </c>
      <c r="G318" s="14" t="s">
        <v>2095</v>
      </c>
      <c r="H318" s="14" t="s">
        <v>1185</v>
      </c>
      <c r="I318" s="14" t="s">
        <v>618</v>
      </c>
      <c r="K318" s="14">
        <v>298</v>
      </c>
      <c r="L318" s="14" t="s">
        <v>603</v>
      </c>
      <c r="M318" s="14" t="s">
        <v>605</v>
      </c>
      <c r="P318" s="14">
        <v>1</v>
      </c>
      <c r="Q318" s="14" t="s">
        <v>606</v>
      </c>
    </row>
    <row r="319" spans="1:17" ht="76.5">
      <c r="A319" s="18">
        <v>1395</v>
      </c>
      <c r="B319" s="14" t="s">
        <v>1547</v>
      </c>
      <c r="C319" s="19" t="s">
        <v>401</v>
      </c>
      <c r="D319" s="19" t="s">
        <v>402</v>
      </c>
      <c r="E319" s="19" t="s">
        <v>403</v>
      </c>
      <c r="F319" s="14" t="s">
        <v>1062</v>
      </c>
      <c r="G319" s="14" t="s">
        <v>969</v>
      </c>
      <c r="H319" s="14" t="s">
        <v>970</v>
      </c>
      <c r="I319" s="14" t="s">
        <v>618</v>
      </c>
      <c r="K319" s="14">
        <v>298</v>
      </c>
      <c r="L319" s="14" t="s">
        <v>603</v>
      </c>
      <c r="M319" s="14" t="s">
        <v>605</v>
      </c>
      <c r="P319" s="14">
        <v>1</v>
      </c>
      <c r="Q319" s="14" t="s">
        <v>606</v>
      </c>
    </row>
    <row r="320" spans="1:17" ht="89.25">
      <c r="A320" s="18">
        <v>1399</v>
      </c>
      <c r="B320" s="14" t="s">
        <v>1547</v>
      </c>
      <c r="C320" s="19" t="s">
        <v>401</v>
      </c>
      <c r="D320" s="19" t="s">
        <v>402</v>
      </c>
      <c r="E320" s="19" t="s">
        <v>403</v>
      </c>
      <c r="F320" s="14" t="s">
        <v>1062</v>
      </c>
      <c r="G320" s="14" t="s">
        <v>975</v>
      </c>
      <c r="H320" s="14" t="s">
        <v>976</v>
      </c>
      <c r="I320" s="14" t="s">
        <v>618</v>
      </c>
      <c r="K320" s="14">
        <v>298</v>
      </c>
      <c r="L320" s="14" t="s">
        <v>603</v>
      </c>
      <c r="M320" s="14" t="s">
        <v>605</v>
      </c>
      <c r="P320" s="14">
        <v>1</v>
      </c>
      <c r="Q320" s="14" t="s">
        <v>606</v>
      </c>
    </row>
    <row r="321" spans="1:13" s="40" customFormat="1" ht="12.75" hidden="1">
      <c r="A321" s="35">
        <v>97</v>
      </c>
      <c r="B321" s="14" t="s">
        <v>141</v>
      </c>
      <c r="C321" s="37" t="s">
        <v>164</v>
      </c>
      <c r="D321" s="37" t="s">
        <v>165</v>
      </c>
      <c r="E321" s="37"/>
      <c r="F321" s="14" t="s">
        <v>1062</v>
      </c>
      <c r="G321" s="40" t="s">
        <v>166</v>
      </c>
      <c r="H321" s="40" t="s">
        <v>167</v>
      </c>
      <c r="I321" s="41" t="s">
        <v>618</v>
      </c>
      <c r="M321" s="40" t="s">
        <v>615</v>
      </c>
    </row>
    <row r="322" spans="1:13" s="40" customFormat="1" ht="63.75" hidden="1">
      <c r="A322" s="35">
        <v>1610</v>
      </c>
      <c r="B322" s="14" t="s">
        <v>556</v>
      </c>
      <c r="C322" s="37" t="s">
        <v>164</v>
      </c>
      <c r="D322" s="37" t="s">
        <v>165</v>
      </c>
      <c r="E322" s="37"/>
      <c r="F322" s="14" t="s">
        <v>1062</v>
      </c>
      <c r="G322" s="40" t="s">
        <v>1910</v>
      </c>
      <c r="H322" s="40" t="s">
        <v>1911</v>
      </c>
      <c r="I322" s="41" t="s">
        <v>618</v>
      </c>
      <c r="M322" s="40" t="s">
        <v>615</v>
      </c>
    </row>
    <row r="323" spans="1:17" ht="76.5">
      <c r="A323" s="18">
        <v>1401</v>
      </c>
      <c r="B323" s="14" t="s">
        <v>1547</v>
      </c>
      <c r="C323" s="19" t="s">
        <v>979</v>
      </c>
      <c r="D323" s="19" t="s">
        <v>1720</v>
      </c>
      <c r="E323" s="19" t="s">
        <v>400</v>
      </c>
      <c r="F323" s="14" t="s">
        <v>1062</v>
      </c>
      <c r="G323" s="14" t="s">
        <v>980</v>
      </c>
      <c r="H323" s="14" t="s">
        <v>981</v>
      </c>
      <c r="I323" s="14" t="s">
        <v>618</v>
      </c>
      <c r="K323" s="14">
        <v>298</v>
      </c>
      <c r="L323" s="14" t="s">
        <v>603</v>
      </c>
      <c r="M323" s="14" t="s">
        <v>605</v>
      </c>
      <c r="P323" s="14">
        <v>1</v>
      </c>
      <c r="Q323" s="14" t="s">
        <v>606</v>
      </c>
    </row>
    <row r="324" spans="1:17" ht="76.5">
      <c r="A324" s="18">
        <v>1402</v>
      </c>
      <c r="B324" s="14" t="s">
        <v>1547</v>
      </c>
      <c r="C324" s="19" t="s">
        <v>982</v>
      </c>
      <c r="D324" s="19" t="s">
        <v>374</v>
      </c>
      <c r="E324" s="19" t="s">
        <v>922</v>
      </c>
      <c r="F324" s="14" t="s">
        <v>1062</v>
      </c>
      <c r="G324" s="14" t="s">
        <v>980</v>
      </c>
      <c r="H324" s="14" t="s">
        <v>983</v>
      </c>
      <c r="I324" s="14" t="s">
        <v>618</v>
      </c>
      <c r="K324" s="14">
        <v>298</v>
      </c>
      <c r="L324" s="14" t="s">
        <v>603</v>
      </c>
      <c r="M324" s="14" t="s">
        <v>605</v>
      </c>
      <c r="P324" s="14">
        <v>1</v>
      </c>
      <c r="Q324" s="14" t="s">
        <v>606</v>
      </c>
    </row>
    <row r="325" spans="1:11" s="40" customFormat="1" ht="114.75" hidden="1">
      <c r="A325" s="35">
        <v>106</v>
      </c>
      <c r="B325" s="14" t="s">
        <v>168</v>
      </c>
      <c r="C325" s="37" t="s">
        <v>177</v>
      </c>
      <c r="D325" s="37" t="s">
        <v>178</v>
      </c>
      <c r="E325" s="37"/>
      <c r="F325" s="14" t="s">
        <v>1062</v>
      </c>
      <c r="G325" s="40" t="s">
        <v>179</v>
      </c>
      <c r="H325" s="40" t="s">
        <v>180</v>
      </c>
      <c r="I325" s="41" t="s">
        <v>618</v>
      </c>
      <c r="K325" s="41">
        <v>106</v>
      </c>
    </row>
    <row r="326" spans="1:17" s="40" customFormat="1" ht="76.5">
      <c r="A326" s="18">
        <v>1449</v>
      </c>
      <c r="B326" s="14" t="s">
        <v>993</v>
      </c>
      <c r="C326" s="19" t="s">
        <v>801</v>
      </c>
      <c r="D326" s="19" t="s">
        <v>402</v>
      </c>
      <c r="E326" s="19" t="s">
        <v>394</v>
      </c>
      <c r="F326" s="14" t="s">
        <v>1062</v>
      </c>
      <c r="G326" s="14" t="s">
        <v>437</v>
      </c>
      <c r="H326" s="14" t="s">
        <v>438</v>
      </c>
      <c r="I326" s="14" t="s">
        <v>618</v>
      </c>
      <c r="J326" s="14"/>
      <c r="K326" s="14">
        <v>298</v>
      </c>
      <c r="L326" s="14" t="s">
        <v>603</v>
      </c>
      <c r="M326" s="14" t="s">
        <v>605</v>
      </c>
      <c r="N326" s="14"/>
      <c r="O326" s="14"/>
      <c r="P326" s="14">
        <v>1</v>
      </c>
      <c r="Q326" s="14" t="s">
        <v>606</v>
      </c>
    </row>
    <row r="327" spans="1:17" ht="76.5">
      <c r="A327" s="18">
        <v>1450</v>
      </c>
      <c r="B327" s="14" t="s">
        <v>993</v>
      </c>
      <c r="C327" s="19" t="s">
        <v>439</v>
      </c>
      <c r="D327" s="19" t="s">
        <v>6</v>
      </c>
      <c r="E327" s="19" t="s">
        <v>392</v>
      </c>
      <c r="F327" s="14" t="s">
        <v>1062</v>
      </c>
      <c r="G327" s="14" t="s">
        <v>437</v>
      </c>
      <c r="H327" s="14" t="s">
        <v>440</v>
      </c>
      <c r="I327" s="14" t="s">
        <v>618</v>
      </c>
      <c r="K327" s="14">
        <v>298</v>
      </c>
      <c r="L327" s="14" t="s">
        <v>603</v>
      </c>
      <c r="M327" s="14" t="s">
        <v>605</v>
      </c>
      <c r="P327" s="14">
        <v>1</v>
      </c>
      <c r="Q327" s="14" t="s">
        <v>606</v>
      </c>
    </row>
    <row r="328" spans="1:13" s="40" customFormat="1" ht="409.5" hidden="1">
      <c r="A328" s="35">
        <v>822</v>
      </c>
      <c r="B328" s="14" t="s">
        <v>1471</v>
      </c>
      <c r="C328" s="37" t="s">
        <v>111</v>
      </c>
      <c r="D328" s="37" t="s">
        <v>112</v>
      </c>
      <c r="E328" s="37" t="s">
        <v>185</v>
      </c>
      <c r="F328" s="14" t="s">
        <v>1062</v>
      </c>
      <c r="G328" s="40" t="s">
        <v>2034</v>
      </c>
      <c r="H328" s="40" t="s">
        <v>2035</v>
      </c>
      <c r="I328" s="41" t="s">
        <v>1986</v>
      </c>
      <c r="L328" s="40" t="s">
        <v>2142</v>
      </c>
      <c r="M328" s="40" t="s">
        <v>610</v>
      </c>
    </row>
    <row r="329" spans="1:17" ht="76.5">
      <c r="A329" s="18">
        <v>1451</v>
      </c>
      <c r="B329" s="14" t="s">
        <v>993</v>
      </c>
      <c r="C329" s="19" t="s">
        <v>441</v>
      </c>
      <c r="D329" s="19" t="s">
        <v>196</v>
      </c>
      <c r="E329" s="19" t="s">
        <v>385</v>
      </c>
      <c r="F329" s="14" t="s">
        <v>1062</v>
      </c>
      <c r="G329" s="14" t="s">
        <v>437</v>
      </c>
      <c r="H329" s="14" t="s">
        <v>442</v>
      </c>
      <c r="I329" s="14" t="s">
        <v>618</v>
      </c>
      <c r="K329" s="14">
        <v>298</v>
      </c>
      <c r="L329" s="14" t="s">
        <v>603</v>
      </c>
      <c r="M329" s="14" t="s">
        <v>605</v>
      </c>
      <c r="P329" s="14">
        <v>1</v>
      </c>
      <c r="Q329" s="14" t="s">
        <v>606</v>
      </c>
    </row>
    <row r="330" spans="1:17" ht="114.75">
      <c r="A330" s="18">
        <v>1452</v>
      </c>
      <c r="B330" s="14" t="s">
        <v>993</v>
      </c>
      <c r="C330" s="19" t="s">
        <v>979</v>
      </c>
      <c r="D330" s="19" t="s">
        <v>1720</v>
      </c>
      <c r="E330" s="19" t="s">
        <v>400</v>
      </c>
      <c r="F330" s="14" t="s">
        <v>1062</v>
      </c>
      <c r="G330" s="14" t="s">
        <v>443</v>
      </c>
      <c r="H330" s="14" t="s">
        <v>434</v>
      </c>
      <c r="I330" s="14" t="s">
        <v>618</v>
      </c>
      <c r="K330" s="14">
        <v>298</v>
      </c>
      <c r="L330" s="14" t="s">
        <v>603</v>
      </c>
      <c r="M330" s="14" t="s">
        <v>605</v>
      </c>
      <c r="P330" s="14">
        <v>1</v>
      </c>
      <c r="Q330" s="14" t="s">
        <v>606</v>
      </c>
    </row>
    <row r="331" spans="1:17" ht="76.5">
      <c r="A331" s="18">
        <v>1453</v>
      </c>
      <c r="B331" s="14" t="s">
        <v>993</v>
      </c>
      <c r="C331" s="19" t="s">
        <v>982</v>
      </c>
      <c r="D331" s="19" t="s">
        <v>374</v>
      </c>
      <c r="E331" s="19" t="s">
        <v>922</v>
      </c>
      <c r="F331" s="14" t="s">
        <v>1062</v>
      </c>
      <c r="G331" s="14" t="s">
        <v>1020</v>
      </c>
      <c r="H331" s="14" t="s">
        <v>1021</v>
      </c>
      <c r="I331" s="14" t="s">
        <v>618</v>
      </c>
      <c r="K331" s="14">
        <v>298</v>
      </c>
      <c r="L331" s="14" t="s">
        <v>603</v>
      </c>
      <c r="M331" s="14" t="s">
        <v>605</v>
      </c>
      <c r="P331" s="14">
        <v>1</v>
      </c>
      <c r="Q331" s="14" t="s">
        <v>606</v>
      </c>
    </row>
    <row r="332" spans="1:17" ht="76.5">
      <c r="A332" s="18">
        <v>2215</v>
      </c>
      <c r="B332" s="14" t="s">
        <v>1960</v>
      </c>
      <c r="C332" s="19" t="s">
        <v>9</v>
      </c>
      <c r="D332" s="19" t="s">
        <v>196</v>
      </c>
      <c r="E332" s="19" t="s">
        <v>395</v>
      </c>
      <c r="F332" s="14" t="s">
        <v>1062</v>
      </c>
      <c r="G332" s="14" t="s">
        <v>1961</v>
      </c>
      <c r="H332" s="14" t="s">
        <v>1962</v>
      </c>
      <c r="I332" s="14" t="s">
        <v>618</v>
      </c>
      <c r="K332" s="14">
        <v>298</v>
      </c>
      <c r="L332" s="14" t="s">
        <v>603</v>
      </c>
      <c r="M332" s="14" t="s">
        <v>605</v>
      </c>
      <c r="P332" s="14">
        <v>1</v>
      </c>
      <c r="Q332" s="14" t="s">
        <v>606</v>
      </c>
    </row>
    <row r="333" spans="1:17" ht="76.5">
      <c r="A333" s="18">
        <v>2292</v>
      </c>
      <c r="B333" s="14" t="s">
        <v>1867</v>
      </c>
      <c r="C333" s="25" t="s">
        <v>1375</v>
      </c>
      <c r="D333" s="25" t="s">
        <v>1112</v>
      </c>
      <c r="E333" s="25" t="s">
        <v>516</v>
      </c>
      <c r="F333" s="28" t="s">
        <v>1062</v>
      </c>
      <c r="G333" s="30" t="s">
        <v>1303</v>
      </c>
      <c r="H333" s="30" t="s">
        <v>1369</v>
      </c>
      <c r="I333" s="14" t="s">
        <v>618</v>
      </c>
      <c r="K333" s="14">
        <v>298</v>
      </c>
      <c r="L333" s="14" t="s">
        <v>603</v>
      </c>
      <c r="M333" s="14" t="s">
        <v>605</v>
      </c>
      <c r="P333" s="14">
        <v>1</v>
      </c>
      <c r="Q333" s="14" t="s">
        <v>606</v>
      </c>
    </row>
    <row r="334" spans="1:13" ht="25.5">
      <c r="A334" s="18">
        <v>2268</v>
      </c>
      <c r="B334" s="14" t="s">
        <v>1184</v>
      </c>
      <c r="C334" s="25" t="s">
        <v>742</v>
      </c>
      <c r="D334" s="25" t="s">
        <v>739</v>
      </c>
      <c r="E334" s="25" t="s">
        <v>746</v>
      </c>
      <c r="F334" s="28" t="s">
        <v>523</v>
      </c>
      <c r="G334" s="30" t="s">
        <v>1692</v>
      </c>
      <c r="H334" s="30" t="s">
        <v>1701</v>
      </c>
      <c r="I334" s="14" t="s">
        <v>618</v>
      </c>
      <c r="K334" s="14">
        <v>2268</v>
      </c>
      <c r="M334" s="14" t="s">
        <v>613</v>
      </c>
    </row>
    <row r="335" spans="1:13" ht="25.5">
      <c r="A335" s="18">
        <v>2270</v>
      </c>
      <c r="B335" s="14" t="s">
        <v>1184</v>
      </c>
      <c r="C335" s="25" t="s">
        <v>742</v>
      </c>
      <c r="D335" s="25" t="s">
        <v>739</v>
      </c>
      <c r="E335" s="25" t="s">
        <v>917</v>
      </c>
      <c r="F335" s="28" t="s">
        <v>523</v>
      </c>
      <c r="G335" s="30" t="s">
        <v>1692</v>
      </c>
      <c r="H335" s="30" t="s">
        <v>1701</v>
      </c>
      <c r="I335" s="14" t="s">
        <v>618</v>
      </c>
      <c r="K335" s="14">
        <v>2268</v>
      </c>
      <c r="M335" s="14" t="s">
        <v>2325</v>
      </c>
    </row>
    <row r="336" spans="1:13" ht="38.25">
      <c r="A336" s="18">
        <v>7</v>
      </c>
      <c r="B336" s="14" t="s">
        <v>390</v>
      </c>
      <c r="C336" s="19" t="s">
        <v>401</v>
      </c>
      <c r="D336" s="19" t="s">
        <v>402</v>
      </c>
      <c r="E336" s="19" t="s">
        <v>403</v>
      </c>
      <c r="F336" s="14" t="s">
        <v>1062</v>
      </c>
      <c r="G336" s="14" t="s">
        <v>404</v>
      </c>
      <c r="H336" s="14" t="s">
        <v>405</v>
      </c>
      <c r="I336" s="14" t="s">
        <v>618</v>
      </c>
      <c r="M336" s="14" t="s">
        <v>2345</v>
      </c>
    </row>
    <row r="337" spans="1:17" ht="89.25">
      <c r="A337" s="32">
        <v>92</v>
      </c>
      <c r="B337" s="31" t="s">
        <v>141</v>
      </c>
      <c r="C337" s="33" t="s">
        <v>742</v>
      </c>
      <c r="D337" s="33" t="s">
        <v>739</v>
      </c>
      <c r="E337" s="33" t="s">
        <v>884</v>
      </c>
      <c r="F337" s="31" t="s">
        <v>1062</v>
      </c>
      <c r="G337" s="31" t="s">
        <v>157</v>
      </c>
      <c r="H337" s="31" t="s">
        <v>158</v>
      </c>
      <c r="I337" s="31" t="s">
        <v>618</v>
      </c>
      <c r="J337" s="31"/>
      <c r="K337" s="31"/>
      <c r="L337" s="31"/>
      <c r="M337" s="31"/>
      <c r="N337" s="31"/>
      <c r="O337" s="31"/>
      <c r="P337" s="31"/>
      <c r="Q337" s="31"/>
    </row>
    <row r="338" spans="1:13" ht="89.25">
      <c r="A338" s="18">
        <v>151</v>
      </c>
      <c r="B338" s="14" t="s">
        <v>204</v>
      </c>
      <c r="C338" s="19" t="s">
        <v>505</v>
      </c>
      <c r="D338" s="19" t="s">
        <v>861</v>
      </c>
      <c r="E338" s="19" t="s">
        <v>500</v>
      </c>
      <c r="F338" s="14" t="s">
        <v>1062</v>
      </c>
      <c r="G338" s="14" t="s">
        <v>215</v>
      </c>
      <c r="H338" s="14" t="s">
        <v>208</v>
      </c>
      <c r="I338" s="14" t="s">
        <v>618</v>
      </c>
      <c r="M338" s="14" t="s">
        <v>610</v>
      </c>
    </row>
    <row r="339" spans="1:17" ht="38.25">
      <c r="A339" s="32">
        <v>304</v>
      </c>
      <c r="B339" s="31" t="s">
        <v>256</v>
      </c>
      <c r="C339" s="33" t="s">
        <v>742</v>
      </c>
      <c r="D339" s="33" t="s">
        <v>739</v>
      </c>
      <c r="E339" s="33" t="s">
        <v>504</v>
      </c>
      <c r="F339" s="31" t="s">
        <v>1062</v>
      </c>
      <c r="G339" s="31" t="s">
        <v>23</v>
      </c>
      <c r="H339" s="31" t="s">
        <v>24</v>
      </c>
      <c r="I339" s="31" t="s">
        <v>618</v>
      </c>
      <c r="J339" s="31"/>
      <c r="K339" s="31"/>
      <c r="L339" s="31"/>
      <c r="M339" s="31"/>
      <c r="N339" s="31"/>
      <c r="O339" s="31"/>
      <c r="P339" s="31"/>
      <c r="Q339" s="31"/>
    </row>
    <row r="340" spans="1:13" ht="25.5">
      <c r="A340" s="18">
        <v>886</v>
      </c>
      <c r="B340" s="14" t="s">
        <v>682</v>
      </c>
      <c r="C340" s="19" t="s">
        <v>742</v>
      </c>
      <c r="D340" s="19" t="s">
        <v>739</v>
      </c>
      <c r="E340" s="19" t="s">
        <v>875</v>
      </c>
      <c r="F340" s="14" t="s">
        <v>1062</v>
      </c>
      <c r="G340" s="14" t="s">
        <v>306</v>
      </c>
      <c r="H340" s="14" t="s">
        <v>307</v>
      </c>
      <c r="I340" s="14" t="s">
        <v>618</v>
      </c>
      <c r="M340" s="14" t="s">
        <v>2352</v>
      </c>
    </row>
    <row r="341" spans="1:13" ht="63.75">
      <c r="A341" s="18">
        <v>1396</v>
      </c>
      <c r="B341" s="14" t="s">
        <v>1547</v>
      </c>
      <c r="C341" s="19" t="s">
        <v>401</v>
      </c>
      <c r="D341" s="19" t="s">
        <v>402</v>
      </c>
      <c r="E341" s="19" t="s">
        <v>403</v>
      </c>
      <c r="F341" s="14" t="s">
        <v>1062</v>
      </c>
      <c r="G341" s="14" t="s">
        <v>971</v>
      </c>
      <c r="H341" s="14" t="s">
        <v>972</v>
      </c>
      <c r="I341" s="14" t="s">
        <v>618</v>
      </c>
      <c r="M341" s="14" t="s">
        <v>2346</v>
      </c>
    </row>
    <row r="342" spans="1:13" ht="153">
      <c r="A342" s="18">
        <v>1939</v>
      </c>
      <c r="B342" s="14" t="s">
        <v>1688</v>
      </c>
      <c r="C342" s="19" t="s">
        <v>401</v>
      </c>
      <c r="D342" s="19" t="s">
        <v>402</v>
      </c>
      <c r="E342" s="19" t="s">
        <v>403</v>
      </c>
      <c r="F342" s="14" t="s">
        <v>1062</v>
      </c>
      <c r="G342" s="14" t="s">
        <v>1000</v>
      </c>
      <c r="H342" s="14" t="s">
        <v>1001</v>
      </c>
      <c r="I342" s="14" t="s">
        <v>618</v>
      </c>
      <c r="M342" s="14" t="s">
        <v>2347</v>
      </c>
    </row>
    <row r="343" spans="1:13" ht="51">
      <c r="A343" s="18">
        <v>2141</v>
      </c>
      <c r="B343" s="14" t="s">
        <v>1596</v>
      </c>
      <c r="C343" s="19" t="s">
        <v>505</v>
      </c>
      <c r="D343" s="19" t="s">
        <v>494</v>
      </c>
      <c r="E343" s="19" t="s">
        <v>211</v>
      </c>
      <c r="F343" s="14" t="s">
        <v>872</v>
      </c>
      <c r="G343" s="14" t="s">
        <v>1602</v>
      </c>
      <c r="H343" s="14" t="s">
        <v>1603</v>
      </c>
      <c r="I343" s="14" t="s">
        <v>618</v>
      </c>
      <c r="M343" s="14" t="s">
        <v>615</v>
      </c>
    </row>
    <row r="344" spans="1:15" ht="89.25">
      <c r="A344" s="18">
        <v>44</v>
      </c>
      <c r="B344" s="14" t="s">
        <v>406</v>
      </c>
      <c r="C344" s="19" t="s">
        <v>925</v>
      </c>
      <c r="D344" s="19" t="s">
        <v>926</v>
      </c>
      <c r="E344" s="19" t="s">
        <v>1060</v>
      </c>
      <c r="F344" s="14" t="s">
        <v>1062</v>
      </c>
      <c r="G344" s="14" t="s">
        <v>927</v>
      </c>
      <c r="H344" s="14" t="s">
        <v>928</v>
      </c>
      <c r="I344" s="14" t="s">
        <v>1983</v>
      </c>
      <c r="K344" s="14">
        <v>44</v>
      </c>
      <c r="L344" s="14" t="s">
        <v>2303</v>
      </c>
      <c r="M344" s="14" t="s">
        <v>2052</v>
      </c>
      <c r="O344" s="14">
        <v>1</v>
      </c>
    </row>
    <row r="345" spans="1:15" ht="76.5">
      <c r="A345" s="18">
        <v>2189</v>
      </c>
      <c r="B345" s="14" t="s">
        <v>2439</v>
      </c>
      <c r="C345" s="19" t="s">
        <v>925</v>
      </c>
      <c r="D345" s="19" t="s">
        <v>926</v>
      </c>
      <c r="E345" s="19" t="s">
        <v>1060</v>
      </c>
      <c r="F345" s="14" t="s">
        <v>1062</v>
      </c>
      <c r="G345" s="14" t="s">
        <v>1440</v>
      </c>
      <c r="H345" s="14" t="s">
        <v>1441</v>
      </c>
      <c r="I345" s="14" t="s">
        <v>1983</v>
      </c>
      <c r="K345" s="14">
        <v>44</v>
      </c>
      <c r="L345" s="14" t="s">
        <v>2053</v>
      </c>
      <c r="M345" s="14" t="s">
        <v>2054</v>
      </c>
      <c r="O345" s="14">
        <v>1</v>
      </c>
    </row>
    <row r="346" spans="1:15" ht="38.25">
      <c r="A346" s="18">
        <v>148</v>
      </c>
      <c r="B346" s="14" t="s">
        <v>204</v>
      </c>
      <c r="C346" s="19" t="s">
        <v>862</v>
      </c>
      <c r="D346" s="19" t="s">
        <v>861</v>
      </c>
      <c r="E346" s="19" t="s">
        <v>138</v>
      </c>
      <c r="F346" s="14" t="s">
        <v>1062</v>
      </c>
      <c r="G346" s="14" t="s">
        <v>209</v>
      </c>
      <c r="H346" s="14" t="s">
        <v>210</v>
      </c>
      <c r="I346" s="14" t="s">
        <v>1983</v>
      </c>
      <c r="K346" s="14">
        <v>148</v>
      </c>
      <c r="L346" s="14" t="s">
        <v>2303</v>
      </c>
      <c r="M346" s="14" t="s">
        <v>2055</v>
      </c>
      <c r="O346" s="14">
        <v>1</v>
      </c>
    </row>
    <row r="347" spans="1:15" ht="38.25">
      <c r="A347" s="18">
        <v>149</v>
      </c>
      <c r="B347" s="14" t="s">
        <v>204</v>
      </c>
      <c r="C347" s="19" t="s">
        <v>862</v>
      </c>
      <c r="D347" s="19" t="s">
        <v>861</v>
      </c>
      <c r="E347" s="19" t="s">
        <v>211</v>
      </c>
      <c r="F347" s="14" t="s">
        <v>1062</v>
      </c>
      <c r="G347" s="14" t="s">
        <v>212</v>
      </c>
      <c r="H347" s="14" t="s">
        <v>210</v>
      </c>
      <c r="I347" s="14" t="s">
        <v>1983</v>
      </c>
      <c r="K347" s="14">
        <v>148</v>
      </c>
      <c r="L347" s="14" t="s">
        <v>70</v>
      </c>
      <c r="M347" s="14" t="s">
        <v>2056</v>
      </c>
      <c r="O347" s="14">
        <v>1</v>
      </c>
    </row>
    <row r="348" spans="1:15" ht="12.75">
      <c r="A348" s="18">
        <v>176</v>
      </c>
      <c r="B348" s="14" t="s">
        <v>650</v>
      </c>
      <c r="C348" s="19" t="s">
        <v>186</v>
      </c>
      <c r="D348" s="19" t="s">
        <v>409</v>
      </c>
      <c r="E348" s="19" t="s">
        <v>218</v>
      </c>
      <c r="F348" s="14" t="s">
        <v>523</v>
      </c>
      <c r="G348" s="14" t="s">
        <v>639</v>
      </c>
      <c r="H348" s="14" t="s">
        <v>640</v>
      </c>
      <c r="I348" s="14" t="s">
        <v>1983</v>
      </c>
      <c r="K348" s="14">
        <v>176</v>
      </c>
      <c r="L348" s="14" t="s">
        <v>70</v>
      </c>
      <c r="M348" s="14" t="s">
        <v>2057</v>
      </c>
      <c r="O348" s="14">
        <v>1</v>
      </c>
    </row>
    <row r="349" spans="1:15" ht="12.75">
      <c r="A349" s="18">
        <v>1029</v>
      </c>
      <c r="B349" s="14" t="s">
        <v>565</v>
      </c>
      <c r="C349" s="19" t="s">
        <v>186</v>
      </c>
      <c r="D349" s="19" t="s">
        <v>409</v>
      </c>
      <c r="E349" s="19" t="s">
        <v>218</v>
      </c>
      <c r="F349" s="14" t="s">
        <v>1062</v>
      </c>
      <c r="G349" s="14" t="s">
        <v>639</v>
      </c>
      <c r="H349" s="14" t="s">
        <v>566</v>
      </c>
      <c r="I349" s="14" t="s">
        <v>1983</v>
      </c>
      <c r="K349" s="14">
        <v>176</v>
      </c>
      <c r="L349" s="14" t="s">
        <v>70</v>
      </c>
      <c r="M349" s="14" t="s">
        <v>2057</v>
      </c>
      <c r="O349" s="14">
        <v>1</v>
      </c>
    </row>
    <row r="350" spans="1:15" ht="114.75">
      <c r="A350" s="18">
        <v>239</v>
      </c>
      <c r="B350" s="14" t="s">
        <v>1218</v>
      </c>
      <c r="C350" s="19" t="s">
        <v>862</v>
      </c>
      <c r="D350" s="19" t="s">
        <v>505</v>
      </c>
      <c r="E350" s="19" t="s">
        <v>138</v>
      </c>
      <c r="F350" s="14" t="s">
        <v>1062</v>
      </c>
      <c r="G350" s="14" t="s">
        <v>507</v>
      </c>
      <c r="H350" s="14" t="s">
        <v>508</v>
      </c>
      <c r="I350" s="14" t="s">
        <v>1983</v>
      </c>
      <c r="K350" s="14">
        <v>239</v>
      </c>
      <c r="L350" s="14" t="s">
        <v>2053</v>
      </c>
      <c r="M350" s="14" t="s">
        <v>2058</v>
      </c>
      <c r="O350" s="14">
        <v>1</v>
      </c>
    </row>
    <row r="351" spans="1:15" ht="76.5">
      <c r="A351" s="18">
        <v>714</v>
      </c>
      <c r="B351" s="14" t="s">
        <v>1471</v>
      </c>
      <c r="C351" s="19" t="s">
        <v>862</v>
      </c>
      <c r="D351" s="19" t="s">
        <v>505</v>
      </c>
      <c r="E351" s="19" t="s">
        <v>1477</v>
      </c>
      <c r="F351" s="14" t="s">
        <v>872</v>
      </c>
      <c r="G351" s="14" t="s">
        <v>1478</v>
      </c>
      <c r="H351" s="14" t="s">
        <v>1479</v>
      </c>
      <c r="I351" s="14" t="s">
        <v>1983</v>
      </c>
      <c r="K351" s="14">
        <v>239</v>
      </c>
      <c r="L351" s="14" t="s">
        <v>2303</v>
      </c>
      <c r="M351" s="14" t="s">
        <v>2060</v>
      </c>
      <c r="O351" s="14">
        <v>1</v>
      </c>
    </row>
    <row r="352" spans="1:15" ht="76.5">
      <c r="A352" s="18">
        <v>837</v>
      </c>
      <c r="B352" s="14" t="s">
        <v>2048</v>
      </c>
      <c r="C352" s="19" t="s">
        <v>862</v>
      </c>
      <c r="D352" s="19" t="s">
        <v>505</v>
      </c>
      <c r="E352" s="19" t="s">
        <v>138</v>
      </c>
      <c r="F352" s="14" t="s">
        <v>1062</v>
      </c>
      <c r="G352" s="14" t="s">
        <v>2049</v>
      </c>
      <c r="H352" s="14" t="s">
        <v>101</v>
      </c>
      <c r="I352" s="14" t="s">
        <v>1983</v>
      </c>
      <c r="K352" s="14">
        <v>239</v>
      </c>
      <c r="L352" s="14" t="s">
        <v>2053</v>
      </c>
      <c r="M352" s="14" t="s">
        <v>2058</v>
      </c>
      <c r="O352" s="14">
        <v>1</v>
      </c>
    </row>
    <row r="353" spans="1:15" ht="51">
      <c r="A353" s="18">
        <v>838</v>
      </c>
      <c r="B353" s="14" t="s">
        <v>2048</v>
      </c>
      <c r="C353" s="19" t="s">
        <v>862</v>
      </c>
      <c r="D353" s="19" t="s">
        <v>505</v>
      </c>
      <c r="E353" s="19" t="s">
        <v>211</v>
      </c>
      <c r="F353" s="14" t="s">
        <v>1062</v>
      </c>
      <c r="G353" s="14" t="s">
        <v>102</v>
      </c>
      <c r="H353" s="14" t="s">
        <v>103</v>
      </c>
      <c r="I353" s="14" t="s">
        <v>1983</v>
      </c>
      <c r="K353" s="14">
        <v>239</v>
      </c>
      <c r="L353" s="14" t="s">
        <v>2053</v>
      </c>
      <c r="M353" s="14" t="s">
        <v>2059</v>
      </c>
      <c r="O353" s="14">
        <v>1</v>
      </c>
    </row>
    <row r="354" spans="1:15" ht="25.5">
      <c r="A354" s="18">
        <v>1104</v>
      </c>
      <c r="B354" s="14" t="s">
        <v>1184</v>
      </c>
      <c r="C354" s="19" t="s">
        <v>862</v>
      </c>
      <c r="D354" s="19" t="s">
        <v>505</v>
      </c>
      <c r="E354" s="19" t="s">
        <v>138</v>
      </c>
      <c r="F354" s="14" t="s">
        <v>1062</v>
      </c>
      <c r="G354" s="14" t="s">
        <v>1188</v>
      </c>
      <c r="H354" s="14" t="s">
        <v>1189</v>
      </c>
      <c r="I354" s="14" t="s">
        <v>1983</v>
      </c>
      <c r="K354" s="14">
        <v>239</v>
      </c>
      <c r="L354" s="14" t="s">
        <v>2053</v>
      </c>
      <c r="M354" s="14" t="s">
        <v>2058</v>
      </c>
      <c r="O354" s="14">
        <v>1</v>
      </c>
    </row>
    <row r="355" spans="1:15" ht="38.25">
      <c r="A355" s="18">
        <v>1105</v>
      </c>
      <c r="B355" s="14" t="s">
        <v>1184</v>
      </c>
      <c r="C355" s="19" t="s">
        <v>862</v>
      </c>
      <c r="D355" s="19" t="s">
        <v>505</v>
      </c>
      <c r="E355" s="19" t="s">
        <v>211</v>
      </c>
      <c r="F355" s="14" t="s">
        <v>1062</v>
      </c>
      <c r="G355" s="14" t="s">
        <v>1190</v>
      </c>
      <c r="H355" s="14" t="s">
        <v>1191</v>
      </c>
      <c r="I355" s="14" t="s">
        <v>1983</v>
      </c>
      <c r="K355" s="14">
        <v>239</v>
      </c>
      <c r="L355" s="14" t="s">
        <v>2303</v>
      </c>
      <c r="M355" s="14" t="s">
        <v>2060</v>
      </c>
      <c r="O355" s="14">
        <v>1</v>
      </c>
    </row>
    <row r="356" spans="1:15" ht="63.75">
      <c r="A356" s="18">
        <v>1691</v>
      </c>
      <c r="B356" s="14" t="s">
        <v>1804</v>
      </c>
      <c r="C356" s="19" t="s">
        <v>862</v>
      </c>
      <c r="D356" s="19" t="s">
        <v>505</v>
      </c>
      <c r="E356" s="19" t="s">
        <v>138</v>
      </c>
      <c r="F356" s="14" t="s">
        <v>1062</v>
      </c>
      <c r="G356" s="14" t="s">
        <v>1991</v>
      </c>
      <c r="H356" s="14" t="s">
        <v>1992</v>
      </c>
      <c r="I356" s="14" t="s">
        <v>1983</v>
      </c>
      <c r="K356" s="14">
        <v>239</v>
      </c>
      <c r="L356" s="14" t="s">
        <v>2053</v>
      </c>
      <c r="M356" s="14" t="s">
        <v>2058</v>
      </c>
      <c r="O356" s="14">
        <v>1</v>
      </c>
    </row>
    <row r="357" spans="1:15" ht="102">
      <c r="A357" s="18">
        <v>242</v>
      </c>
      <c r="B357" s="14" t="s">
        <v>1218</v>
      </c>
      <c r="C357" s="19" t="s">
        <v>169</v>
      </c>
      <c r="D357" s="19" t="s">
        <v>494</v>
      </c>
      <c r="E357" s="19" t="s">
        <v>884</v>
      </c>
      <c r="F357" s="14" t="s">
        <v>1062</v>
      </c>
      <c r="G357" s="14" t="s">
        <v>510</v>
      </c>
      <c r="H357" s="14" t="s">
        <v>511</v>
      </c>
      <c r="I357" s="14" t="s">
        <v>1983</v>
      </c>
      <c r="K357" s="14">
        <v>242</v>
      </c>
      <c r="L357" s="14" t="s">
        <v>2303</v>
      </c>
      <c r="M357" s="14" t="s">
        <v>2061</v>
      </c>
      <c r="O357" s="14">
        <v>1</v>
      </c>
    </row>
    <row r="358" spans="1:15" ht="51">
      <c r="A358" s="18">
        <v>560</v>
      </c>
      <c r="B358" s="14" t="s">
        <v>1631</v>
      </c>
      <c r="C358" s="19" t="s">
        <v>169</v>
      </c>
      <c r="D358" s="19" t="s">
        <v>494</v>
      </c>
      <c r="E358" s="19" t="s">
        <v>884</v>
      </c>
      <c r="F358" s="14" t="s">
        <v>1062</v>
      </c>
      <c r="G358" s="14" t="s">
        <v>1065</v>
      </c>
      <c r="H358" s="14" t="s">
        <v>1066</v>
      </c>
      <c r="I358" s="14" t="s">
        <v>1983</v>
      </c>
      <c r="K358" s="14">
        <v>242</v>
      </c>
      <c r="L358" s="14" t="s">
        <v>2053</v>
      </c>
      <c r="M358" s="14" t="s">
        <v>2062</v>
      </c>
      <c r="O358" s="14">
        <v>1</v>
      </c>
    </row>
    <row r="359" spans="1:15" ht="76.5">
      <c r="A359" s="18">
        <v>1519</v>
      </c>
      <c r="B359" s="14" t="s">
        <v>2273</v>
      </c>
      <c r="C359" s="19" t="s">
        <v>169</v>
      </c>
      <c r="D359" s="19" t="s">
        <v>494</v>
      </c>
      <c r="E359" s="19" t="s">
        <v>884</v>
      </c>
      <c r="F359" s="14" t="s">
        <v>1062</v>
      </c>
      <c r="G359" s="14" t="s">
        <v>2278</v>
      </c>
      <c r="H359" s="14" t="s">
        <v>2279</v>
      </c>
      <c r="I359" s="14" t="s">
        <v>1983</v>
      </c>
      <c r="K359" s="14">
        <v>242</v>
      </c>
      <c r="L359" s="14" t="s">
        <v>2303</v>
      </c>
      <c r="M359" s="14" t="s">
        <v>2063</v>
      </c>
      <c r="O359" s="14">
        <v>1</v>
      </c>
    </row>
    <row r="360" spans="1:15" ht="51">
      <c r="A360" s="18">
        <v>309</v>
      </c>
      <c r="B360" s="14" t="s">
        <v>256</v>
      </c>
      <c r="C360" s="19" t="s">
        <v>29</v>
      </c>
      <c r="D360" s="19" t="s">
        <v>30</v>
      </c>
      <c r="E360" s="19" t="s">
        <v>31</v>
      </c>
      <c r="F360" s="14" t="s">
        <v>1062</v>
      </c>
      <c r="G360" s="14" t="s">
        <v>32</v>
      </c>
      <c r="H360" s="14" t="s">
        <v>258</v>
      </c>
      <c r="I360" s="14" t="s">
        <v>1983</v>
      </c>
      <c r="K360" s="14">
        <v>309</v>
      </c>
      <c r="L360" s="14" t="s">
        <v>2053</v>
      </c>
      <c r="M360" s="14" t="s">
        <v>2064</v>
      </c>
      <c r="O360" s="14">
        <v>1</v>
      </c>
    </row>
    <row r="361" spans="1:15" ht="51">
      <c r="A361" s="18">
        <v>310</v>
      </c>
      <c r="B361" s="14" t="s">
        <v>256</v>
      </c>
      <c r="C361" s="19" t="s">
        <v>29</v>
      </c>
      <c r="D361" s="19" t="s">
        <v>33</v>
      </c>
      <c r="E361" s="19" t="s">
        <v>387</v>
      </c>
      <c r="F361" s="14" t="s">
        <v>1062</v>
      </c>
      <c r="G361" s="14" t="s">
        <v>32</v>
      </c>
      <c r="H361" s="14" t="s">
        <v>258</v>
      </c>
      <c r="I361" s="14" t="s">
        <v>1983</v>
      </c>
      <c r="K361" s="14">
        <v>309</v>
      </c>
      <c r="L361" s="14" t="s">
        <v>2053</v>
      </c>
      <c r="M361" s="14" t="s">
        <v>2065</v>
      </c>
      <c r="O361" s="14">
        <v>1</v>
      </c>
    </row>
    <row r="362" spans="1:15" ht="51">
      <c r="A362" s="18">
        <v>311</v>
      </c>
      <c r="B362" s="14" t="s">
        <v>256</v>
      </c>
      <c r="C362" s="19" t="s">
        <v>34</v>
      </c>
      <c r="D362" s="19" t="s">
        <v>35</v>
      </c>
      <c r="E362" s="19" t="s">
        <v>385</v>
      </c>
      <c r="F362" s="14" t="s">
        <v>1062</v>
      </c>
      <c r="G362" s="14" t="s">
        <v>32</v>
      </c>
      <c r="H362" s="14" t="s">
        <v>258</v>
      </c>
      <c r="I362" s="14" t="s">
        <v>1983</v>
      </c>
      <c r="K362" s="14">
        <v>311</v>
      </c>
      <c r="L362" s="14" t="s">
        <v>2053</v>
      </c>
      <c r="M362" s="14" t="s">
        <v>2065</v>
      </c>
      <c r="O362" s="14">
        <v>1</v>
      </c>
    </row>
    <row r="363" spans="1:15" ht="51">
      <c r="A363" s="18">
        <v>312</v>
      </c>
      <c r="B363" s="14" t="s">
        <v>256</v>
      </c>
      <c r="C363" s="19" t="s">
        <v>34</v>
      </c>
      <c r="D363" s="19" t="s">
        <v>35</v>
      </c>
      <c r="E363" s="19" t="s">
        <v>392</v>
      </c>
      <c r="F363" s="14" t="s">
        <v>1062</v>
      </c>
      <c r="G363" s="14" t="s">
        <v>32</v>
      </c>
      <c r="H363" s="14" t="s">
        <v>258</v>
      </c>
      <c r="I363" s="14" t="s">
        <v>1983</v>
      </c>
      <c r="K363" s="14">
        <v>311</v>
      </c>
      <c r="L363" s="14" t="s">
        <v>2053</v>
      </c>
      <c r="M363" s="14" t="s">
        <v>2065</v>
      </c>
      <c r="O363" s="14">
        <v>1</v>
      </c>
    </row>
    <row r="364" spans="1:15" ht="51">
      <c r="A364" s="18">
        <v>313</v>
      </c>
      <c r="B364" s="14" t="s">
        <v>256</v>
      </c>
      <c r="C364" s="19" t="s">
        <v>36</v>
      </c>
      <c r="D364" s="19" t="s">
        <v>35</v>
      </c>
      <c r="E364" s="19" t="s">
        <v>886</v>
      </c>
      <c r="F364" s="14" t="s">
        <v>1062</v>
      </c>
      <c r="G364" s="14" t="s">
        <v>32</v>
      </c>
      <c r="H364" s="14" t="s">
        <v>258</v>
      </c>
      <c r="I364" s="14" t="s">
        <v>1983</v>
      </c>
      <c r="K364" s="14">
        <v>311</v>
      </c>
      <c r="L364" s="14" t="s">
        <v>2053</v>
      </c>
      <c r="M364" s="14" t="s">
        <v>2065</v>
      </c>
      <c r="O364" s="14">
        <v>1</v>
      </c>
    </row>
    <row r="365" spans="1:15" ht="38.25">
      <c r="A365" s="18">
        <v>397</v>
      </c>
      <c r="B365" s="14" t="s">
        <v>1360</v>
      </c>
      <c r="C365" s="19" t="s">
        <v>193</v>
      </c>
      <c r="D365" s="19" t="s">
        <v>402</v>
      </c>
      <c r="E365" s="19" t="s">
        <v>877</v>
      </c>
      <c r="F365" s="14" t="s">
        <v>1062</v>
      </c>
      <c r="G365" s="14" t="s">
        <v>469</v>
      </c>
      <c r="H365" s="14" t="s">
        <v>470</v>
      </c>
      <c r="I365" s="14" t="s">
        <v>1983</v>
      </c>
      <c r="K365" s="14">
        <v>397</v>
      </c>
      <c r="L365" s="14" t="s">
        <v>2303</v>
      </c>
      <c r="M365" s="14" t="s">
        <v>2066</v>
      </c>
      <c r="O365" s="14">
        <v>1</v>
      </c>
    </row>
    <row r="366" spans="1:15" ht="25.5">
      <c r="A366" s="18">
        <v>1809</v>
      </c>
      <c r="B366" s="14" t="s">
        <v>1711</v>
      </c>
      <c r="C366" s="19" t="s">
        <v>193</v>
      </c>
      <c r="F366" s="14" t="s">
        <v>872</v>
      </c>
      <c r="G366" s="14" t="s">
        <v>1940</v>
      </c>
      <c r="H366" s="14" t="s">
        <v>1941</v>
      </c>
      <c r="I366" s="14" t="s">
        <v>1983</v>
      </c>
      <c r="K366" s="14">
        <v>397</v>
      </c>
      <c r="L366" s="14" t="s">
        <v>2303</v>
      </c>
      <c r="M366" s="14" t="s">
        <v>2067</v>
      </c>
      <c r="O366" s="14">
        <v>1</v>
      </c>
    </row>
    <row r="367" spans="1:17" ht="89.25">
      <c r="A367" s="18">
        <v>468</v>
      </c>
      <c r="B367" s="14" t="s">
        <v>525</v>
      </c>
      <c r="C367" s="19" t="s">
        <v>516</v>
      </c>
      <c r="D367" s="19" t="s">
        <v>526</v>
      </c>
      <c r="E367" s="19" t="s">
        <v>526</v>
      </c>
      <c r="F367" s="14" t="s">
        <v>1062</v>
      </c>
      <c r="G367" s="14" t="s">
        <v>527</v>
      </c>
      <c r="H367" s="14" t="s">
        <v>528</v>
      </c>
      <c r="I367" s="14" t="s">
        <v>1983</v>
      </c>
      <c r="K367" s="14">
        <v>468</v>
      </c>
      <c r="L367" s="14" t="s">
        <v>1821</v>
      </c>
      <c r="M367" s="14" t="s">
        <v>1822</v>
      </c>
      <c r="Q367" s="14" t="s">
        <v>1829</v>
      </c>
    </row>
    <row r="368" spans="1:13" ht="89.25">
      <c r="A368" s="18">
        <v>489</v>
      </c>
      <c r="B368" s="14" t="s">
        <v>525</v>
      </c>
      <c r="C368" s="19" t="s">
        <v>516</v>
      </c>
      <c r="D368" s="19" t="s">
        <v>526</v>
      </c>
      <c r="E368" s="19" t="s">
        <v>526</v>
      </c>
      <c r="F368" s="14" t="s">
        <v>1062</v>
      </c>
      <c r="G368" s="14" t="s">
        <v>527</v>
      </c>
      <c r="H368" s="14" t="s">
        <v>528</v>
      </c>
      <c r="I368" s="14" t="s">
        <v>1983</v>
      </c>
      <c r="K368" s="14">
        <v>468</v>
      </c>
      <c r="L368" s="14" t="s">
        <v>1821</v>
      </c>
      <c r="M368" s="14" t="s">
        <v>1823</v>
      </c>
    </row>
    <row r="369" spans="1:13" ht="38.25">
      <c r="A369" s="18">
        <v>472</v>
      </c>
      <c r="B369" s="14" t="s">
        <v>525</v>
      </c>
      <c r="C369" s="19" t="s">
        <v>838</v>
      </c>
      <c r="F369" s="14" t="s">
        <v>1062</v>
      </c>
      <c r="G369" s="14" t="s">
        <v>839</v>
      </c>
      <c r="H369" s="14" t="s">
        <v>840</v>
      </c>
      <c r="I369" s="14" t="s">
        <v>1983</v>
      </c>
      <c r="K369" s="14">
        <v>472</v>
      </c>
      <c r="L369" s="14" t="s">
        <v>70</v>
      </c>
      <c r="M369" s="14" t="s">
        <v>2380</v>
      </c>
    </row>
    <row r="370" spans="1:13" ht="38.25">
      <c r="A370" s="18">
        <v>493</v>
      </c>
      <c r="B370" s="14" t="s">
        <v>525</v>
      </c>
      <c r="C370" s="19" t="s">
        <v>838</v>
      </c>
      <c r="F370" s="14" t="s">
        <v>1062</v>
      </c>
      <c r="G370" s="14" t="s">
        <v>839</v>
      </c>
      <c r="H370" s="14" t="s">
        <v>840</v>
      </c>
      <c r="I370" s="14" t="s">
        <v>1983</v>
      </c>
      <c r="K370" s="14">
        <v>472</v>
      </c>
      <c r="L370" s="14" t="s">
        <v>70</v>
      </c>
      <c r="M370" s="14" t="s">
        <v>1825</v>
      </c>
    </row>
    <row r="371" spans="1:17" ht="51">
      <c r="A371" s="18">
        <v>473</v>
      </c>
      <c r="B371" s="14" t="s">
        <v>525</v>
      </c>
      <c r="C371" s="19" t="s">
        <v>881</v>
      </c>
      <c r="F371" s="14" t="s">
        <v>1062</v>
      </c>
      <c r="G371" s="14" t="s">
        <v>841</v>
      </c>
      <c r="H371" s="14" t="s">
        <v>842</v>
      </c>
      <c r="I371" s="14" t="s">
        <v>1983</v>
      </c>
      <c r="K371" s="14">
        <v>473</v>
      </c>
      <c r="L371" s="14" t="s">
        <v>2307</v>
      </c>
      <c r="M371" s="14" t="s">
        <v>1826</v>
      </c>
      <c r="P371" s="14">
        <v>1</v>
      </c>
      <c r="Q371" s="14" t="s">
        <v>1828</v>
      </c>
    </row>
    <row r="372" spans="1:17" ht="51">
      <c r="A372" s="18">
        <v>494</v>
      </c>
      <c r="B372" s="14" t="s">
        <v>525</v>
      </c>
      <c r="C372" s="19" t="s">
        <v>881</v>
      </c>
      <c r="F372" s="14" t="s">
        <v>1062</v>
      </c>
      <c r="G372" s="14" t="s">
        <v>841</v>
      </c>
      <c r="H372" s="14" t="s">
        <v>842</v>
      </c>
      <c r="I372" s="14" t="s">
        <v>1983</v>
      </c>
      <c r="K372" s="14">
        <v>473</v>
      </c>
      <c r="L372" s="14" t="s">
        <v>2307</v>
      </c>
      <c r="M372" s="14" t="s">
        <v>1830</v>
      </c>
      <c r="P372" s="14">
        <v>1</v>
      </c>
      <c r="Q372" s="14" t="s">
        <v>1828</v>
      </c>
    </row>
    <row r="373" spans="1:15" ht="38.25">
      <c r="A373" s="18">
        <v>485</v>
      </c>
      <c r="B373" s="14" t="s">
        <v>525</v>
      </c>
      <c r="C373" s="19" t="s">
        <v>912</v>
      </c>
      <c r="F373" s="14" t="s">
        <v>1062</v>
      </c>
      <c r="G373" s="14" t="s">
        <v>450</v>
      </c>
      <c r="H373" s="14" t="s">
        <v>451</v>
      </c>
      <c r="I373" s="14" t="s">
        <v>1983</v>
      </c>
      <c r="K373" s="14">
        <v>485</v>
      </c>
      <c r="L373" s="14" t="s">
        <v>70</v>
      </c>
      <c r="M373" s="14" t="s">
        <v>1831</v>
      </c>
      <c r="O373" s="14">
        <v>2</v>
      </c>
    </row>
    <row r="374" spans="1:15" ht="25.5">
      <c r="A374" s="18">
        <v>506</v>
      </c>
      <c r="B374" s="14" t="s">
        <v>525</v>
      </c>
      <c r="C374" s="19" t="s">
        <v>912</v>
      </c>
      <c r="F374" s="14" t="s">
        <v>1062</v>
      </c>
      <c r="G374" s="14" t="s">
        <v>450</v>
      </c>
      <c r="H374" s="14" t="s">
        <v>451</v>
      </c>
      <c r="I374" s="14" t="s">
        <v>1983</v>
      </c>
      <c r="K374" s="14">
        <v>485</v>
      </c>
      <c r="L374" s="14" t="s">
        <v>70</v>
      </c>
      <c r="M374" s="14" t="s">
        <v>1832</v>
      </c>
      <c r="O374" s="14">
        <v>2</v>
      </c>
    </row>
    <row r="375" spans="1:15" ht="38.25">
      <c r="A375" s="18">
        <v>579</v>
      </c>
      <c r="B375" s="14" t="s">
        <v>1631</v>
      </c>
      <c r="C375" s="19" t="s">
        <v>1087</v>
      </c>
      <c r="D375" s="19" t="s">
        <v>461</v>
      </c>
      <c r="E375" s="19" t="s">
        <v>494</v>
      </c>
      <c r="F375" s="14" t="s">
        <v>1062</v>
      </c>
      <c r="G375" s="14" t="s">
        <v>1088</v>
      </c>
      <c r="H375" s="14" t="s">
        <v>1089</v>
      </c>
      <c r="I375" s="14" t="s">
        <v>1983</v>
      </c>
      <c r="K375" s="14">
        <v>535</v>
      </c>
      <c r="L375" s="14" t="s">
        <v>70</v>
      </c>
      <c r="M375" s="14" t="s">
        <v>1833</v>
      </c>
      <c r="O375" s="14">
        <v>2</v>
      </c>
    </row>
    <row r="376" spans="1:17" ht="76.5">
      <c r="A376" s="18">
        <v>550</v>
      </c>
      <c r="B376" s="14" t="s">
        <v>1631</v>
      </c>
      <c r="C376" s="19" t="s">
        <v>29</v>
      </c>
      <c r="D376" s="19" t="s">
        <v>1109</v>
      </c>
      <c r="E376" s="19" t="s">
        <v>921</v>
      </c>
      <c r="F376" s="14" t="s">
        <v>1062</v>
      </c>
      <c r="G376" s="14" t="s">
        <v>1110</v>
      </c>
      <c r="H376" s="14" t="s">
        <v>1111</v>
      </c>
      <c r="I376" s="14" t="s">
        <v>1983</v>
      </c>
      <c r="K376" s="14">
        <v>550</v>
      </c>
      <c r="L376" s="14" t="s">
        <v>2307</v>
      </c>
      <c r="M376" s="14" t="s">
        <v>1834</v>
      </c>
      <c r="P376" s="14">
        <v>1</v>
      </c>
      <c r="Q376" s="14" t="s">
        <v>2373</v>
      </c>
    </row>
    <row r="377" spans="1:17" ht="76.5">
      <c r="A377" s="18">
        <v>594</v>
      </c>
      <c r="B377" s="14" t="s">
        <v>1631</v>
      </c>
      <c r="C377" s="19" t="s">
        <v>29</v>
      </c>
      <c r="D377" s="19" t="s">
        <v>1109</v>
      </c>
      <c r="E377" s="19" t="s">
        <v>921</v>
      </c>
      <c r="F377" s="14" t="s">
        <v>1062</v>
      </c>
      <c r="G377" s="14" t="s">
        <v>1118</v>
      </c>
      <c r="H377" s="14" t="s">
        <v>533</v>
      </c>
      <c r="I377" s="14" t="s">
        <v>1983</v>
      </c>
      <c r="K377" s="14">
        <v>550</v>
      </c>
      <c r="L377" s="14" t="s">
        <v>2307</v>
      </c>
      <c r="M377" s="14" t="s">
        <v>1835</v>
      </c>
      <c r="P377" s="14">
        <v>1</v>
      </c>
      <c r="Q377" s="14" t="s">
        <v>2373</v>
      </c>
    </row>
    <row r="378" spans="1:17" ht="51">
      <c r="A378" s="18">
        <v>552</v>
      </c>
      <c r="B378" s="14" t="s">
        <v>1631</v>
      </c>
      <c r="C378" s="19" t="s">
        <v>29</v>
      </c>
      <c r="D378" s="19" t="s">
        <v>1115</v>
      </c>
      <c r="E378" s="19" t="s">
        <v>211</v>
      </c>
      <c r="F378" s="14" t="s">
        <v>1062</v>
      </c>
      <c r="G378" s="14" t="s">
        <v>1116</v>
      </c>
      <c r="H378" s="14" t="s">
        <v>1117</v>
      </c>
      <c r="I378" s="14" t="s">
        <v>1983</v>
      </c>
      <c r="K378" s="14">
        <v>552</v>
      </c>
      <c r="L378" s="14" t="s">
        <v>2307</v>
      </c>
      <c r="M378" s="14" t="s">
        <v>1836</v>
      </c>
      <c r="P378" s="14">
        <v>1</v>
      </c>
      <c r="Q378" s="14" t="s">
        <v>2374</v>
      </c>
    </row>
    <row r="379" spans="1:17" ht="89.25">
      <c r="A379" s="18">
        <v>596</v>
      </c>
      <c r="B379" s="14" t="s">
        <v>1631</v>
      </c>
      <c r="C379" s="19" t="s">
        <v>29</v>
      </c>
      <c r="D379" s="19" t="s">
        <v>1115</v>
      </c>
      <c r="E379" s="19" t="s">
        <v>211</v>
      </c>
      <c r="F379" s="14" t="s">
        <v>1062</v>
      </c>
      <c r="G379" s="14" t="s">
        <v>535</v>
      </c>
      <c r="H379" s="14" t="s">
        <v>536</v>
      </c>
      <c r="I379" s="14" t="s">
        <v>1983</v>
      </c>
      <c r="K379" s="14">
        <v>552</v>
      </c>
      <c r="L379" s="14" t="s">
        <v>2307</v>
      </c>
      <c r="M379" s="14" t="s">
        <v>1836</v>
      </c>
      <c r="P379" s="14">
        <v>1</v>
      </c>
      <c r="Q379" s="14" t="s">
        <v>2374</v>
      </c>
    </row>
    <row r="380" spans="1:15" ht="51">
      <c r="A380" s="18">
        <v>146</v>
      </c>
      <c r="B380" s="14" t="s">
        <v>204</v>
      </c>
      <c r="C380" s="19" t="s">
        <v>862</v>
      </c>
      <c r="D380" s="19" t="s">
        <v>861</v>
      </c>
      <c r="E380" s="19" t="s">
        <v>496</v>
      </c>
      <c r="F380" s="14" t="s">
        <v>1062</v>
      </c>
      <c r="G380" s="14" t="s">
        <v>205</v>
      </c>
      <c r="H380" s="14" t="s">
        <v>206</v>
      </c>
      <c r="I380" s="14" t="s">
        <v>1983</v>
      </c>
      <c r="K380" s="14">
        <v>598</v>
      </c>
      <c r="L380" s="14" t="s">
        <v>2303</v>
      </c>
      <c r="O380" s="14">
        <v>2</v>
      </c>
    </row>
    <row r="381" spans="1:17" ht="63.75">
      <c r="A381" s="18">
        <v>598</v>
      </c>
      <c r="B381" s="14" t="s">
        <v>1631</v>
      </c>
      <c r="C381" s="19" t="s">
        <v>862</v>
      </c>
      <c r="D381" s="19" t="s">
        <v>494</v>
      </c>
      <c r="E381" s="19" t="s">
        <v>883</v>
      </c>
      <c r="F381" s="14" t="s">
        <v>1062</v>
      </c>
      <c r="G381" s="14" t="s">
        <v>537</v>
      </c>
      <c r="H381" s="14" t="s">
        <v>538</v>
      </c>
      <c r="I381" s="14" t="s">
        <v>1983</v>
      </c>
      <c r="K381" s="14">
        <v>598</v>
      </c>
      <c r="L381" s="14" t="s">
        <v>2307</v>
      </c>
      <c r="M381" s="14" t="s">
        <v>1838</v>
      </c>
      <c r="P381" s="14">
        <v>1</v>
      </c>
      <c r="Q381" s="14" t="s">
        <v>1208</v>
      </c>
    </row>
    <row r="382" spans="1:17" ht="89.25">
      <c r="A382" s="18">
        <v>840</v>
      </c>
      <c r="B382" s="14" t="s">
        <v>2048</v>
      </c>
      <c r="C382" s="19" t="s">
        <v>862</v>
      </c>
      <c r="D382" s="19" t="s">
        <v>494</v>
      </c>
      <c r="E382" s="19" t="s">
        <v>883</v>
      </c>
      <c r="F382" s="14" t="s">
        <v>1062</v>
      </c>
      <c r="G382" s="14" t="s">
        <v>105</v>
      </c>
      <c r="H382" s="14" t="s">
        <v>106</v>
      </c>
      <c r="I382" s="14" t="s">
        <v>1983</v>
      </c>
      <c r="K382" s="14">
        <v>598</v>
      </c>
      <c r="L382" s="14" t="s">
        <v>2307</v>
      </c>
      <c r="M382" s="14" t="s">
        <v>1837</v>
      </c>
      <c r="P382" s="14">
        <v>1</v>
      </c>
      <c r="Q382" s="14" t="s">
        <v>1829</v>
      </c>
    </row>
    <row r="383" spans="1:17" ht="102">
      <c r="A383" s="18">
        <v>842</v>
      </c>
      <c r="B383" s="14" t="s">
        <v>2048</v>
      </c>
      <c r="C383" s="19" t="s">
        <v>862</v>
      </c>
      <c r="D383" s="19" t="s">
        <v>494</v>
      </c>
      <c r="E383" s="19" t="s">
        <v>883</v>
      </c>
      <c r="F383" s="14" t="s">
        <v>1062</v>
      </c>
      <c r="G383" s="14" t="s">
        <v>573</v>
      </c>
      <c r="H383" s="14" t="s">
        <v>103</v>
      </c>
      <c r="I383" s="14" t="s">
        <v>1983</v>
      </c>
      <c r="K383" s="14">
        <v>598</v>
      </c>
      <c r="L383" s="14" t="s">
        <v>2307</v>
      </c>
      <c r="M383" s="14" t="s">
        <v>1838</v>
      </c>
      <c r="P383" s="14">
        <v>1</v>
      </c>
      <c r="Q383" s="14" t="s">
        <v>1208</v>
      </c>
    </row>
    <row r="384" spans="1:17" ht="51">
      <c r="A384" s="18">
        <v>1107</v>
      </c>
      <c r="B384" s="14" t="s">
        <v>1184</v>
      </c>
      <c r="C384" s="19" t="s">
        <v>862</v>
      </c>
      <c r="D384" s="19" t="s">
        <v>494</v>
      </c>
      <c r="E384" s="19" t="s">
        <v>883</v>
      </c>
      <c r="F384" s="14" t="s">
        <v>1062</v>
      </c>
      <c r="G384" s="14" t="s">
        <v>1192</v>
      </c>
      <c r="H384" s="14" t="s">
        <v>1193</v>
      </c>
      <c r="I384" s="14" t="s">
        <v>1983</v>
      </c>
      <c r="K384" s="14">
        <v>598</v>
      </c>
      <c r="L384" s="14" t="s">
        <v>2307</v>
      </c>
      <c r="M384" s="14" t="s">
        <v>1838</v>
      </c>
      <c r="P384" s="14">
        <v>1</v>
      </c>
      <c r="Q384" s="14" t="s">
        <v>1208</v>
      </c>
    </row>
    <row r="385" spans="1:15" ht="25.5">
      <c r="A385" s="18">
        <v>696</v>
      </c>
      <c r="B385" s="14" t="s">
        <v>246</v>
      </c>
      <c r="C385" s="19" t="s">
        <v>881</v>
      </c>
      <c r="D385" s="19" t="s">
        <v>882</v>
      </c>
      <c r="E385" s="19" t="s">
        <v>251</v>
      </c>
      <c r="F385" s="14" t="s">
        <v>1062</v>
      </c>
      <c r="G385" s="14" t="s">
        <v>252</v>
      </c>
      <c r="H385" s="14" t="s">
        <v>829</v>
      </c>
      <c r="I385" s="14" t="s">
        <v>1983</v>
      </c>
      <c r="K385" s="14">
        <v>696</v>
      </c>
      <c r="L385" s="14" t="s">
        <v>2053</v>
      </c>
      <c r="M385" s="14" t="s">
        <v>1839</v>
      </c>
      <c r="O385" s="14">
        <v>2</v>
      </c>
    </row>
    <row r="386" spans="1:15" ht="25.5">
      <c r="A386" s="18">
        <v>704</v>
      </c>
      <c r="B386" s="14" t="s">
        <v>246</v>
      </c>
      <c r="C386" s="19" t="s">
        <v>881</v>
      </c>
      <c r="D386" s="19" t="s">
        <v>882</v>
      </c>
      <c r="E386" s="19" t="s">
        <v>251</v>
      </c>
      <c r="F386" s="14" t="s">
        <v>1062</v>
      </c>
      <c r="G386" s="14" t="s">
        <v>252</v>
      </c>
      <c r="H386" s="14" t="s">
        <v>829</v>
      </c>
      <c r="I386" s="14" t="s">
        <v>1983</v>
      </c>
      <c r="K386" s="14">
        <v>696</v>
      </c>
      <c r="L386" s="14" t="s">
        <v>2053</v>
      </c>
      <c r="M386" s="14" t="s">
        <v>1840</v>
      </c>
      <c r="O386" s="14">
        <v>2</v>
      </c>
    </row>
    <row r="387" spans="1:17" ht="102">
      <c r="A387" s="18">
        <v>723</v>
      </c>
      <c r="B387" s="14" t="s">
        <v>1471</v>
      </c>
      <c r="C387" s="19" t="s">
        <v>505</v>
      </c>
      <c r="D387" s="19" t="s">
        <v>494</v>
      </c>
      <c r="E387" s="19" t="s">
        <v>628</v>
      </c>
      <c r="F387" s="14" t="s">
        <v>1062</v>
      </c>
      <c r="G387" s="14" t="s">
        <v>1487</v>
      </c>
      <c r="H387" s="14" t="s">
        <v>1488</v>
      </c>
      <c r="I387" s="14" t="s">
        <v>1983</v>
      </c>
      <c r="K387" s="14">
        <v>723</v>
      </c>
      <c r="L387" s="14" t="s">
        <v>2307</v>
      </c>
      <c r="M387" s="14" t="s">
        <v>1841</v>
      </c>
      <c r="P387" s="14">
        <v>1</v>
      </c>
      <c r="Q387" s="14" t="s">
        <v>1842</v>
      </c>
    </row>
    <row r="388" spans="1:17" ht="51">
      <c r="A388" s="18">
        <v>1020</v>
      </c>
      <c r="B388" s="14" t="s">
        <v>1398</v>
      </c>
      <c r="C388" s="19" t="s">
        <v>505</v>
      </c>
      <c r="D388" s="19" t="s">
        <v>494</v>
      </c>
      <c r="E388" s="19" t="s">
        <v>628</v>
      </c>
      <c r="F388" s="14" t="s">
        <v>1062</v>
      </c>
      <c r="G388" s="14" t="s">
        <v>795</v>
      </c>
      <c r="H388" s="14" t="s">
        <v>796</v>
      </c>
      <c r="I388" s="14" t="s">
        <v>1983</v>
      </c>
      <c r="K388" s="14">
        <v>723</v>
      </c>
      <c r="L388" s="14" t="s">
        <v>2307</v>
      </c>
      <c r="M388" s="14" t="s">
        <v>1843</v>
      </c>
      <c r="Q388" s="14" t="s">
        <v>1842</v>
      </c>
    </row>
    <row r="389" spans="1:17" ht="63.75">
      <c r="A389" s="18">
        <v>1697</v>
      </c>
      <c r="B389" s="14" t="s">
        <v>1804</v>
      </c>
      <c r="C389" s="19" t="s">
        <v>505</v>
      </c>
      <c r="D389" s="19" t="s">
        <v>494</v>
      </c>
      <c r="E389" s="19" t="s">
        <v>628</v>
      </c>
      <c r="F389" s="14" t="s">
        <v>1062</v>
      </c>
      <c r="G389" s="14" t="s">
        <v>1672</v>
      </c>
      <c r="H389" s="14" t="s">
        <v>1673</v>
      </c>
      <c r="I389" s="14" t="s">
        <v>1983</v>
      </c>
      <c r="K389" s="14">
        <v>723</v>
      </c>
      <c r="L389" s="14" t="s">
        <v>2307</v>
      </c>
      <c r="M389" s="14" t="s">
        <v>1843</v>
      </c>
      <c r="Q389" s="14" t="s">
        <v>1842</v>
      </c>
    </row>
    <row r="390" spans="1:15" ht="25.5">
      <c r="A390" s="18">
        <v>177</v>
      </c>
      <c r="B390" s="14" t="s">
        <v>650</v>
      </c>
      <c r="C390" s="19" t="s">
        <v>186</v>
      </c>
      <c r="D390" s="19" t="s">
        <v>409</v>
      </c>
      <c r="E390" s="19" t="s">
        <v>218</v>
      </c>
      <c r="F390" s="14" t="s">
        <v>523</v>
      </c>
      <c r="G390" s="14" t="s">
        <v>641</v>
      </c>
      <c r="H390" s="14" t="s">
        <v>640</v>
      </c>
      <c r="I390" s="14" t="s">
        <v>1983</v>
      </c>
      <c r="K390" s="14">
        <v>726</v>
      </c>
      <c r="L390" s="14" t="s">
        <v>70</v>
      </c>
      <c r="M390" s="14" t="s">
        <v>1845</v>
      </c>
      <c r="O390" s="14">
        <v>2</v>
      </c>
    </row>
    <row r="391" spans="1:15" ht="12.75">
      <c r="A391" s="18">
        <v>726</v>
      </c>
      <c r="B391" s="14" t="s">
        <v>1471</v>
      </c>
      <c r="C391" s="19" t="s">
        <v>186</v>
      </c>
      <c r="D391" s="19" t="s">
        <v>409</v>
      </c>
      <c r="E391" s="19" t="s">
        <v>218</v>
      </c>
      <c r="F391" s="14" t="s">
        <v>872</v>
      </c>
      <c r="G391" s="14" t="s">
        <v>1493</v>
      </c>
      <c r="H391" s="14" t="s">
        <v>888</v>
      </c>
      <c r="I391" s="14" t="s">
        <v>1983</v>
      </c>
      <c r="K391" s="14">
        <v>726</v>
      </c>
      <c r="L391" s="14" t="s">
        <v>70</v>
      </c>
      <c r="M391" s="14" t="s">
        <v>1844</v>
      </c>
      <c r="O391" s="14">
        <v>2</v>
      </c>
    </row>
    <row r="392" spans="1:15" ht="12.75">
      <c r="A392" s="18">
        <v>1030</v>
      </c>
      <c r="B392" s="14" t="s">
        <v>565</v>
      </c>
      <c r="C392" s="19" t="s">
        <v>186</v>
      </c>
      <c r="D392" s="19" t="s">
        <v>409</v>
      </c>
      <c r="E392" s="19" t="s">
        <v>218</v>
      </c>
      <c r="F392" s="14" t="s">
        <v>1062</v>
      </c>
      <c r="G392" s="14" t="s">
        <v>567</v>
      </c>
      <c r="H392" s="14" t="s">
        <v>568</v>
      </c>
      <c r="I392" s="14" t="s">
        <v>1983</v>
      </c>
      <c r="K392" s="14">
        <v>726</v>
      </c>
      <c r="L392" s="14" t="s">
        <v>70</v>
      </c>
      <c r="M392" s="14" t="s">
        <v>1844</v>
      </c>
      <c r="O392" s="14">
        <v>2</v>
      </c>
    </row>
    <row r="393" spans="1:17" ht="51">
      <c r="A393" s="18">
        <v>747</v>
      </c>
      <c r="B393" s="14" t="s">
        <v>1471</v>
      </c>
      <c r="C393" s="19" t="s">
        <v>503</v>
      </c>
      <c r="D393" s="19" t="s">
        <v>504</v>
      </c>
      <c r="E393" s="19" t="s">
        <v>871</v>
      </c>
      <c r="F393" s="14" t="s">
        <v>872</v>
      </c>
      <c r="G393" s="14" t="s">
        <v>908</v>
      </c>
      <c r="H393" s="14" t="s">
        <v>909</v>
      </c>
      <c r="I393" s="14" t="s">
        <v>1983</v>
      </c>
      <c r="K393" s="14">
        <v>747</v>
      </c>
      <c r="L393" s="14" t="s">
        <v>2307</v>
      </c>
      <c r="M393" s="14" t="s">
        <v>1846</v>
      </c>
      <c r="Q393" s="14" t="s">
        <v>1828</v>
      </c>
    </row>
    <row r="394" spans="1:17" ht="51">
      <c r="A394" s="18">
        <v>1584</v>
      </c>
      <c r="B394" s="14" t="s">
        <v>556</v>
      </c>
      <c r="C394" s="19" t="s">
        <v>503</v>
      </c>
      <c r="D394" s="19" t="s">
        <v>504</v>
      </c>
      <c r="E394" s="19" t="s">
        <v>871</v>
      </c>
      <c r="F394" s="14" t="s">
        <v>872</v>
      </c>
      <c r="G394" s="14" t="s">
        <v>2555</v>
      </c>
      <c r="H394" s="14" t="s">
        <v>2556</v>
      </c>
      <c r="I394" s="14" t="s">
        <v>1983</v>
      </c>
      <c r="K394" s="14">
        <v>747</v>
      </c>
      <c r="L394" s="14" t="s">
        <v>2307</v>
      </c>
      <c r="M394" s="14" t="s">
        <v>1847</v>
      </c>
      <c r="Q394" s="14" t="s">
        <v>1828</v>
      </c>
    </row>
    <row r="395" spans="1:13" ht="76.5">
      <c r="A395" s="18">
        <v>841</v>
      </c>
      <c r="B395" s="14" t="s">
        <v>2048</v>
      </c>
      <c r="C395" s="19" t="s">
        <v>862</v>
      </c>
      <c r="D395" s="19" t="s">
        <v>494</v>
      </c>
      <c r="E395" s="19" t="s">
        <v>505</v>
      </c>
      <c r="F395" s="14" t="s">
        <v>1062</v>
      </c>
      <c r="G395" s="14" t="s">
        <v>107</v>
      </c>
      <c r="H395" s="14" t="s">
        <v>108</v>
      </c>
      <c r="I395" s="14" t="s">
        <v>1983</v>
      </c>
      <c r="K395" s="14">
        <v>841</v>
      </c>
      <c r="L395" s="14" t="s">
        <v>2307</v>
      </c>
      <c r="M395" s="14" t="s">
        <v>1848</v>
      </c>
    </row>
    <row r="396" spans="1:13" ht="51">
      <c r="A396" s="18">
        <v>1106</v>
      </c>
      <c r="B396" s="14" t="s">
        <v>1184</v>
      </c>
      <c r="C396" s="19" t="s">
        <v>862</v>
      </c>
      <c r="D396" s="19" t="s">
        <v>494</v>
      </c>
      <c r="E396" s="19" t="s">
        <v>505</v>
      </c>
      <c r="F396" s="14" t="s">
        <v>1062</v>
      </c>
      <c r="G396" s="14" t="s">
        <v>1188</v>
      </c>
      <c r="H396" s="14" t="s">
        <v>1189</v>
      </c>
      <c r="I396" s="14" t="s">
        <v>1983</v>
      </c>
      <c r="K396" s="14">
        <v>841</v>
      </c>
      <c r="L396" s="14" t="s">
        <v>2307</v>
      </c>
      <c r="M396" s="14" t="s">
        <v>1849</v>
      </c>
    </row>
    <row r="397" spans="1:15" ht="76.5">
      <c r="A397" s="18">
        <v>551</v>
      </c>
      <c r="B397" s="14" t="s">
        <v>1631</v>
      </c>
      <c r="C397" s="19" t="s">
        <v>29</v>
      </c>
      <c r="D397" s="19" t="s">
        <v>1775</v>
      </c>
      <c r="E397" s="19" t="s">
        <v>1112</v>
      </c>
      <c r="F397" s="14" t="s">
        <v>1062</v>
      </c>
      <c r="G397" s="14" t="s">
        <v>1113</v>
      </c>
      <c r="H397" s="14" t="s">
        <v>1114</v>
      </c>
      <c r="I397" s="14" t="s">
        <v>1983</v>
      </c>
      <c r="K397" s="14">
        <v>964</v>
      </c>
      <c r="L397" s="14" t="s">
        <v>2307</v>
      </c>
      <c r="M397" s="14" t="s">
        <v>1850</v>
      </c>
      <c r="O397" s="14">
        <v>3</v>
      </c>
    </row>
    <row r="398" spans="1:15" ht="76.5">
      <c r="A398" s="18">
        <v>595</v>
      </c>
      <c r="B398" s="14" t="s">
        <v>1631</v>
      </c>
      <c r="C398" s="19" t="s">
        <v>29</v>
      </c>
      <c r="D398" s="19" t="s">
        <v>1775</v>
      </c>
      <c r="E398" s="19" t="s">
        <v>1112</v>
      </c>
      <c r="F398" s="14" t="s">
        <v>1062</v>
      </c>
      <c r="G398" s="14" t="s">
        <v>1113</v>
      </c>
      <c r="H398" s="14" t="s">
        <v>534</v>
      </c>
      <c r="I398" s="14" t="s">
        <v>1983</v>
      </c>
      <c r="K398" s="14">
        <v>964</v>
      </c>
      <c r="L398" s="14" t="s">
        <v>2307</v>
      </c>
      <c r="M398" s="14" t="s">
        <v>1851</v>
      </c>
      <c r="O398" s="14">
        <v>3</v>
      </c>
    </row>
    <row r="399" spans="1:15" ht="51">
      <c r="A399" s="18">
        <v>797</v>
      </c>
      <c r="B399" s="14" t="s">
        <v>1471</v>
      </c>
      <c r="C399" s="19" t="s">
        <v>29</v>
      </c>
      <c r="D399" s="19" t="s">
        <v>1775</v>
      </c>
      <c r="E399" s="19" t="s">
        <v>368</v>
      </c>
      <c r="F399" s="14" t="s">
        <v>872</v>
      </c>
      <c r="G399" s="14" t="s">
        <v>369</v>
      </c>
      <c r="H399" s="14" t="s">
        <v>370</v>
      </c>
      <c r="I399" s="14" t="s">
        <v>1983</v>
      </c>
      <c r="K399" s="14">
        <v>964</v>
      </c>
      <c r="L399" s="14" t="s">
        <v>2307</v>
      </c>
      <c r="M399" s="14" t="s">
        <v>1850</v>
      </c>
      <c r="O399" s="14">
        <v>3</v>
      </c>
    </row>
    <row r="400" spans="1:13" ht="51">
      <c r="A400" s="18">
        <v>798</v>
      </c>
      <c r="B400" s="14" t="s">
        <v>1471</v>
      </c>
      <c r="C400" s="19" t="s">
        <v>29</v>
      </c>
      <c r="D400" s="19" t="s">
        <v>1780</v>
      </c>
      <c r="E400" s="19" t="s">
        <v>870</v>
      </c>
      <c r="F400" s="14" t="s">
        <v>872</v>
      </c>
      <c r="G400" s="14" t="s">
        <v>371</v>
      </c>
      <c r="H400" s="14" t="s">
        <v>370</v>
      </c>
      <c r="I400" s="14" t="s">
        <v>1983</v>
      </c>
      <c r="K400" s="14">
        <v>964</v>
      </c>
      <c r="L400" s="14" t="s">
        <v>2307</v>
      </c>
      <c r="M400" s="14" t="s">
        <v>1850</v>
      </c>
    </row>
    <row r="401" spans="1:13" ht="51">
      <c r="A401" s="18">
        <v>799</v>
      </c>
      <c r="B401" s="14" t="s">
        <v>1471</v>
      </c>
      <c r="C401" s="19" t="s">
        <v>29</v>
      </c>
      <c r="D401" s="19" t="s">
        <v>1780</v>
      </c>
      <c r="E401" s="19" t="s">
        <v>87</v>
      </c>
      <c r="F401" s="14" t="s">
        <v>872</v>
      </c>
      <c r="G401" s="14" t="s">
        <v>372</v>
      </c>
      <c r="H401" s="14" t="s">
        <v>373</v>
      </c>
      <c r="I401" s="14" t="s">
        <v>1983</v>
      </c>
      <c r="K401" s="14">
        <v>964</v>
      </c>
      <c r="L401" s="14" t="s">
        <v>2307</v>
      </c>
      <c r="M401" s="14" t="s">
        <v>1850</v>
      </c>
    </row>
    <row r="402" spans="1:13" ht="51">
      <c r="A402" s="18">
        <v>800</v>
      </c>
      <c r="B402" s="14" t="s">
        <v>1471</v>
      </c>
      <c r="C402" s="19" t="s">
        <v>29</v>
      </c>
      <c r="D402" s="19" t="s">
        <v>1780</v>
      </c>
      <c r="E402" s="19" t="s">
        <v>374</v>
      </c>
      <c r="F402" s="14" t="s">
        <v>872</v>
      </c>
      <c r="G402" s="14" t="s">
        <v>375</v>
      </c>
      <c r="H402" s="14" t="s">
        <v>376</v>
      </c>
      <c r="I402" s="14" t="s">
        <v>1983</v>
      </c>
      <c r="K402" s="14">
        <v>964</v>
      </c>
      <c r="L402" s="14" t="s">
        <v>2307</v>
      </c>
      <c r="M402" s="14" t="s">
        <v>1850</v>
      </c>
    </row>
    <row r="403" spans="1:17" ht="51">
      <c r="A403" s="18">
        <v>64</v>
      </c>
      <c r="B403" s="14" t="s">
        <v>406</v>
      </c>
      <c r="C403" s="19" t="s">
        <v>111</v>
      </c>
      <c r="D403" s="19" t="s">
        <v>112</v>
      </c>
      <c r="E403" s="19" t="s">
        <v>113</v>
      </c>
      <c r="F403" s="14" t="s">
        <v>1062</v>
      </c>
      <c r="G403" s="14" t="s">
        <v>114</v>
      </c>
      <c r="H403" s="14" t="s">
        <v>115</v>
      </c>
      <c r="I403" s="14" t="s">
        <v>1983</v>
      </c>
      <c r="K403" s="14">
        <v>1047</v>
      </c>
      <c r="L403" s="14" t="s">
        <v>2307</v>
      </c>
      <c r="M403" s="14" t="s">
        <v>1853</v>
      </c>
      <c r="P403" s="14">
        <v>1</v>
      </c>
      <c r="Q403" s="14" t="s">
        <v>1852</v>
      </c>
    </row>
    <row r="404" spans="1:17" ht="51">
      <c r="A404" s="18">
        <v>65</v>
      </c>
      <c r="B404" s="14" t="s">
        <v>406</v>
      </c>
      <c r="C404" s="19" t="s">
        <v>111</v>
      </c>
      <c r="D404" s="19" t="s">
        <v>116</v>
      </c>
      <c r="E404" s="19" t="s">
        <v>494</v>
      </c>
      <c r="F404" s="14" t="s">
        <v>1062</v>
      </c>
      <c r="G404" s="14" t="s">
        <v>117</v>
      </c>
      <c r="H404" s="14" t="s">
        <v>115</v>
      </c>
      <c r="I404" s="14" t="s">
        <v>1983</v>
      </c>
      <c r="K404" s="14">
        <v>1047</v>
      </c>
      <c r="L404" s="14" t="s">
        <v>2307</v>
      </c>
      <c r="M404" s="14" t="s">
        <v>1854</v>
      </c>
      <c r="P404" s="14">
        <v>1</v>
      </c>
      <c r="Q404" s="14" t="s">
        <v>1852</v>
      </c>
    </row>
    <row r="405" spans="1:17" ht="51">
      <c r="A405" s="18">
        <v>66</v>
      </c>
      <c r="B405" s="14" t="s">
        <v>406</v>
      </c>
      <c r="C405" s="19" t="s">
        <v>111</v>
      </c>
      <c r="D405" s="19" t="s">
        <v>116</v>
      </c>
      <c r="E405" s="19" t="s">
        <v>118</v>
      </c>
      <c r="F405" s="14" t="s">
        <v>1062</v>
      </c>
      <c r="G405" s="14" t="s">
        <v>114</v>
      </c>
      <c r="H405" s="14" t="s">
        <v>115</v>
      </c>
      <c r="I405" s="14" t="s">
        <v>1983</v>
      </c>
      <c r="K405" s="14">
        <v>1047</v>
      </c>
      <c r="L405" s="14" t="s">
        <v>2307</v>
      </c>
      <c r="M405" s="14" t="s">
        <v>1854</v>
      </c>
      <c r="P405" s="14">
        <v>1</v>
      </c>
      <c r="Q405" s="14" t="s">
        <v>1852</v>
      </c>
    </row>
    <row r="406" spans="1:17" ht="51">
      <c r="A406" s="18">
        <v>69</v>
      </c>
      <c r="B406" s="14" t="s">
        <v>406</v>
      </c>
      <c r="C406" s="19" t="s">
        <v>119</v>
      </c>
      <c r="D406" s="19" t="s">
        <v>120</v>
      </c>
      <c r="E406" s="19" t="s">
        <v>123</v>
      </c>
      <c r="F406" s="14" t="s">
        <v>1062</v>
      </c>
      <c r="G406" s="14" t="s">
        <v>117</v>
      </c>
      <c r="H406" s="14" t="s">
        <v>115</v>
      </c>
      <c r="I406" s="14" t="s">
        <v>1983</v>
      </c>
      <c r="K406" s="14">
        <v>1047</v>
      </c>
      <c r="L406" s="14" t="s">
        <v>2307</v>
      </c>
      <c r="M406" s="14" t="s">
        <v>1854</v>
      </c>
      <c r="P406" s="14">
        <v>1</v>
      </c>
      <c r="Q406" s="14" t="s">
        <v>1852</v>
      </c>
    </row>
    <row r="407" spans="1:17" ht="51">
      <c r="A407" s="18">
        <v>70</v>
      </c>
      <c r="B407" s="14" t="s">
        <v>406</v>
      </c>
      <c r="C407" s="19" t="s">
        <v>119</v>
      </c>
      <c r="D407" s="19" t="s">
        <v>124</v>
      </c>
      <c r="E407" s="19" t="s">
        <v>505</v>
      </c>
      <c r="F407" s="14" t="s">
        <v>1062</v>
      </c>
      <c r="G407" s="14" t="s">
        <v>117</v>
      </c>
      <c r="H407" s="14" t="s">
        <v>115</v>
      </c>
      <c r="I407" s="14" t="s">
        <v>1983</v>
      </c>
      <c r="K407" s="14">
        <v>1047</v>
      </c>
      <c r="L407" s="14" t="s">
        <v>2307</v>
      </c>
      <c r="M407" s="14" t="s">
        <v>1854</v>
      </c>
      <c r="P407" s="14">
        <v>1</v>
      </c>
      <c r="Q407" s="14" t="s">
        <v>1852</v>
      </c>
    </row>
    <row r="408" spans="1:17" ht="51">
      <c r="A408" s="18">
        <v>71</v>
      </c>
      <c r="B408" s="14" t="s">
        <v>406</v>
      </c>
      <c r="C408" s="19" t="s">
        <v>119</v>
      </c>
      <c r="D408" s="19" t="s">
        <v>124</v>
      </c>
      <c r="E408" s="19" t="s">
        <v>385</v>
      </c>
      <c r="F408" s="14" t="s">
        <v>1062</v>
      </c>
      <c r="G408" s="14" t="s">
        <v>117</v>
      </c>
      <c r="H408" s="14" t="s">
        <v>115</v>
      </c>
      <c r="I408" s="14" t="s">
        <v>1983</v>
      </c>
      <c r="K408" s="14">
        <v>1047</v>
      </c>
      <c r="L408" s="14" t="s">
        <v>2307</v>
      </c>
      <c r="M408" s="14" t="s">
        <v>1854</v>
      </c>
      <c r="P408" s="14">
        <v>1</v>
      </c>
      <c r="Q408" s="14" t="s">
        <v>1852</v>
      </c>
    </row>
    <row r="409" spans="1:17" ht="51">
      <c r="A409" s="18">
        <v>72</v>
      </c>
      <c r="B409" s="14" t="s">
        <v>406</v>
      </c>
      <c r="C409" s="19" t="s">
        <v>119</v>
      </c>
      <c r="D409" s="19" t="s">
        <v>125</v>
      </c>
      <c r="E409" s="19" t="s">
        <v>126</v>
      </c>
      <c r="F409" s="14" t="s">
        <v>1062</v>
      </c>
      <c r="G409" s="14" t="s">
        <v>114</v>
      </c>
      <c r="H409" s="14" t="s">
        <v>115</v>
      </c>
      <c r="I409" s="14" t="s">
        <v>1983</v>
      </c>
      <c r="K409" s="14">
        <v>1047</v>
      </c>
      <c r="L409" s="14" t="s">
        <v>2307</v>
      </c>
      <c r="M409" s="14" t="s">
        <v>1854</v>
      </c>
      <c r="P409" s="14">
        <v>1</v>
      </c>
      <c r="Q409" s="14" t="s">
        <v>1852</v>
      </c>
    </row>
    <row r="410" spans="1:17" ht="51">
      <c r="A410" s="18">
        <v>73</v>
      </c>
      <c r="B410" s="14" t="s">
        <v>406</v>
      </c>
      <c r="C410" s="19" t="s">
        <v>127</v>
      </c>
      <c r="D410" s="19" t="s">
        <v>128</v>
      </c>
      <c r="E410" s="19" t="s">
        <v>129</v>
      </c>
      <c r="F410" s="14" t="s">
        <v>1062</v>
      </c>
      <c r="G410" s="14" t="s">
        <v>114</v>
      </c>
      <c r="H410" s="14" t="s">
        <v>115</v>
      </c>
      <c r="I410" s="14" t="s">
        <v>1983</v>
      </c>
      <c r="K410" s="14">
        <v>1047</v>
      </c>
      <c r="L410" s="14" t="s">
        <v>2307</v>
      </c>
      <c r="M410" s="14" t="s">
        <v>1854</v>
      </c>
      <c r="P410" s="14">
        <v>1</v>
      </c>
      <c r="Q410" s="14" t="s">
        <v>1852</v>
      </c>
    </row>
    <row r="411" spans="1:17" ht="51">
      <c r="A411" s="18">
        <v>74</v>
      </c>
      <c r="B411" s="14" t="s">
        <v>406</v>
      </c>
      <c r="C411" s="19" t="s">
        <v>130</v>
      </c>
      <c r="D411" s="19" t="s">
        <v>131</v>
      </c>
      <c r="E411" s="19" t="s">
        <v>132</v>
      </c>
      <c r="F411" s="14" t="s">
        <v>1062</v>
      </c>
      <c r="G411" s="14" t="s">
        <v>114</v>
      </c>
      <c r="H411" s="14" t="s">
        <v>115</v>
      </c>
      <c r="I411" s="14" t="s">
        <v>1983</v>
      </c>
      <c r="K411" s="14">
        <v>1047</v>
      </c>
      <c r="L411" s="14" t="s">
        <v>2307</v>
      </c>
      <c r="M411" s="14" t="s">
        <v>1854</v>
      </c>
      <c r="P411" s="14">
        <v>1</v>
      </c>
      <c r="Q411" s="14" t="s">
        <v>1852</v>
      </c>
    </row>
    <row r="412" spans="1:17" ht="51">
      <c r="A412" s="18">
        <v>75</v>
      </c>
      <c r="B412" s="14" t="s">
        <v>406</v>
      </c>
      <c r="C412" s="19" t="s">
        <v>130</v>
      </c>
      <c r="D412" s="19" t="s">
        <v>133</v>
      </c>
      <c r="E412" s="19" t="s">
        <v>134</v>
      </c>
      <c r="F412" s="14" t="s">
        <v>1062</v>
      </c>
      <c r="G412" s="14" t="s">
        <v>114</v>
      </c>
      <c r="H412" s="14" t="s">
        <v>115</v>
      </c>
      <c r="I412" s="14" t="s">
        <v>1983</v>
      </c>
      <c r="K412" s="14">
        <v>1047</v>
      </c>
      <c r="L412" s="14" t="s">
        <v>2307</v>
      </c>
      <c r="M412" s="14" t="s">
        <v>1854</v>
      </c>
      <c r="P412" s="14">
        <v>1</v>
      </c>
      <c r="Q412" s="14" t="s">
        <v>1852</v>
      </c>
    </row>
    <row r="413" spans="1:13" ht="102">
      <c r="A413" s="18">
        <v>1517</v>
      </c>
      <c r="B413" s="14" t="s">
        <v>2273</v>
      </c>
      <c r="C413" s="19" t="s">
        <v>509</v>
      </c>
      <c r="D413" s="19" t="s">
        <v>494</v>
      </c>
      <c r="E413" s="19" t="s">
        <v>392</v>
      </c>
      <c r="F413" s="14" t="s">
        <v>1062</v>
      </c>
      <c r="G413" s="14" t="s">
        <v>2274</v>
      </c>
      <c r="H413" s="14" t="s">
        <v>2275</v>
      </c>
      <c r="I413" s="14" t="s">
        <v>1983</v>
      </c>
      <c r="K413" s="14">
        <v>1465</v>
      </c>
      <c r="L413" s="14" t="s">
        <v>2303</v>
      </c>
      <c r="M413" s="14" t="s">
        <v>2308</v>
      </c>
    </row>
    <row r="414" spans="1:13" ht="63.75">
      <c r="A414" s="18">
        <v>1518</v>
      </c>
      <c r="B414" s="14" t="s">
        <v>2273</v>
      </c>
      <c r="C414" s="19" t="s">
        <v>2276</v>
      </c>
      <c r="D414" s="19" t="s">
        <v>494</v>
      </c>
      <c r="E414" s="19" t="s">
        <v>877</v>
      </c>
      <c r="F414" s="14" t="s">
        <v>1062</v>
      </c>
      <c r="G414" s="14" t="s">
        <v>2277</v>
      </c>
      <c r="H414" s="14" t="s">
        <v>2275</v>
      </c>
      <c r="I414" s="14" t="s">
        <v>1983</v>
      </c>
      <c r="K414" s="14">
        <v>1466</v>
      </c>
      <c r="L414" s="14" t="s">
        <v>2303</v>
      </c>
      <c r="M414" s="14" t="s">
        <v>2309</v>
      </c>
    </row>
    <row r="415" spans="1:13" ht="63.75">
      <c r="A415" s="18">
        <v>1521</v>
      </c>
      <c r="B415" s="14" t="s">
        <v>2273</v>
      </c>
      <c r="C415" s="19" t="s">
        <v>186</v>
      </c>
      <c r="D415" s="19" t="s">
        <v>409</v>
      </c>
      <c r="E415" s="19" t="s">
        <v>512</v>
      </c>
      <c r="F415" s="14" t="s">
        <v>1062</v>
      </c>
      <c r="G415" s="14" t="s">
        <v>2282</v>
      </c>
      <c r="H415" s="14" t="s">
        <v>2283</v>
      </c>
      <c r="I415" s="14" t="s">
        <v>1983</v>
      </c>
      <c r="K415" s="14">
        <v>1469</v>
      </c>
      <c r="L415" s="14" t="s">
        <v>2303</v>
      </c>
      <c r="M415" s="14" t="s">
        <v>2310</v>
      </c>
    </row>
    <row r="416" spans="1:13" ht="51">
      <c r="A416" s="18">
        <v>1497</v>
      </c>
      <c r="B416" s="14" t="s">
        <v>2273</v>
      </c>
      <c r="C416" s="19" t="s">
        <v>516</v>
      </c>
      <c r="F416" s="14" t="s">
        <v>1062</v>
      </c>
      <c r="G416" s="14" t="s">
        <v>1293</v>
      </c>
      <c r="H416" s="14" t="s">
        <v>1119</v>
      </c>
      <c r="I416" s="14" t="s">
        <v>1983</v>
      </c>
      <c r="K416" s="14">
        <v>1497</v>
      </c>
      <c r="L416" s="14" t="s">
        <v>2303</v>
      </c>
      <c r="M416" s="14" t="s">
        <v>2311</v>
      </c>
    </row>
    <row r="417" spans="1:13" ht="51">
      <c r="A417" s="18">
        <v>1549</v>
      </c>
      <c r="B417" s="14" t="s">
        <v>2273</v>
      </c>
      <c r="C417" s="19" t="s">
        <v>516</v>
      </c>
      <c r="F417" s="14" t="s">
        <v>1062</v>
      </c>
      <c r="G417" s="14" t="s">
        <v>1293</v>
      </c>
      <c r="H417" s="14" t="s">
        <v>1119</v>
      </c>
      <c r="I417" s="14" t="s">
        <v>1983</v>
      </c>
      <c r="K417" s="14">
        <v>1497</v>
      </c>
      <c r="L417" s="14" t="s">
        <v>2303</v>
      </c>
      <c r="M417" s="14" t="s">
        <v>2311</v>
      </c>
    </row>
    <row r="418" spans="1:13" ht="25.5">
      <c r="A418" s="18">
        <v>1651</v>
      </c>
      <c r="B418" s="14" t="s">
        <v>1413</v>
      </c>
      <c r="C418" s="19" t="s">
        <v>186</v>
      </c>
      <c r="D418" s="19" t="s">
        <v>409</v>
      </c>
      <c r="E418" s="19" t="s">
        <v>211</v>
      </c>
      <c r="F418" s="14" t="s">
        <v>1062</v>
      </c>
      <c r="G418" s="14" t="s">
        <v>1424</v>
      </c>
      <c r="H418" s="14" t="s">
        <v>1417</v>
      </c>
      <c r="I418" s="14" t="s">
        <v>1983</v>
      </c>
      <c r="K418" s="14">
        <v>1521</v>
      </c>
      <c r="M418" s="14" t="s">
        <v>2360</v>
      </c>
    </row>
    <row r="419" spans="1:13" ht="114.75">
      <c r="A419" s="18">
        <v>680</v>
      </c>
      <c r="B419" s="14" t="s">
        <v>1658</v>
      </c>
      <c r="C419" s="19" t="s">
        <v>629</v>
      </c>
      <c r="D419" s="19" t="s">
        <v>630</v>
      </c>
      <c r="E419" s="19" t="s">
        <v>861</v>
      </c>
      <c r="F419" s="14" t="s">
        <v>1062</v>
      </c>
      <c r="G419" s="14" t="s">
        <v>234</v>
      </c>
      <c r="H419" s="14" t="s">
        <v>232</v>
      </c>
      <c r="I419" s="14" t="s">
        <v>1983</v>
      </c>
      <c r="K419" s="14">
        <v>1686</v>
      </c>
      <c r="M419" s="14" t="s">
        <v>2318</v>
      </c>
    </row>
    <row r="420" spans="1:13" ht="114.75">
      <c r="A420" s="18">
        <v>681</v>
      </c>
      <c r="B420" s="14" t="s">
        <v>1658</v>
      </c>
      <c r="C420" s="19" t="s">
        <v>86</v>
      </c>
      <c r="D420" s="19" t="s">
        <v>87</v>
      </c>
      <c r="E420" s="19" t="s">
        <v>494</v>
      </c>
      <c r="F420" s="14" t="s">
        <v>1062</v>
      </c>
      <c r="G420" s="14" t="s">
        <v>235</v>
      </c>
      <c r="H420" s="14" t="s">
        <v>232</v>
      </c>
      <c r="I420" s="14" t="s">
        <v>1983</v>
      </c>
      <c r="K420" s="14">
        <v>1686</v>
      </c>
      <c r="M420" s="14" t="s">
        <v>2318</v>
      </c>
    </row>
    <row r="421" spans="1:13" ht="102">
      <c r="A421" s="18">
        <v>1171</v>
      </c>
      <c r="B421" s="14" t="s">
        <v>1184</v>
      </c>
      <c r="C421" s="19" t="s">
        <v>1203</v>
      </c>
      <c r="D421" s="19" t="s">
        <v>936</v>
      </c>
      <c r="E421" s="19" t="s">
        <v>862</v>
      </c>
      <c r="F421" s="14" t="s">
        <v>1062</v>
      </c>
      <c r="G421" s="14" t="s">
        <v>1755</v>
      </c>
      <c r="H421" s="14" t="s">
        <v>1461</v>
      </c>
      <c r="I421" s="14" t="s">
        <v>1983</v>
      </c>
      <c r="K421" s="14">
        <v>1686</v>
      </c>
      <c r="L421" s="14" t="s">
        <v>2303</v>
      </c>
      <c r="M421" s="14" t="s">
        <v>2318</v>
      </c>
    </row>
    <row r="422" spans="1:13" ht="114.75">
      <c r="A422" s="18">
        <v>1686</v>
      </c>
      <c r="B422" s="14" t="s">
        <v>1460</v>
      </c>
      <c r="C422" s="19" t="s">
        <v>1203</v>
      </c>
      <c r="D422" s="19" t="s">
        <v>936</v>
      </c>
      <c r="E422" s="19" t="s">
        <v>387</v>
      </c>
      <c r="F422" s="14" t="s">
        <v>1062</v>
      </c>
      <c r="G422" s="14" t="s">
        <v>1802</v>
      </c>
      <c r="H422" s="14" t="s">
        <v>1803</v>
      </c>
      <c r="I422" s="14" t="s">
        <v>1983</v>
      </c>
      <c r="K422" s="14">
        <v>1686</v>
      </c>
      <c r="L422" s="14" t="s">
        <v>2303</v>
      </c>
      <c r="M422" s="14" t="s">
        <v>2312</v>
      </c>
    </row>
    <row r="423" spans="1:13" ht="63.75">
      <c r="A423" s="18">
        <v>1766</v>
      </c>
      <c r="B423" s="14" t="s">
        <v>1711</v>
      </c>
      <c r="C423" s="19" t="s">
        <v>186</v>
      </c>
      <c r="F423" s="14" t="s">
        <v>872</v>
      </c>
      <c r="G423" s="14" t="s">
        <v>2414</v>
      </c>
      <c r="H423" s="14" t="s">
        <v>2415</v>
      </c>
      <c r="I423" s="14" t="s">
        <v>1983</v>
      </c>
      <c r="K423" s="14">
        <v>1766</v>
      </c>
      <c r="M423" s="14" t="s">
        <v>2313</v>
      </c>
    </row>
    <row r="424" spans="1:13" ht="63.75">
      <c r="A424" s="18">
        <v>2112</v>
      </c>
      <c r="B424" s="14" t="s">
        <v>1875</v>
      </c>
      <c r="C424" s="19" t="s">
        <v>186</v>
      </c>
      <c r="F424" s="14" t="s">
        <v>872</v>
      </c>
      <c r="G424" s="14" t="s">
        <v>2414</v>
      </c>
      <c r="H424" s="14" t="s">
        <v>2415</v>
      </c>
      <c r="I424" s="14" t="s">
        <v>1983</v>
      </c>
      <c r="K424" s="14">
        <v>1766</v>
      </c>
      <c r="M424" s="14" t="s">
        <v>2322</v>
      </c>
    </row>
    <row r="425" spans="1:13" ht="12.75">
      <c r="A425" s="18">
        <v>1767</v>
      </c>
      <c r="B425" s="14" t="s">
        <v>1711</v>
      </c>
      <c r="C425" s="19" t="s">
        <v>186</v>
      </c>
      <c r="F425" s="14" t="s">
        <v>1062</v>
      </c>
      <c r="G425" s="14" t="s">
        <v>2416</v>
      </c>
      <c r="H425" s="14" t="s">
        <v>2417</v>
      </c>
      <c r="I425" s="14" t="s">
        <v>1983</v>
      </c>
      <c r="K425" s="14">
        <v>1767</v>
      </c>
      <c r="M425" s="14" t="s">
        <v>2314</v>
      </c>
    </row>
    <row r="426" spans="1:13" ht="12.75">
      <c r="A426" s="18">
        <v>2113</v>
      </c>
      <c r="B426" s="14" t="s">
        <v>1875</v>
      </c>
      <c r="C426" s="19" t="s">
        <v>186</v>
      </c>
      <c r="F426" s="14" t="s">
        <v>1062</v>
      </c>
      <c r="G426" s="14" t="s">
        <v>2416</v>
      </c>
      <c r="H426" s="14" t="s">
        <v>2417</v>
      </c>
      <c r="I426" s="14" t="s">
        <v>1983</v>
      </c>
      <c r="K426" s="14">
        <v>1767</v>
      </c>
      <c r="M426" s="14" t="s">
        <v>2319</v>
      </c>
    </row>
    <row r="427" spans="1:13" ht="51">
      <c r="A427" s="18">
        <v>1784</v>
      </c>
      <c r="B427" s="14" t="s">
        <v>1711</v>
      </c>
      <c r="C427" s="19" t="s">
        <v>860</v>
      </c>
      <c r="F427" s="14" t="s">
        <v>872</v>
      </c>
      <c r="G427" s="14" t="s">
        <v>2422</v>
      </c>
      <c r="H427" s="14" t="s">
        <v>2423</v>
      </c>
      <c r="I427" s="14" t="s">
        <v>1983</v>
      </c>
      <c r="K427" s="14">
        <v>1784</v>
      </c>
      <c r="L427" s="14" t="s">
        <v>70</v>
      </c>
      <c r="M427" s="14" t="s">
        <v>2315</v>
      </c>
    </row>
    <row r="428" spans="1:13" ht="51">
      <c r="A428" s="18">
        <v>2114</v>
      </c>
      <c r="B428" s="14" t="s">
        <v>1875</v>
      </c>
      <c r="C428" s="19" t="s">
        <v>860</v>
      </c>
      <c r="F428" s="14" t="s">
        <v>872</v>
      </c>
      <c r="G428" s="14" t="s">
        <v>2422</v>
      </c>
      <c r="H428" s="14" t="s">
        <v>2423</v>
      </c>
      <c r="I428" s="14" t="s">
        <v>1983</v>
      </c>
      <c r="K428" s="14">
        <v>1784</v>
      </c>
      <c r="L428" s="14" t="s">
        <v>70</v>
      </c>
      <c r="M428" s="14" t="s">
        <v>2320</v>
      </c>
    </row>
    <row r="429" spans="1:13" ht="102">
      <c r="A429" s="18">
        <v>302</v>
      </c>
      <c r="B429" s="14" t="s">
        <v>256</v>
      </c>
      <c r="C429" s="19" t="s">
        <v>153</v>
      </c>
      <c r="D429" s="19" t="s">
        <v>154</v>
      </c>
      <c r="E429" s="19" t="s">
        <v>409</v>
      </c>
      <c r="F429" s="14" t="s">
        <v>1062</v>
      </c>
      <c r="G429" s="14" t="s">
        <v>19</v>
      </c>
      <c r="H429" s="14" t="s">
        <v>20</v>
      </c>
      <c r="I429" s="14" t="s">
        <v>1983</v>
      </c>
      <c r="K429" s="14">
        <v>1870</v>
      </c>
      <c r="L429" s="14" t="s">
        <v>2303</v>
      </c>
      <c r="M429" s="14" t="s">
        <v>2321</v>
      </c>
    </row>
    <row r="430" spans="1:13" ht="63.75">
      <c r="A430" s="18">
        <v>394</v>
      </c>
      <c r="B430" s="14" t="s">
        <v>1360</v>
      </c>
      <c r="C430" s="19" t="s">
        <v>460</v>
      </c>
      <c r="D430" s="19" t="s">
        <v>461</v>
      </c>
      <c r="E430" s="19" t="s">
        <v>882</v>
      </c>
      <c r="F430" s="14" t="s">
        <v>1062</v>
      </c>
      <c r="G430" s="14" t="s">
        <v>462</v>
      </c>
      <c r="H430" s="14" t="s">
        <v>463</v>
      </c>
      <c r="I430" s="14" t="s">
        <v>1983</v>
      </c>
      <c r="K430" s="14">
        <v>1870</v>
      </c>
      <c r="L430" s="14" t="s">
        <v>594</v>
      </c>
      <c r="M430" s="14" t="s">
        <v>2321</v>
      </c>
    </row>
    <row r="431" spans="1:13" ht="63.75">
      <c r="A431" s="18">
        <v>395</v>
      </c>
      <c r="B431" s="14" t="s">
        <v>1360</v>
      </c>
      <c r="C431" s="19" t="s">
        <v>464</v>
      </c>
      <c r="D431" s="19" t="s">
        <v>31</v>
      </c>
      <c r="E431" s="19" t="s">
        <v>861</v>
      </c>
      <c r="F431" s="14" t="s">
        <v>1062</v>
      </c>
      <c r="G431" s="14" t="s">
        <v>465</v>
      </c>
      <c r="H431" s="14" t="s">
        <v>466</v>
      </c>
      <c r="I431" s="14" t="s">
        <v>1983</v>
      </c>
      <c r="K431" s="14">
        <v>1870</v>
      </c>
      <c r="L431" s="14" t="s">
        <v>2303</v>
      </c>
      <c r="M431" s="14" t="s">
        <v>2321</v>
      </c>
    </row>
    <row r="432" spans="1:13" ht="51">
      <c r="A432" s="18">
        <v>1870</v>
      </c>
      <c r="B432" s="14" t="s">
        <v>1688</v>
      </c>
      <c r="C432" s="19" t="s">
        <v>1244</v>
      </c>
      <c r="D432" s="19" t="s">
        <v>861</v>
      </c>
      <c r="E432" s="19" t="s">
        <v>922</v>
      </c>
      <c r="F432" s="14" t="s">
        <v>1062</v>
      </c>
      <c r="G432" s="14" t="s">
        <v>691</v>
      </c>
      <c r="H432" s="14" t="s">
        <v>692</v>
      </c>
      <c r="I432" s="14" t="s">
        <v>1983</v>
      </c>
      <c r="K432" s="14">
        <v>1870</v>
      </c>
      <c r="M432" s="14" t="s">
        <v>2316</v>
      </c>
    </row>
    <row r="433" spans="1:13" ht="51">
      <c r="A433" s="18">
        <v>1871</v>
      </c>
      <c r="B433" s="14" t="s">
        <v>1688</v>
      </c>
      <c r="C433" s="19" t="s">
        <v>1245</v>
      </c>
      <c r="D433" s="19" t="s">
        <v>1061</v>
      </c>
      <c r="E433" s="19" t="s">
        <v>505</v>
      </c>
      <c r="F433" s="14" t="s">
        <v>1062</v>
      </c>
      <c r="G433" s="14" t="s">
        <v>691</v>
      </c>
      <c r="H433" s="14" t="s">
        <v>692</v>
      </c>
      <c r="I433" s="14" t="s">
        <v>1983</v>
      </c>
      <c r="K433" s="14">
        <v>1870</v>
      </c>
      <c r="M433" s="14" t="s">
        <v>2321</v>
      </c>
    </row>
    <row r="434" spans="1:13" ht="38.25">
      <c r="A434" s="18">
        <v>1918</v>
      </c>
      <c r="B434" s="14" t="s">
        <v>1688</v>
      </c>
      <c r="C434" s="19" t="s">
        <v>460</v>
      </c>
      <c r="D434" s="19" t="s">
        <v>461</v>
      </c>
      <c r="E434" s="19" t="s">
        <v>882</v>
      </c>
      <c r="F434" s="14" t="s">
        <v>1062</v>
      </c>
      <c r="G434" s="14" t="s">
        <v>1566</v>
      </c>
      <c r="H434" s="14" t="s">
        <v>692</v>
      </c>
      <c r="I434" s="14" t="s">
        <v>1983</v>
      </c>
      <c r="K434" s="14">
        <v>1870</v>
      </c>
      <c r="L434" s="14" t="s">
        <v>2303</v>
      </c>
      <c r="M434" s="14" t="s">
        <v>2321</v>
      </c>
    </row>
    <row r="435" spans="1:13" ht="25.5">
      <c r="A435" s="18">
        <v>1959</v>
      </c>
      <c r="B435" s="14" t="s">
        <v>1688</v>
      </c>
      <c r="C435" s="19" t="s">
        <v>925</v>
      </c>
      <c r="D435" s="19" t="s">
        <v>926</v>
      </c>
      <c r="E435" s="19" t="s">
        <v>887</v>
      </c>
      <c r="F435" s="14" t="s">
        <v>1062</v>
      </c>
      <c r="G435" s="14" t="s">
        <v>1017</v>
      </c>
      <c r="H435" s="14" t="s">
        <v>692</v>
      </c>
      <c r="I435" s="14" t="s">
        <v>1983</v>
      </c>
      <c r="K435" s="14">
        <v>1870</v>
      </c>
      <c r="L435" s="14" t="s">
        <v>2303</v>
      </c>
      <c r="M435" s="14" t="s">
        <v>2321</v>
      </c>
    </row>
    <row r="436" spans="1:13" ht="25.5">
      <c r="A436" s="18">
        <v>1960</v>
      </c>
      <c r="B436" s="14" t="s">
        <v>1688</v>
      </c>
      <c r="C436" s="19" t="s">
        <v>925</v>
      </c>
      <c r="D436" s="19" t="s">
        <v>926</v>
      </c>
      <c r="E436" s="19" t="s">
        <v>461</v>
      </c>
      <c r="F436" s="14" t="s">
        <v>1062</v>
      </c>
      <c r="G436" s="14" t="s">
        <v>1017</v>
      </c>
      <c r="H436" s="14" t="s">
        <v>692</v>
      </c>
      <c r="I436" s="14" t="s">
        <v>1983</v>
      </c>
      <c r="K436" s="14">
        <v>1870</v>
      </c>
      <c r="L436" s="14" t="s">
        <v>2303</v>
      </c>
      <c r="M436" s="14" t="s">
        <v>2321</v>
      </c>
    </row>
    <row r="437" spans="1:13" ht="38.25">
      <c r="A437" s="18">
        <v>1919</v>
      </c>
      <c r="B437" s="14" t="s">
        <v>1688</v>
      </c>
      <c r="C437" s="19" t="s">
        <v>464</v>
      </c>
      <c r="D437" s="19" t="s">
        <v>31</v>
      </c>
      <c r="E437" s="19" t="s">
        <v>861</v>
      </c>
      <c r="F437" s="14" t="s">
        <v>1062</v>
      </c>
      <c r="G437" s="14" t="s">
        <v>1566</v>
      </c>
      <c r="H437" s="14" t="s">
        <v>692</v>
      </c>
      <c r="I437" s="14" t="s">
        <v>1983</v>
      </c>
      <c r="K437" s="14">
        <v>1919</v>
      </c>
      <c r="M437" s="14" t="s">
        <v>2321</v>
      </c>
    </row>
    <row r="438" spans="1:13" ht="38.25">
      <c r="A438" s="18">
        <v>1920</v>
      </c>
      <c r="B438" s="14" t="s">
        <v>1688</v>
      </c>
      <c r="C438" s="19" t="s">
        <v>1567</v>
      </c>
      <c r="D438" s="19" t="s">
        <v>630</v>
      </c>
      <c r="E438" s="19" t="s">
        <v>387</v>
      </c>
      <c r="F438" s="14" t="s">
        <v>1062</v>
      </c>
      <c r="G438" s="14" t="s">
        <v>1566</v>
      </c>
      <c r="H438" s="14" t="s">
        <v>1568</v>
      </c>
      <c r="I438" s="14" t="s">
        <v>1983</v>
      </c>
      <c r="K438" s="14">
        <v>1919</v>
      </c>
      <c r="M438" s="14" t="s">
        <v>2317</v>
      </c>
    </row>
    <row r="439" spans="1:13" ht="38.25">
      <c r="A439" s="18">
        <v>1921</v>
      </c>
      <c r="B439" s="14" t="s">
        <v>1688</v>
      </c>
      <c r="C439" s="19" t="s">
        <v>629</v>
      </c>
      <c r="D439" s="19" t="s">
        <v>630</v>
      </c>
      <c r="E439" s="19" t="s">
        <v>403</v>
      </c>
      <c r="F439" s="14" t="s">
        <v>1062</v>
      </c>
      <c r="G439" s="14" t="s">
        <v>1566</v>
      </c>
      <c r="H439" s="14" t="s">
        <v>1569</v>
      </c>
      <c r="I439" s="14" t="s">
        <v>1983</v>
      </c>
      <c r="K439" s="14">
        <v>1921</v>
      </c>
      <c r="M439" s="14" t="s">
        <v>2317</v>
      </c>
    </row>
    <row r="440" spans="1:13" ht="38.25">
      <c r="A440" s="18">
        <v>1922</v>
      </c>
      <c r="B440" s="14" t="s">
        <v>1688</v>
      </c>
      <c r="C440" s="19" t="s">
        <v>1570</v>
      </c>
      <c r="D440" s="19" t="s">
        <v>171</v>
      </c>
      <c r="E440" s="19" t="s">
        <v>392</v>
      </c>
      <c r="F440" s="14" t="s">
        <v>1062</v>
      </c>
      <c r="G440" s="14" t="s">
        <v>1566</v>
      </c>
      <c r="H440" s="14" t="s">
        <v>692</v>
      </c>
      <c r="I440" s="14" t="s">
        <v>1983</v>
      </c>
      <c r="K440" s="14">
        <v>1921</v>
      </c>
      <c r="M440" s="14" t="s">
        <v>2317</v>
      </c>
    </row>
    <row r="441" spans="1:13" ht="38.25">
      <c r="A441" s="18">
        <v>1923</v>
      </c>
      <c r="B441" s="14" t="s">
        <v>1688</v>
      </c>
      <c r="C441" s="19" t="s">
        <v>170</v>
      </c>
      <c r="D441" s="19" t="s">
        <v>1762</v>
      </c>
      <c r="E441" s="19" t="s">
        <v>387</v>
      </c>
      <c r="F441" s="14" t="s">
        <v>1062</v>
      </c>
      <c r="G441" s="14" t="s">
        <v>1566</v>
      </c>
      <c r="H441" s="14" t="s">
        <v>692</v>
      </c>
      <c r="I441" s="14" t="s">
        <v>1983</v>
      </c>
      <c r="K441" s="14">
        <v>1921</v>
      </c>
      <c r="M441" s="14" t="s">
        <v>2317</v>
      </c>
    </row>
    <row r="442" spans="1:13" ht="38.25">
      <c r="A442" s="18">
        <v>1924</v>
      </c>
      <c r="B442" s="14" t="s">
        <v>1688</v>
      </c>
      <c r="C442" s="19" t="s">
        <v>85</v>
      </c>
      <c r="D442" s="19" t="s">
        <v>1762</v>
      </c>
      <c r="E442" s="19" t="s">
        <v>394</v>
      </c>
      <c r="F442" s="14" t="s">
        <v>1062</v>
      </c>
      <c r="G442" s="14" t="s">
        <v>1566</v>
      </c>
      <c r="H442" s="14" t="s">
        <v>1568</v>
      </c>
      <c r="I442" s="14" t="s">
        <v>1983</v>
      </c>
      <c r="K442" s="14">
        <v>1921</v>
      </c>
      <c r="M442" s="14" t="s">
        <v>2317</v>
      </c>
    </row>
    <row r="443" spans="1:13" ht="38.25">
      <c r="A443" s="18">
        <v>1925</v>
      </c>
      <c r="B443" s="14" t="s">
        <v>1688</v>
      </c>
      <c r="C443" s="19" t="s">
        <v>86</v>
      </c>
      <c r="D443" s="19" t="s">
        <v>87</v>
      </c>
      <c r="E443" s="19" t="s">
        <v>871</v>
      </c>
      <c r="F443" s="14" t="s">
        <v>1062</v>
      </c>
      <c r="G443" s="14" t="s">
        <v>1566</v>
      </c>
      <c r="H443" s="14" t="s">
        <v>1569</v>
      </c>
      <c r="I443" s="14" t="s">
        <v>1983</v>
      </c>
      <c r="K443" s="14">
        <v>1921</v>
      </c>
      <c r="M443" s="14" t="s">
        <v>2317</v>
      </c>
    </row>
    <row r="444" spans="1:13" ht="25.5">
      <c r="A444" s="18">
        <v>1961</v>
      </c>
      <c r="B444" s="14" t="s">
        <v>1688</v>
      </c>
      <c r="C444" s="19" t="s">
        <v>932</v>
      </c>
      <c r="D444" s="19" t="s">
        <v>933</v>
      </c>
      <c r="E444" s="19" t="s">
        <v>395</v>
      </c>
      <c r="F444" s="14" t="s">
        <v>1062</v>
      </c>
      <c r="G444" s="14" t="s">
        <v>1017</v>
      </c>
      <c r="H444" s="14" t="s">
        <v>692</v>
      </c>
      <c r="I444" s="14" t="s">
        <v>1983</v>
      </c>
      <c r="K444" s="14">
        <v>1961</v>
      </c>
      <c r="M444" s="14" t="s">
        <v>2317</v>
      </c>
    </row>
    <row r="445" spans="1:13" ht="25.5">
      <c r="A445" s="18">
        <v>1962</v>
      </c>
      <c r="B445" s="14" t="s">
        <v>1688</v>
      </c>
      <c r="C445" s="19" t="s">
        <v>932</v>
      </c>
      <c r="D445" s="19" t="s">
        <v>933</v>
      </c>
      <c r="E445" s="19" t="s">
        <v>394</v>
      </c>
      <c r="F445" s="14" t="s">
        <v>1062</v>
      </c>
      <c r="G445" s="14" t="s">
        <v>1017</v>
      </c>
      <c r="H445" s="14" t="s">
        <v>692</v>
      </c>
      <c r="I445" s="14" t="s">
        <v>1983</v>
      </c>
      <c r="K445" s="14">
        <v>1961</v>
      </c>
      <c r="M445" s="14" t="s">
        <v>2317</v>
      </c>
    </row>
    <row r="446" spans="1:13" ht="51">
      <c r="A446" s="18">
        <v>2029</v>
      </c>
      <c r="B446" s="14" t="s">
        <v>2292</v>
      </c>
      <c r="C446" s="19" t="s">
        <v>860</v>
      </c>
      <c r="D446" s="19" t="s">
        <v>861</v>
      </c>
      <c r="E446" s="19" t="s">
        <v>862</v>
      </c>
      <c r="F446" s="14" t="s">
        <v>1062</v>
      </c>
      <c r="G446" s="14" t="s">
        <v>2295</v>
      </c>
      <c r="H446" s="14" t="s">
        <v>2296</v>
      </c>
      <c r="I446" s="14" t="s">
        <v>1983</v>
      </c>
      <c r="K446" s="14">
        <v>2029</v>
      </c>
      <c r="L446" s="14" t="s">
        <v>2053</v>
      </c>
      <c r="M446" s="14" t="s">
        <v>2323</v>
      </c>
    </row>
    <row r="447" spans="1:13" ht="51">
      <c r="A447" s="18">
        <v>2068</v>
      </c>
      <c r="B447" s="14" t="s">
        <v>2292</v>
      </c>
      <c r="C447" s="19" t="s">
        <v>860</v>
      </c>
      <c r="D447" s="19" t="s">
        <v>861</v>
      </c>
      <c r="E447" s="19" t="s">
        <v>862</v>
      </c>
      <c r="F447" s="14" t="s">
        <v>1062</v>
      </c>
      <c r="G447" s="14" t="s">
        <v>2295</v>
      </c>
      <c r="H447" s="14" t="s">
        <v>2296</v>
      </c>
      <c r="I447" s="14" t="s">
        <v>1983</v>
      </c>
      <c r="K447" s="14">
        <v>2029</v>
      </c>
      <c r="L447" s="14" t="s">
        <v>2053</v>
      </c>
      <c r="M447" s="14" t="s">
        <v>2324</v>
      </c>
    </row>
    <row r="448" spans="1:13" ht="51">
      <c r="A448" s="18">
        <v>2197</v>
      </c>
      <c r="B448" s="14" t="s">
        <v>2439</v>
      </c>
      <c r="C448" s="19" t="s">
        <v>153</v>
      </c>
      <c r="D448" s="19" t="s">
        <v>154</v>
      </c>
      <c r="E448" s="19" t="s">
        <v>505</v>
      </c>
      <c r="F448" s="14" t="s">
        <v>1062</v>
      </c>
      <c r="G448" s="14" t="s">
        <v>1450</v>
      </c>
      <c r="H448" s="14" t="s">
        <v>1451</v>
      </c>
      <c r="I448" s="14" t="s">
        <v>1983</v>
      </c>
      <c r="K448" s="14">
        <v>2130</v>
      </c>
      <c r="M448" s="14" t="s">
        <v>2355</v>
      </c>
    </row>
    <row r="449" spans="1:11" ht="25.5">
      <c r="A449" s="18">
        <v>2218</v>
      </c>
      <c r="B449" s="14" t="s">
        <v>1968</v>
      </c>
      <c r="C449" s="19" t="s">
        <v>1969</v>
      </c>
      <c r="D449" s="19" t="s">
        <v>138</v>
      </c>
      <c r="E449" s="19" t="s">
        <v>862</v>
      </c>
      <c r="F449" s="14" t="s">
        <v>872</v>
      </c>
      <c r="G449" s="14" t="s">
        <v>1970</v>
      </c>
      <c r="H449" s="14" t="s">
        <v>1971</v>
      </c>
      <c r="I449" s="14" t="s">
        <v>1983</v>
      </c>
      <c r="J449" s="14" t="s">
        <v>408</v>
      </c>
      <c r="K449" s="14">
        <v>2219</v>
      </c>
    </row>
    <row r="450" spans="1:11" ht="25.5">
      <c r="A450" s="18">
        <v>2219</v>
      </c>
      <c r="B450" s="14" t="s">
        <v>1968</v>
      </c>
      <c r="C450" s="19" t="s">
        <v>1972</v>
      </c>
      <c r="D450" s="19" t="s">
        <v>496</v>
      </c>
      <c r="E450" s="19" t="s">
        <v>394</v>
      </c>
      <c r="F450" s="14" t="s">
        <v>872</v>
      </c>
      <c r="G450" s="14" t="s">
        <v>1973</v>
      </c>
      <c r="H450" s="14" t="s">
        <v>1974</v>
      </c>
      <c r="I450" s="14" t="s">
        <v>1983</v>
      </c>
      <c r="J450" s="14" t="s">
        <v>408</v>
      </c>
      <c r="K450" s="14">
        <v>2219</v>
      </c>
    </row>
    <row r="451" spans="1:13" ht="25.5">
      <c r="A451" s="18">
        <v>2322</v>
      </c>
      <c r="B451" s="14" t="s">
        <v>1867</v>
      </c>
      <c r="C451" s="25" t="s">
        <v>1244</v>
      </c>
      <c r="D451" s="25" t="s">
        <v>861</v>
      </c>
      <c r="E451" s="25" t="s">
        <v>922</v>
      </c>
      <c r="F451" s="28" t="s">
        <v>1062</v>
      </c>
      <c r="G451" s="30" t="s">
        <v>1336</v>
      </c>
      <c r="H451" s="30" t="s">
        <v>1315</v>
      </c>
      <c r="I451" s="14" t="s">
        <v>1983</v>
      </c>
      <c r="K451" s="14">
        <v>2322</v>
      </c>
      <c r="M451" s="14" t="s">
        <v>2326</v>
      </c>
    </row>
    <row r="452" spans="1:13" ht="25.5">
      <c r="A452" s="18">
        <v>2323</v>
      </c>
      <c r="B452" s="14" t="s">
        <v>1867</v>
      </c>
      <c r="C452" s="25" t="s">
        <v>1245</v>
      </c>
      <c r="D452" s="25" t="s">
        <v>1061</v>
      </c>
      <c r="E452" s="25" t="s">
        <v>505</v>
      </c>
      <c r="F452" s="28" t="s">
        <v>1062</v>
      </c>
      <c r="G452" s="30" t="s">
        <v>1337</v>
      </c>
      <c r="H452" s="30" t="s">
        <v>1315</v>
      </c>
      <c r="I452" s="14" t="s">
        <v>1983</v>
      </c>
      <c r="K452" s="14">
        <v>2322</v>
      </c>
      <c r="M452" s="14" t="s">
        <v>2327</v>
      </c>
    </row>
    <row r="453" spans="1:13" ht="25.5">
      <c r="A453" s="18">
        <v>2324</v>
      </c>
      <c r="B453" s="14" t="s">
        <v>1867</v>
      </c>
      <c r="C453" s="25" t="s">
        <v>629</v>
      </c>
      <c r="D453" s="25" t="s">
        <v>630</v>
      </c>
      <c r="E453" s="25" t="s">
        <v>883</v>
      </c>
      <c r="F453" s="28" t="s">
        <v>1062</v>
      </c>
      <c r="G453" s="30" t="s">
        <v>1338</v>
      </c>
      <c r="H453" s="30" t="s">
        <v>1422</v>
      </c>
      <c r="I453" s="14" t="s">
        <v>1983</v>
      </c>
      <c r="K453" s="14">
        <v>2325</v>
      </c>
      <c r="M453" s="14" t="s">
        <v>2327</v>
      </c>
    </row>
    <row r="454" spans="1:13" ht="25.5">
      <c r="A454" s="18">
        <v>2325</v>
      </c>
      <c r="B454" s="14" t="s">
        <v>1867</v>
      </c>
      <c r="C454" s="25" t="s">
        <v>464</v>
      </c>
      <c r="D454" s="25" t="s">
        <v>31</v>
      </c>
      <c r="E454" s="25" t="s">
        <v>505</v>
      </c>
      <c r="F454" s="28" t="s">
        <v>1062</v>
      </c>
      <c r="G454" s="30" t="s">
        <v>1338</v>
      </c>
      <c r="H454" s="30" t="s">
        <v>1422</v>
      </c>
      <c r="I454" s="14" t="s">
        <v>1983</v>
      </c>
      <c r="K454" s="14">
        <v>2325</v>
      </c>
      <c r="M454" s="14" t="s">
        <v>2327</v>
      </c>
    </row>
    <row r="455" spans="1:13" ht="25.5">
      <c r="A455" s="18">
        <v>2326</v>
      </c>
      <c r="B455" s="14" t="s">
        <v>1867</v>
      </c>
      <c r="C455" s="25" t="s">
        <v>170</v>
      </c>
      <c r="D455" s="25" t="s">
        <v>171</v>
      </c>
      <c r="E455" s="25" t="s">
        <v>483</v>
      </c>
      <c r="F455" s="28" t="s">
        <v>1062</v>
      </c>
      <c r="G455" s="30" t="s">
        <v>1855</v>
      </c>
      <c r="H455" s="30" t="s">
        <v>1422</v>
      </c>
      <c r="I455" s="14" t="s">
        <v>1983</v>
      </c>
      <c r="K455" s="14">
        <v>2326</v>
      </c>
      <c r="M455" s="14" t="s">
        <v>2327</v>
      </c>
    </row>
    <row r="456" spans="1:13" ht="25.5">
      <c r="A456" s="18">
        <v>2327</v>
      </c>
      <c r="B456" s="14" t="s">
        <v>1867</v>
      </c>
      <c r="C456" s="25" t="s">
        <v>86</v>
      </c>
      <c r="D456" s="25" t="s">
        <v>87</v>
      </c>
      <c r="E456" s="25" t="s">
        <v>494</v>
      </c>
      <c r="F456" s="28" t="s">
        <v>1062</v>
      </c>
      <c r="G456" s="30" t="s">
        <v>1855</v>
      </c>
      <c r="H456" s="30" t="s">
        <v>1422</v>
      </c>
      <c r="I456" s="14" t="s">
        <v>1983</v>
      </c>
      <c r="K456" s="14">
        <v>2326</v>
      </c>
      <c r="M456" s="14" t="s">
        <v>2327</v>
      </c>
    </row>
    <row r="457" spans="1:15" ht="51">
      <c r="A457" s="18">
        <v>208</v>
      </c>
      <c r="B457" s="14" t="s">
        <v>650</v>
      </c>
      <c r="C457" s="19" t="s">
        <v>197</v>
      </c>
      <c r="F457" s="14" t="s">
        <v>523</v>
      </c>
      <c r="G457" s="14" t="s">
        <v>1377</v>
      </c>
      <c r="H457" s="14" t="s">
        <v>1378</v>
      </c>
      <c r="I457" s="14" t="s">
        <v>1983</v>
      </c>
      <c r="K457" s="14" t="s">
        <v>2454</v>
      </c>
      <c r="L457" s="14" t="s">
        <v>2303</v>
      </c>
      <c r="M457" s="14" t="s">
        <v>2304</v>
      </c>
      <c r="O457" s="14">
        <v>1</v>
      </c>
    </row>
    <row r="458" spans="1:15" ht="102">
      <c r="A458" s="18">
        <v>1400</v>
      </c>
      <c r="B458" s="14" t="s">
        <v>1547</v>
      </c>
      <c r="C458" s="19" t="s">
        <v>516</v>
      </c>
      <c r="F458" s="14" t="s">
        <v>1062</v>
      </c>
      <c r="G458" s="14" t="s">
        <v>977</v>
      </c>
      <c r="H458" s="14" t="s">
        <v>978</v>
      </c>
      <c r="I458" s="14" t="s">
        <v>1983</v>
      </c>
      <c r="K458" s="14" t="s">
        <v>2454</v>
      </c>
      <c r="L458" s="14" t="s">
        <v>70</v>
      </c>
      <c r="M458" s="14" t="s">
        <v>73</v>
      </c>
      <c r="O458" s="14">
        <v>1</v>
      </c>
    </row>
    <row r="459" spans="1:13" ht="63.75">
      <c r="A459" s="18">
        <v>1462</v>
      </c>
      <c r="B459" s="14" t="s">
        <v>993</v>
      </c>
      <c r="D459" s="19" t="s">
        <v>935</v>
      </c>
      <c r="E459" s="19" t="s">
        <v>870</v>
      </c>
      <c r="F459" s="14" t="s">
        <v>1062</v>
      </c>
      <c r="G459" s="14" t="s">
        <v>2269</v>
      </c>
      <c r="H459" s="14" t="s">
        <v>2270</v>
      </c>
      <c r="I459" s="14" t="s">
        <v>1983</v>
      </c>
      <c r="K459" s="14" t="s">
        <v>2454</v>
      </c>
      <c r="L459" s="14" t="s">
        <v>2307</v>
      </c>
      <c r="M459" s="14" t="s">
        <v>2051</v>
      </c>
    </row>
    <row r="460" spans="1:15" ht="140.25">
      <c r="A460" s="18">
        <v>1504</v>
      </c>
      <c r="B460" s="14" t="s">
        <v>2273</v>
      </c>
      <c r="C460" s="19" t="s">
        <v>516</v>
      </c>
      <c r="F460" s="14" t="s">
        <v>1062</v>
      </c>
      <c r="G460" s="14" t="s">
        <v>1122</v>
      </c>
      <c r="H460" s="14" t="s">
        <v>1123</v>
      </c>
      <c r="I460" s="14" t="s">
        <v>1983</v>
      </c>
      <c r="K460" s="14" t="s">
        <v>2454</v>
      </c>
      <c r="L460" s="14" t="s">
        <v>70</v>
      </c>
      <c r="M460" s="14" t="s">
        <v>2300</v>
      </c>
      <c r="O460" s="14">
        <v>1</v>
      </c>
    </row>
    <row r="461" spans="1:15" ht="89.25">
      <c r="A461" s="18">
        <v>1550</v>
      </c>
      <c r="B461" s="14" t="s">
        <v>2273</v>
      </c>
      <c r="C461" s="19" t="s">
        <v>516</v>
      </c>
      <c r="F461" s="14" t="s">
        <v>1062</v>
      </c>
      <c r="G461" s="14" t="s">
        <v>1120</v>
      </c>
      <c r="H461" s="14" t="s">
        <v>1121</v>
      </c>
      <c r="I461" s="14" t="s">
        <v>1983</v>
      </c>
      <c r="K461" s="14" t="s">
        <v>2454</v>
      </c>
      <c r="L461" s="14" t="s">
        <v>70</v>
      </c>
      <c r="M461" s="14" t="s">
        <v>2302</v>
      </c>
      <c r="O461" s="14">
        <v>1</v>
      </c>
    </row>
    <row r="462" spans="1:15" ht="38.25">
      <c r="A462" s="18">
        <v>1676</v>
      </c>
      <c r="B462" s="14" t="s">
        <v>820</v>
      </c>
      <c r="C462" s="19" t="s">
        <v>127</v>
      </c>
      <c r="D462" s="19" t="s">
        <v>128</v>
      </c>
      <c r="E462" s="19" t="s">
        <v>825</v>
      </c>
      <c r="F462" s="14" t="s">
        <v>1062</v>
      </c>
      <c r="G462" s="14" t="s">
        <v>826</v>
      </c>
      <c r="H462" s="14" t="s">
        <v>827</v>
      </c>
      <c r="I462" s="14" t="s">
        <v>1983</v>
      </c>
      <c r="K462" s="14" t="s">
        <v>2454</v>
      </c>
      <c r="L462" s="14" t="s">
        <v>70</v>
      </c>
      <c r="M462" s="14" t="s">
        <v>2306</v>
      </c>
      <c r="O462" s="14">
        <v>1</v>
      </c>
    </row>
    <row r="463" spans="1:15" ht="51">
      <c r="A463" s="18">
        <v>1848</v>
      </c>
      <c r="B463" s="14" t="s">
        <v>1711</v>
      </c>
      <c r="C463" s="19" t="s">
        <v>197</v>
      </c>
      <c r="F463" s="14" t="s">
        <v>1062</v>
      </c>
      <c r="G463" s="14" t="s">
        <v>1377</v>
      </c>
      <c r="H463" s="14" t="s">
        <v>1378</v>
      </c>
      <c r="I463" s="14" t="s">
        <v>1983</v>
      </c>
      <c r="K463" s="14" t="s">
        <v>2454</v>
      </c>
      <c r="L463" s="14" t="s">
        <v>2303</v>
      </c>
      <c r="M463" s="14" t="s">
        <v>2305</v>
      </c>
      <c r="O463" s="14">
        <v>1</v>
      </c>
    </row>
    <row r="464" spans="1:9" ht="63.75">
      <c r="A464" s="18">
        <v>12</v>
      </c>
      <c r="B464" s="14" t="s">
        <v>406</v>
      </c>
      <c r="C464" s="19" t="s">
        <v>860</v>
      </c>
      <c r="D464" s="19" t="s">
        <v>861</v>
      </c>
      <c r="E464" s="19" t="s">
        <v>862</v>
      </c>
      <c r="F464" s="14" t="s">
        <v>1062</v>
      </c>
      <c r="G464" s="14" t="s">
        <v>863</v>
      </c>
      <c r="H464" s="14" t="s">
        <v>864</v>
      </c>
      <c r="I464" s="14" t="s">
        <v>1983</v>
      </c>
    </row>
    <row r="465" spans="1:9" ht="51">
      <c r="A465" s="18">
        <v>153</v>
      </c>
      <c r="B465" s="14" t="s">
        <v>204</v>
      </c>
      <c r="C465" s="19" t="s">
        <v>860</v>
      </c>
      <c r="D465" s="19" t="s">
        <v>861</v>
      </c>
      <c r="E465" s="19" t="s">
        <v>862</v>
      </c>
      <c r="F465" s="14" t="s">
        <v>1062</v>
      </c>
      <c r="G465" s="14" t="s">
        <v>216</v>
      </c>
      <c r="H465" s="14" t="s">
        <v>210</v>
      </c>
      <c r="I465" s="14" t="s">
        <v>1983</v>
      </c>
    </row>
    <row r="466" spans="1:9" ht="38.25">
      <c r="A466" s="18">
        <v>251</v>
      </c>
      <c r="B466" s="14" t="s">
        <v>1218</v>
      </c>
      <c r="C466" s="19" t="s">
        <v>869</v>
      </c>
      <c r="D466" s="19" t="s">
        <v>870</v>
      </c>
      <c r="E466" s="19" t="s">
        <v>409</v>
      </c>
      <c r="F466" s="14" t="s">
        <v>1062</v>
      </c>
      <c r="G466" s="14" t="s">
        <v>521</v>
      </c>
      <c r="H466" s="14" t="s">
        <v>522</v>
      </c>
      <c r="I466" s="14" t="s">
        <v>1983</v>
      </c>
    </row>
    <row r="467" spans="1:13" ht="38.25">
      <c r="A467" s="18">
        <v>303</v>
      </c>
      <c r="B467" s="14" t="s">
        <v>256</v>
      </c>
      <c r="C467" s="19" t="s">
        <v>155</v>
      </c>
      <c r="D467" s="19" t="s">
        <v>935</v>
      </c>
      <c r="E467" s="19" t="s">
        <v>409</v>
      </c>
      <c r="F467" s="14" t="s">
        <v>1062</v>
      </c>
      <c r="G467" s="14" t="s">
        <v>21</v>
      </c>
      <c r="H467" s="14" t="s">
        <v>22</v>
      </c>
      <c r="I467" s="14" t="s">
        <v>1983</v>
      </c>
      <c r="M467" s="14" t="s">
        <v>2350</v>
      </c>
    </row>
    <row r="468" spans="1:9" ht="12.75">
      <c r="A468" s="18">
        <v>341</v>
      </c>
      <c r="B468" s="14" t="s">
        <v>59</v>
      </c>
      <c r="C468" s="19" t="s">
        <v>62</v>
      </c>
      <c r="D468" s="19" t="s">
        <v>403</v>
      </c>
      <c r="E468" s="19" t="s">
        <v>392</v>
      </c>
      <c r="F468" s="14" t="s">
        <v>1062</v>
      </c>
      <c r="G468" s="14" t="s">
        <v>63</v>
      </c>
      <c r="H468" s="14" t="s">
        <v>64</v>
      </c>
      <c r="I468" s="14" t="s">
        <v>1983</v>
      </c>
    </row>
    <row r="469" spans="1:9" ht="165.75">
      <c r="A469" s="18">
        <v>354</v>
      </c>
      <c r="B469" s="14" t="s">
        <v>1360</v>
      </c>
      <c r="C469" s="19" t="s">
        <v>642</v>
      </c>
      <c r="D469" s="19" t="s">
        <v>883</v>
      </c>
      <c r="E469" s="19" t="s">
        <v>922</v>
      </c>
      <c r="F469" s="14" t="s">
        <v>1062</v>
      </c>
      <c r="G469" s="14" t="s">
        <v>751</v>
      </c>
      <c r="H469" s="14" t="s">
        <v>752</v>
      </c>
      <c r="I469" s="14" t="s">
        <v>1983</v>
      </c>
    </row>
    <row r="470" spans="1:9" ht="38.25">
      <c r="A470" s="18">
        <v>359</v>
      </c>
      <c r="B470" s="14" t="s">
        <v>1360</v>
      </c>
      <c r="C470" s="19" t="s">
        <v>1203</v>
      </c>
      <c r="D470" s="19" t="s">
        <v>936</v>
      </c>
      <c r="E470" s="19" t="s">
        <v>494</v>
      </c>
      <c r="F470" s="14" t="s">
        <v>1062</v>
      </c>
      <c r="G470" s="14" t="s">
        <v>755</v>
      </c>
      <c r="H470" s="14" t="s">
        <v>756</v>
      </c>
      <c r="I470" s="14" t="s">
        <v>1983</v>
      </c>
    </row>
    <row r="471" spans="1:9" ht="12.75">
      <c r="A471" s="18">
        <v>377</v>
      </c>
      <c r="B471" s="14" t="s">
        <v>1360</v>
      </c>
      <c r="C471" s="19" t="s">
        <v>398</v>
      </c>
      <c r="D471" s="19" t="s">
        <v>399</v>
      </c>
      <c r="E471" s="19" t="s">
        <v>400</v>
      </c>
      <c r="F471" s="14" t="s">
        <v>1062</v>
      </c>
      <c r="G471" s="14" t="s">
        <v>776</v>
      </c>
      <c r="H471" s="14" t="s">
        <v>777</v>
      </c>
      <c r="I471" s="14" t="s">
        <v>1983</v>
      </c>
    </row>
    <row r="472" spans="1:9" ht="38.25">
      <c r="A472" s="18">
        <v>390</v>
      </c>
      <c r="B472" s="14" t="s">
        <v>1360</v>
      </c>
      <c r="C472" s="19" t="s">
        <v>50</v>
      </c>
      <c r="D472" s="19" t="s">
        <v>185</v>
      </c>
      <c r="E472" s="19" t="s">
        <v>387</v>
      </c>
      <c r="F472" s="14" t="s">
        <v>1062</v>
      </c>
      <c r="G472" s="14" t="s">
        <v>456</v>
      </c>
      <c r="H472" s="14" t="s">
        <v>457</v>
      </c>
      <c r="I472" s="14" t="s">
        <v>1983</v>
      </c>
    </row>
    <row r="473" spans="1:9" ht="25.5">
      <c r="A473" s="18">
        <v>391</v>
      </c>
      <c r="B473" s="14" t="s">
        <v>1360</v>
      </c>
      <c r="C473" s="19" t="s">
        <v>1202</v>
      </c>
      <c r="D473" s="19" t="s">
        <v>746</v>
      </c>
      <c r="E473" s="19" t="s">
        <v>409</v>
      </c>
      <c r="F473" s="14" t="s">
        <v>1062</v>
      </c>
      <c r="G473" s="14" t="s">
        <v>458</v>
      </c>
      <c r="H473" s="14" t="s">
        <v>459</v>
      </c>
      <c r="I473" s="14" t="s">
        <v>1983</v>
      </c>
    </row>
    <row r="474" spans="1:9" ht="25.5">
      <c r="A474" s="18">
        <v>418</v>
      </c>
      <c r="B474" s="14" t="s">
        <v>1360</v>
      </c>
      <c r="C474" s="19" t="s">
        <v>1759</v>
      </c>
      <c r="D474" s="19" t="s">
        <v>1767</v>
      </c>
      <c r="E474" s="19" t="s">
        <v>403</v>
      </c>
      <c r="F474" s="14" t="s">
        <v>1062</v>
      </c>
      <c r="G474" s="14" t="s">
        <v>1768</v>
      </c>
      <c r="H474" s="14" t="s">
        <v>144</v>
      </c>
      <c r="I474" s="14" t="s">
        <v>1983</v>
      </c>
    </row>
    <row r="475" spans="1:9" ht="38.25">
      <c r="A475" s="18">
        <v>419</v>
      </c>
      <c r="B475" s="14" t="s">
        <v>1360</v>
      </c>
      <c r="C475" s="19" t="s">
        <v>1759</v>
      </c>
      <c r="D475" s="19" t="s">
        <v>1769</v>
      </c>
      <c r="E475" s="19" t="s">
        <v>185</v>
      </c>
      <c r="F475" s="14" t="s">
        <v>1062</v>
      </c>
      <c r="G475" s="14" t="s">
        <v>1770</v>
      </c>
      <c r="H475" s="14" t="s">
        <v>1771</v>
      </c>
      <c r="I475" s="14" t="s">
        <v>1983</v>
      </c>
    </row>
    <row r="476" spans="1:9" ht="25.5">
      <c r="A476" s="18">
        <v>420</v>
      </c>
      <c r="B476" s="14" t="s">
        <v>1360</v>
      </c>
      <c r="C476" s="19" t="s">
        <v>1759</v>
      </c>
      <c r="D476" s="19" t="s">
        <v>1772</v>
      </c>
      <c r="E476" s="19" t="s">
        <v>496</v>
      </c>
      <c r="F476" s="14" t="s">
        <v>1062</v>
      </c>
      <c r="G476" s="14" t="s">
        <v>1773</v>
      </c>
      <c r="H476" s="14" t="s">
        <v>1774</v>
      </c>
      <c r="I476" s="14" t="s">
        <v>1983</v>
      </c>
    </row>
    <row r="477" spans="1:9" ht="25.5">
      <c r="A477" s="18">
        <v>421</v>
      </c>
      <c r="B477" s="14" t="s">
        <v>1360</v>
      </c>
      <c r="C477" s="19" t="s">
        <v>1759</v>
      </c>
      <c r="D477" s="19" t="s">
        <v>1775</v>
      </c>
      <c r="E477" s="19" t="s">
        <v>883</v>
      </c>
      <c r="F477" s="14" t="s">
        <v>1062</v>
      </c>
      <c r="G477" s="14" t="s">
        <v>1776</v>
      </c>
      <c r="H477" s="14" t="s">
        <v>1777</v>
      </c>
      <c r="I477" s="14" t="s">
        <v>1983</v>
      </c>
    </row>
    <row r="478" spans="1:9" ht="25.5">
      <c r="A478" s="18">
        <v>422</v>
      </c>
      <c r="B478" s="14" t="s">
        <v>1360</v>
      </c>
      <c r="C478" s="19" t="s">
        <v>1759</v>
      </c>
      <c r="D478" s="19" t="s">
        <v>1775</v>
      </c>
      <c r="E478" s="19" t="s">
        <v>266</v>
      </c>
      <c r="F478" s="14" t="s">
        <v>1062</v>
      </c>
      <c r="G478" s="14" t="s">
        <v>1778</v>
      </c>
      <c r="H478" s="14" t="s">
        <v>1779</v>
      </c>
      <c r="I478" s="14" t="s">
        <v>1983</v>
      </c>
    </row>
    <row r="479" spans="1:9" ht="25.5">
      <c r="A479" s="18">
        <v>423</v>
      </c>
      <c r="B479" s="14" t="s">
        <v>1360</v>
      </c>
      <c r="C479" s="19" t="s">
        <v>1759</v>
      </c>
      <c r="D479" s="19" t="s">
        <v>1780</v>
      </c>
      <c r="E479" s="19" t="s">
        <v>1060</v>
      </c>
      <c r="F479" s="14" t="s">
        <v>1062</v>
      </c>
      <c r="G479" s="14" t="s">
        <v>1781</v>
      </c>
      <c r="H479" s="14" t="s">
        <v>1782</v>
      </c>
      <c r="I479" s="14" t="s">
        <v>1983</v>
      </c>
    </row>
    <row r="480" spans="1:9" ht="25.5">
      <c r="A480" s="18">
        <v>424</v>
      </c>
      <c r="B480" s="14" t="s">
        <v>1360</v>
      </c>
      <c r="C480" s="19" t="s">
        <v>1759</v>
      </c>
      <c r="D480" s="19" t="s">
        <v>1783</v>
      </c>
      <c r="E480" s="19" t="s">
        <v>189</v>
      </c>
      <c r="F480" s="14" t="s">
        <v>1062</v>
      </c>
      <c r="G480" s="14" t="s">
        <v>1776</v>
      </c>
      <c r="H480" s="14" t="s">
        <v>1777</v>
      </c>
      <c r="I480" s="14" t="s">
        <v>1983</v>
      </c>
    </row>
    <row r="481" spans="1:9" ht="38.25">
      <c r="A481" s="18">
        <v>425</v>
      </c>
      <c r="B481" s="14" t="s">
        <v>1360</v>
      </c>
      <c r="C481" s="19" t="s">
        <v>1759</v>
      </c>
      <c r="D481" s="19" t="s">
        <v>1784</v>
      </c>
      <c r="E481" s="19" t="s">
        <v>403</v>
      </c>
      <c r="F481" s="14" t="s">
        <v>1062</v>
      </c>
      <c r="G481" s="14" t="s">
        <v>1219</v>
      </c>
      <c r="H481" s="14" t="s">
        <v>1220</v>
      </c>
      <c r="I481" s="14" t="s">
        <v>1983</v>
      </c>
    </row>
    <row r="482" spans="1:9" ht="38.25">
      <c r="A482" s="18">
        <v>430</v>
      </c>
      <c r="B482" s="14" t="s">
        <v>1360</v>
      </c>
      <c r="C482" s="19" t="s">
        <v>201</v>
      </c>
      <c r="D482" s="19" t="s">
        <v>1226</v>
      </c>
      <c r="E482" s="19" t="s">
        <v>862</v>
      </c>
      <c r="F482" s="14" t="s">
        <v>1062</v>
      </c>
      <c r="G482" s="14" t="s">
        <v>1227</v>
      </c>
      <c r="H482" s="14" t="s">
        <v>1228</v>
      </c>
      <c r="I482" s="14" t="s">
        <v>1983</v>
      </c>
    </row>
    <row r="483" spans="1:9" ht="25.5">
      <c r="A483" s="18">
        <v>431</v>
      </c>
      <c r="B483" s="14" t="s">
        <v>1360</v>
      </c>
      <c r="C483" s="19" t="s">
        <v>201</v>
      </c>
      <c r="D483" s="19" t="s">
        <v>1226</v>
      </c>
      <c r="E483" s="19" t="s">
        <v>871</v>
      </c>
      <c r="F483" s="14" t="s">
        <v>1062</v>
      </c>
      <c r="G483" s="14" t="s">
        <v>1229</v>
      </c>
      <c r="H483" s="14" t="s">
        <v>1230</v>
      </c>
      <c r="I483" s="14" t="s">
        <v>1983</v>
      </c>
    </row>
    <row r="484" spans="1:9" ht="25.5">
      <c r="A484" s="18">
        <v>432</v>
      </c>
      <c r="B484" s="14" t="s">
        <v>1360</v>
      </c>
      <c r="C484" s="19" t="s">
        <v>1231</v>
      </c>
      <c r="D484" s="19" t="s">
        <v>203</v>
      </c>
      <c r="E484" s="19" t="s">
        <v>883</v>
      </c>
      <c r="F484" s="14" t="s">
        <v>1062</v>
      </c>
      <c r="G484" s="14" t="s">
        <v>1232</v>
      </c>
      <c r="H484" s="14" t="s">
        <v>1233</v>
      </c>
      <c r="I484" s="14" t="s">
        <v>1983</v>
      </c>
    </row>
    <row r="485" spans="1:9" ht="25.5">
      <c r="A485" s="18">
        <v>587</v>
      </c>
      <c r="B485" s="14" t="s">
        <v>1631</v>
      </c>
      <c r="C485" s="19" t="s">
        <v>1099</v>
      </c>
      <c r="D485" s="19" t="s">
        <v>1100</v>
      </c>
      <c r="E485" s="19" t="s">
        <v>883</v>
      </c>
      <c r="F485" s="14" t="s">
        <v>1062</v>
      </c>
      <c r="G485" s="14" t="s">
        <v>1101</v>
      </c>
      <c r="H485" s="14" t="s">
        <v>1395</v>
      </c>
      <c r="I485" s="14" t="s">
        <v>1983</v>
      </c>
    </row>
    <row r="486" spans="1:9" ht="25.5">
      <c r="A486" s="18">
        <v>589</v>
      </c>
      <c r="B486" s="14" t="s">
        <v>1631</v>
      </c>
      <c r="C486" s="19" t="s">
        <v>164</v>
      </c>
      <c r="D486" s="19" t="s">
        <v>1102</v>
      </c>
      <c r="E486" s="19" t="s">
        <v>862</v>
      </c>
      <c r="F486" s="14" t="s">
        <v>1062</v>
      </c>
      <c r="G486" s="14" t="s">
        <v>1103</v>
      </c>
      <c r="H486" s="14" t="s">
        <v>1104</v>
      </c>
      <c r="I486" s="14" t="s">
        <v>1983</v>
      </c>
    </row>
    <row r="487" spans="1:9" ht="25.5">
      <c r="A487" s="18">
        <v>590</v>
      </c>
      <c r="B487" s="14" t="s">
        <v>1631</v>
      </c>
      <c r="C487" s="19" t="s">
        <v>164</v>
      </c>
      <c r="D487" s="19" t="s">
        <v>1102</v>
      </c>
      <c r="E487" s="19" t="s">
        <v>862</v>
      </c>
      <c r="F487" s="14" t="s">
        <v>872</v>
      </c>
      <c r="G487" s="14" t="s">
        <v>1105</v>
      </c>
      <c r="H487" s="14" t="s">
        <v>1106</v>
      </c>
      <c r="I487" s="14" t="s">
        <v>1983</v>
      </c>
    </row>
    <row r="488" spans="1:13" ht="63.75">
      <c r="A488" s="18">
        <v>639</v>
      </c>
      <c r="B488" s="14" t="s">
        <v>541</v>
      </c>
      <c r="C488" s="19" t="s">
        <v>925</v>
      </c>
      <c r="D488" s="19" t="s">
        <v>926</v>
      </c>
      <c r="E488" s="19" t="s">
        <v>1060</v>
      </c>
      <c r="F488" s="14" t="s">
        <v>1062</v>
      </c>
      <c r="G488" s="14" t="s">
        <v>1170</v>
      </c>
      <c r="H488" s="14" t="s">
        <v>1171</v>
      </c>
      <c r="I488" s="14" t="s">
        <v>1983</v>
      </c>
      <c r="M488" s="14" t="s">
        <v>2348</v>
      </c>
    </row>
    <row r="489" spans="1:9" ht="102">
      <c r="A489" s="18">
        <v>654</v>
      </c>
      <c r="B489" s="14" t="s">
        <v>541</v>
      </c>
      <c r="C489" s="19" t="s">
        <v>1382</v>
      </c>
      <c r="D489" s="19" t="s">
        <v>202</v>
      </c>
      <c r="E489" s="19" t="s">
        <v>871</v>
      </c>
      <c r="F489" s="14" t="s">
        <v>1062</v>
      </c>
      <c r="G489" s="14" t="s">
        <v>625</v>
      </c>
      <c r="H489" s="14" t="s">
        <v>626</v>
      </c>
      <c r="I489" s="14" t="s">
        <v>1983</v>
      </c>
    </row>
    <row r="490" spans="1:9" ht="63.75">
      <c r="A490" s="18">
        <v>678</v>
      </c>
      <c r="B490" s="14" t="s">
        <v>1658</v>
      </c>
      <c r="C490" s="19" t="s">
        <v>464</v>
      </c>
      <c r="D490" s="19" t="s">
        <v>31</v>
      </c>
      <c r="E490" s="19" t="s">
        <v>385</v>
      </c>
      <c r="F490" s="14" t="s">
        <v>1062</v>
      </c>
      <c r="G490" s="14" t="s">
        <v>231</v>
      </c>
      <c r="H490" s="14" t="s">
        <v>232</v>
      </c>
      <c r="I490" s="14" t="s">
        <v>1983</v>
      </c>
    </row>
    <row r="491" spans="1:13" ht="63.75">
      <c r="A491" s="18">
        <v>679</v>
      </c>
      <c r="B491" s="14" t="s">
        <v>1658</v>
      </c>
      <c r="C491" s="19" t="s">
        <v>83</v>
      </c>
      <c r="D491" s="19" t="s">
        <v>171</v>
      </c>
      <c r="E491" s="19" t="s">
        <v>922</v>
      </c>
      <c r="F491" s="14" t="s">
        <v>1062</v>
      </c>
      <c r="G491" s="14" t="s">
        <v>233</v>
      </c>
      <c r="H491" s="14" t="s">
        <v>232</v>
      </c>
      <c r="I491" s="14" t="s">
        <v>1983</v>
      </c>
      <c r="M491" s="14" t="s">
        <v>2331</v>
      </c>
    </row>
    <row r="492" spans="1:13" ht="51">
      <c r="A492" s="18">
        <v>688</v>
      </c>
      <c r="B492" s="14" t="s">
        <v>1658</v>
      </c>
      <c r="C492" s="19" t="s">
        <v>1659</v>
      </c>
      <c r="D492" s="19" t="s">
        <v>494</v>
      </c>
      <c r="E492" s="19" t="s">
        <v>218</v>
      </c>
      <c r="F492" s="14" t="s">
        <v>1062</v>
      </c>
      <c r="G492" s="14" t="s">
        <v>244</v>
      </c>
      <c r="H492" s="14" t="s">
        <v>245</v>
      </c>
      <c r="I492" s="14" t="s">
        <v>1983</v>
      </c>
      <c r="M492" s="14" t="s">
        <v>2356</v>
      </c>
    </row>
    <row r="493" spans="1:13" ht="51">
      <c r="A493" s="18">
        <v>724</v>
      </c>
      <c r="B493" s="14" t="s">
        <v>1471</v>
      </c>
      <c r="C493" s="19" t="s">
        <v>505</v>
      </c>
      <c r="D493" s="19" t="s">
        <v>494</v>
      </c>
      <c r="E493" s="19" t="s">
        <v>929</v>
      </c>
      <c r="F493" s="14" t="s">
        <v>872</v>
      </c>
      <c r="G493" s="14" t="s">
        <v>1489</v>
      </c>
      <c r="H493" s="14" t="s">
        <v>1490</v>
      </c>
      <c r="I493" s="14" t="s">
        <v>1983</v>
      </c>
      <c r="M493" s="14" t="s">
        <v>2334</v>
      </c>
    </row>
    <row r="494" spans="1:13" ht="63.75">
      <c r="A494" s="18">
        <v>777</v>
      </c>
      <c r="B494" s="14" t="s">
        <v>1471</v>
      </c>
      <c r="C494" s="19" t="s">
        <v>97</v>
      </c>
      <c r="D494" s="19" t="s">
        <v>96</v>
      </c>
      <c r="E494" s="19" t="s">
        <v>496</v>
      </c>
      <c r="F494" s="14" t="s">
        <v>1062</v>
      </c>
      <c r="G494" s="14" t="s">
        <v>949</v>
      </c>
      <c r="H494" s="14" t="s">
        <v>950</v>
      </c>
      <c r="I494" s="14" t="s">
        <v>1983</v>
      </c>
      <c r="L494" s="14" t="s">
        <v>2303</v>
      </c>
      <c r="M494" s="14" t="s">
        <v>2354</v>
      </c>
    </row>
    <row r="495" spans="1:9" ht="38.25">
      <c r="A495" s="18">
        <v>809</v>
      </c>
      <c r="B495" s="14" t="s">
        <v>1471</v>
      </c>
      <c r="C495" s="19" t="s">
        <v>383</v>
      </c>
      <c r="D495" s="19" t="s">
        <v>1660</v>
      </c>
      <c r="E495" s="19" t="s">
        <v>400</v>
      </c>
      <c r="F495" s="14" t="s">
        <v>872</v>
      </c>
      <c r="G495" s="14" t="s">
        <v>1756</v>
      </c>
      <c r="H495" s="14" t="s">
        <v>2028</v>
      </c>
      <c r="I495" s="14" t="s">
        <v>1983</v>
      </c>
    </row>
    <row r="496" spans="1:9" ht="38.25">
      <c r="A496" s="18">
        <v>816</v>
      </c>
      <c r="B496" s="14" t="s">
        <v>1471</v>
      </c>
      <c r="C496" s="19" t="s">
        <v>197</v>
      </c>
      <c r="D496" s="19" t="s">
        <v>198</v>
      </c>
      <c r="E496" s="19" t="s">
        <v>913</v>
      </c>
      <c r="F496" s="14" t="s">
        <v>872</v>
      </c>
      <c r="G496" s="14" t="s">
        <v>2031</v>
      </c>
      <c r="H496" s="14" t="s">
        <v>2032</v>
      </c>
      <c r="I496" s="14" t="s">
        <v>1983</v>
      </c>
    </row>
    <row r="497" spans="1:9" ht="38.25">
      <c r="A497" s="18">
        <v>833</v>
      </c>
      <c r="B497" s="14" t="s">
        <v>1471</v>
      </c>
      <c r="C497" s="19" t="s">
        <v>1382</v>
      </c>
      <c r="D497" s="19" t="s">
        <v>203</v>
      </c>
      <c r="E497" s="19" t="s">
        <v>505</v>
      </c>
      <c r="F497" s="14" t="s">
        <v>872</v>
      </c>
      <c r="G497" s="14" t="s">
        <v>2040</v>
      </c>
      <c r="H497" s="14" t="s">
        <v>2041</v>
      </c>
      <c r="I497" s="14" t="s">
        <v>1983</v>
      </c>
    </row>
    <row r="498" spans="1:13" ht="38.25">
      <c r="A498" s="18">
        <v>839</v>
      </c>
      <c r="B498" s="14" t="s">
        <v>2048</v>
      </c>
      <c r="C498" s="19" t="s">
        <v>862</v>
      </c>
      <c r="D498" s="19" t="s">
        <v>494</v>
      </c>
      <c r="E498" s="19" t="s">
        <v>387</v>
      </c>
      <c r="F498" s="14" t="s">
        <v>1062</v>
      </c>
      <c r="G498" s="14" t="s">
        <v>104</v>
      </c>
      <c r="H498" s="14" t="s">
        <v>103</v>
      </c>
      <c r="I498" s="14" t="s">
        <v>1983</v>
      </c>
      <c r="L498" s="14" t="s">
        <v>594</v>
      </c>
      <c r="M498" s="14" t="s">
        <v>2329</v>
      </c>
    </row>
    <row r="499" spans="1:9" ht="153">
      <c r="A499" s="18">
        <v>843</v>
      </c>
      <c r="B499" s="14" t="s">
        <v>2048</v>
      </c>
      <c r="C499" s="19" t="s">
        <v>881</v>
      </c>
      <c r="D499" s="19" t="s">
        <v>886</v>
      </c>
      <c r="E499" s="19" t="s">
        <v>883</v>
      </c>
      <c r="F499" s="14" t="s">
        <v>1062</v>
      </c>
      <c r="G499" s="14" t="s">
        <v>574</v>
      </c>
      <c r="H499" s="14" t="s">
        <v>575</v>
      </c>
      <c r="I499" s="14" t="s">
        <v>1983</v>
      </c>
    </row>
    <row r="500" spans="1:10" ht="25.5">
      <c r="A500" s="18">
        <v>848</v>
      </c>
      <c r="B500" s="14" t="s">
        <v>583</v>
      </c>
      <c r="C500" s="19" t="s">
        <v>925</v>
      </c>
      <c r="D500" s="19" t="s">
        <v>926</v>
      </c>
      <c r="E500" s="19" t="s">
        <v>882</v>
      </c>
      <c r="F500" s="14" t="s">
        <v>1062</v>
      </c>
      <c r="G500" s="14" t="s">
        <v>586</v>
      </c>
      <c r="H500" s="14" t="s">
        <v>587</v>
      </c>
      <c r="I500" s="14" t="s">
        <v>1983</v>
      </c>
      <c r="J500" s="14" t="s">
        <v>408</v>
      </c>
    </row>
    <row r="501" spans="1:9" ht="12.75">
      <c r="A501" s="18">
        <v>852</v>
      </c>
      <c r="B501" s="14" t="s">
        <v>588</v>
      </c>
      <c r="C501" s="19" t="s">
        <v>149</v>
      </c>
      <c r="D501" s="19" t="s">
        <v>487</v>
      </c>
      <c r="E501" s="19" t="s">
        <v>886</v>
      </c>
      <c r="F501" s="14" t="s">
        <v>1062</v>
      </c>
      <c r="G501" s="14" t="s">
        <v>666</v>
      </c>
      <c r="H501" s="14" t="s">
        <v>667</v>
      </c>
      <c r="I501" s="14" t="s">
        <v>1983</v>
      </c>
    </row>
    <row r="502" spans="1:9" ht="51">
      <c r="A502" s="18">
        <v>853</v>
      </c>
      <c r="B502" s="14" t="s">
        <v>588</v>
      </c>
      <c r="C502" s="19" t="s">
        <v>668</v>
      </c>
      <c r="D502" s="19" t="s">
        <v>1060</v>
      </c>
      <c r="E502" s="19" t="s">
        <v>669</v>
      </c>
      <c r="F502" s="14" t="s">
        <v>1062</v>
      </c>
      <c r="G502" s="14" t="s">
        <v>670</v>
      </c>
      <c r="H502" s="14" t="s">
        <v>671</v>
      </c>
      <c r="I502" s="14" t="s">
        <v>1983</v>
      </c>
    </row>
    <row r="503" spans="1:9" ht="25.5">
      <c r="A503" s="18">
        <v>862</v>
      </c>
      <c r="B503" s="14" t="s">
        <v>682</v>
      </c>
      <c r="C503" s="19" t="s">
        <v>1203</v>
      </c>
      <c r="D503" s="19" t="s">
        <v>936</v>
      </c>
      <c r="E503" s="19" t="s">
        <v>862</v>
      </c>
      <c r="F503" s="14" t="s">
        <v>1062</v>
      </c>
      <c r="G503" s="14" t="s">
        <v>685</v>
      </c>
      <c r="H503" s="14" t="s">
        <v>686</v>
      </c>
      <c r="I503" s="14" t="s">
        <v>1983</v>
      </c>
    </row>
    <row r="504" spans="1:9" ht="25.5">
      <c r="A504" s="18">
        <v>876</v>
      </c>
      <c r="B504" s="14" t="s">
        <v>682</v>
      </c>
      <c r="C504" s="19" t="s">
        <v>499</v>
      </c>
      <c r="D504" s="19" t="s">
        <v>399</v>
      </c>
      <c r="E504" s="19" t="s">
        <v>877</v>
      </c>
      <c r="F504" s="14" t="s">
        <v>1062</v>
      </c>
      <c r="G504" s="14" t="s">
        <v>295</v>
      </c>
      <c r="I504" s="14" t="s">
        <v>1983</v>
      </c>
    </row>
    <row r="505" spans="1:13" ht="89.25">
      <c r="A505" s="18">
        <v>990</v>
      </c>
      <c r="B505" s="14" t="s">
        <v>1893</v>
      </c>
      <c r="C505" s="19" t="s">
        <v>509</v>
      </c>
      <c r="D505" s="19" t="s">
        <v>494</v>
      </c>
      <c r="E505" s="19" t="s">
        <v>1894</v>
      </c>
      <c r="F505" s="14" t="s">
        <v>1062</v>
      </c>
      <c r="G505" s="14" t="s">
        <v>1895</v>
      </c>
      <c r="H505" s="14" t="s">
        <v>1896</v>
      </c>
      <c r="I505" s="14" t="s">
        <v>1983</v>
      </c>
      <c r="M505" s="14" t="s">
        <v>2358</v>
      </c>
    </row>
    <row r="506" spans="1:9" ht="12.75">
      <c r="A506" s="18">
        <v>993</v>
      </c>
      <c r="B506" s="14" t="s">
        <v>1893</v>
      </c>
      <c r="C506" s="19" t="s">
        <v>65</v>
      </c>
      <c r="D506" s="19" t="s">
        <v>882</v>
      </c>
      <c r="E506" s="19" t="s">
        <v>1901</v>
      </c>
      <c r="F506" s="14" t="s">
        <v>1062</v>
      </c>
      <c r="G506" s="14" t="s">
        <v>1902</v>
      </c>
      <c r="I506" s="14" t="s">
        <v>1983</v>
      </c>
    </row>
    <row r="507" spans="1:9" ht="76.5">
      <c r="A507" s="18">
        <v>1007</v>
      </c>
      <c r="B507" s="14" t="s">
        <v>1648</v>
      </c>
      <c r="C507" s="19" t="s">
        <v>642</v>
      </c>
      <c r="D507" s="19" t="s">
        <v>871</v>
      </c>
      <c r="E507" s="19" t="s">
        <v>494</v>
      </c>
      <c r="F507" s="14" t="s">
        <v>1062</v>
      </c>
      <c r="G507" s="14" t="s">
        <v>1649</v>
      </c>
      <c r="H507" s="14" t="s">
        <v>1650</v>
      </c>
      <c r="I507" s="14" t="s">
        <v>1983</v>
      </c>
    </row>
    <row r="508" spans="1:13" ht="38.25">
      <c r="A508" s="18">
        <v>1017</v>
      </c>
      <c r="B508" s="14" t="s">
        <v>1398</v>
      </c>
      <c r="C508" s="19" t="s">
        <v>505</v>
      </c>
      <c r="D508" s="19" t="s">
        <v>494</v>
      </c>
      <c r="E508" s="19" t="s">
        <v>884</v>
      </c>
      <c r="F508" s="14" t="s">
        <v>1062</v>
      </c>
      <c r="G508" s="14" t="s">
        <v>791</v>
      </c>
      <c r="H508" s="14" t="s">
        <v>792</v>
      </c>
      <c r="I508" s="14" t="s">
        <v>1983</v>
      </c>
      <c r="M508" s="14" t="s">
        <v>2331</v>
      </c>
    </row>
    <row r="509" spans="1:9" ht="89.25">
      <c r="A509" s="18">
        <v>1039</v>
      </c>
      <c r="B509" s="14" t="s">
        <v>571</v>
      </c>
      <c r="C509" s="19" t="s">
        <v>1203</v>
      </c>
      <c r="D509" s="19" t="s">
        <v>936</v>
      </c>
      <c r="F509" s="14" t="s">
        <v>1062</v>
      </c>
      <c r="G509" s="14" t="s">
        <v>1162</v>
      </c>
      <c r="H509" s="14" t="s">
        <v>1163</v>
      </c>
      <c r="I509" s="14" t="s">
        <v>1983</v>
      </c>
    </row>
    <row r="510" spans="1:9" ht="89.25">
      <c r="A510" s="18">
        <v>1040</v>
      </c>
      <c r="B510" s="14" t="s">
        <v>571</v>
      </c>
      <c r="C510" s="19" t="s">
        <v>1203</v>
      </c>
      <c r="D510" s="19" t="s">
        <v>936</v>
      </c>
      <c r="F510" s="14" t="s">
        <v>1062</v>
      </c>
      <c r="G510" s="14" t="s">
        <v>1164</v>
      </c>
      <c r="H510" s="14" t="s">
        <v>1165</v>
      </c>
      <c r="I510" s="14" t="s">
        <v>1983</v>
      </c>
    </row>
    <row r="511" spans="1:9" ht="102">
      <c r="A511" s="18">
        <v>1075</v>
      </c>
      <c r="B511" s="14" t="s">
        <v>571</v>
      </c>
      <c r="C511" s="19" t="s">
        <v>516</v>
      </c>
      <c r="F511" s="14" t="s">
        <v>1062</v>
      </c>
      <c r="G511" s="14" t="s">
        <v>1723</v>
      </c>
      <c r="H511" s="14" t="s">
        <v>1724</v>
      </c>
      <c r="I511" s="14" t="s">
        <v>1983</v>
      </c>
    </row>
    <row r="512" spans="1:13" ht="114.75">
      <c r="A512" s="18">
        <v>1103</v>
      </c>
      <c r="B512" s="14" t="s">
        <v>1184</v>
      </c>
      <c r="C512" s="19" t="s">
        <v>862</v>
      </c>
      <c r="D512" s="19" t="s">
        <v>505</v>
      </c>
      <c r="E512" s="19" t="s">
        <v>496</v>
      </c>
      <c r="F512" s="14" t="s">
        <v>1062</v>
      </c>
      <c r="G512" s="14" t="s">
        <v>1186</v>
      </c>
      <c r="H512" s="14" t="s">
        <v>1187</v>
      </c>
      <c r="I512" s="14" t="s">
        <v>1983</v>
      </c>
      <c r="M512" s="14" t="s">
        <v>2328</v>
      </c>
    </row>
    <row r="513" spans="1:9" ht="63.75">
      <c r="A513" s="18">
        <v>1184</v>
      </c>
      <c r="B513" s="14" t="s">
        <v>1184</v>
      </c>
      <c r="C513" s="19" t="s">
        <v>869</v>
      </c>
      <c r="D513" s="19" t="s">
        <v>870</v>
      </c>
      <c r="E513" s="19" t="s">
        <v>505</v>
      </c>
      <c r="F513" s="14" t="s">
        <v>1062</v>
      </c>
      <c r="G513" s="14" t="s">
        <v>2018</v>
      </c>
      <c r="H513" s="14" t="s">
        <v>2019</v>
      </c>
      <c r="I513" s="14" t="s">
        <v>1983</v>
      </c>
    </row>
    <row r="514" spans="1:9" ht="12.75">
      <c r="A514" s="18">
        <v>1185</v>
      </c>
      <c r="B514" s="14" t="s">
        <v>1184</v>
      </c>
      <c r="C514" s="19" t="s">
        <v>869</v>
      </c>
      <c r="D514" s="19" t="s">
        <v>870</v>
      </c>
      <c r="E514" s="19" t="s">
        <v>385</v>
      </c>
      <c r="F514" s="14" t="s">
        <v>1062</v>
      </c>
      <c r="G514" s="14" t="s">
        <v>2020</v>
      </c>
      <c r="H514" s="14" t="s">
        <v>2021</v>
      </c>
      <c r="I514" s="14" t="s">
        <v>1983</v>
      </c>
    </row>
    <row r="515" spans="1:9" ht="25.5">
      <c r="A515" s="18">
        <v>1224</v>
      </c>
      <c r="B515" s="14" t="s">
        <v>1184</v>
      </c>
      <c r="C515" s="19" t="s">
        <v>482</v>
      </c>
      <c r="D515" s="19" t="s">
        <v>483</v>
      </c>
      <c r="E515" s="19" t="s">
        <v>392</v>
      </c>
      <c r="F515" s="14" t="s">
        <v>1062</v>
      </c>
      <c r="G515" s="14" t="s">
        <v>1664</v>
      </c>
      <c r="H515" s="14" t="s">
        <v>1665</v>
      </c>
      <c r="I515" s="14" t="s">
        <v>1983</v>
      </c>
    </row>
    <row r="516" spans="1:9" ht="12.75">
      <c r="A516" s="18">
        <v>1268</v>
      </c>
      <c r="B516" s="14" t="s">
        <v>1184</v>
      </c>
      <c r="C516" s="19" t="s">
        <v>495</v>
      </c>
      <c r="D516" s="19" t="s">
        <v>496</v>
      </c>
      <c r="E516" s="19" t="s">
        <v>392</v>
      </c>
      <c r="F516" s="14" t="s">
        <v>1062</v>
      </c>
      <c r="G516" s="14" t="s">
        <v>1248</v>
      </c>
      <c r="H516" s="14" t="s">
        <v>1261</v>
      </c>
      <c r="I516" s="14" t="s">
        <v>1983</v>
      </c>
    </row>
    <row r="517" spans="1:9" ht="25.5">
      <c r="A517" s="18">
        <v>1291</v>
      </c>
      <c r="B517" s="14" t="s">
        <v>1184</v>
      </c>
      <c r="C517" s="19" t="s">
        <v>912</v>
      </c>
      <c r="D517" s="19" t="s">
        <v>138</v>
      </c>
      <c r="E517" s="19" t="s">
        <v>936</v>
      </c>
      <c r="F517" s="14" t="s">
        <v>1062</v>
      </c>
      <c r="G517" s="14" t="s">
        <v>1262</v>
      </c>
      <c r="H517" s="14" t="s">
        <v>1275</v>
      </c>
      <c r="I517" s="14" t="s">
        <v>1983</v>
      </c>
    </row>
    <row r="518" spans="1:9" ht="12.75">
      <c r="A518" s="18">
        <v>1322</v>
      </c>
      <c r="B518" s="14" t="s">
        <v>1184</v>
      </c>
      <c r="C518" s="19" t="s">
        <v>217</v>
      </c>
      <c r="D518" s="19" t="s">
        <v>628</v>
      </c>
      <c r="E518" s="19" t="s">
        <v>483</v>
      </c>
      <c r="F518" s="14" t="s">
        <v>1062</v>
      </c>
      <c r="G518" s="14" t="s">
        <v>2081</v>
      </c>
      <c r="H518" s="14" t="s">
        <v>2082</v>
      </c>
      <c r="I518" s="14" t="s">
        <v>1983</v>
      </c>
    </row>
    <row r="519" spans="1:13" ht="25.5">
      <c r="A519" s="18">
        <v>1330</v>
      </c>
      <c r="B519" s="14" t="s">
        <v>1184</v>
      </c>
      <c r="C519" s="19" t="s">
        <v>151</v>
      </c>
      <c r="D519" s="19" t="s">
        <v>152</v>
      </c>
      <c r="E519" s="19" t="s">
        <v>394</v>
      </c>
      <c r="F519" s="14" t="s">
        <v>1062</v>
      </c>
      <c r="G519" s="14" t="s">
        <v>2085</v>
      </c>
      <c r="H519" s="14" t="s">
        <v>2086</v>
      </c>
      <c r="I519" s="14" t="s">
        <v>1983</v>
      </c>
      <c r="M519" s="14" t="s">
        <v>2342</v>
      </c>
    </row>
    <row r="520" spans="1:10" ht="25.5">
      <c r="A520" s="18">
        <v>1367</v>
      </c>
      <c r="B520" s="14" t="s">
        <v>1184</v>
      </c>
      <c r="C520" s="19" t="s">
        <v>737</v>
      </c>
      <c r="D520" s="19" t="s">
        <v>1531</v>
      </c>
      <c r="E520" s="19" t="s">
        <v>385</v>
      </c>
      <c r="F520" s="14" t="s">
        <v>1062</v>
      </c>
      <c r="G520" s="14" t="s">
        <v>1534</v>
      </c>
      <c r="H520" s="14" t="s">
        <v>1535</v>
      </c>
      <c r="I520" s="14" t="s">
        <v>1983</v>
      </c>
      <c r="J520" s="14" t="s">
        <v>408</v>
      </c>
    </row>
    <row r="521" spans="1:10" ht="25.5">
      <c r="A521" s="18">
        <v>1370</v>
      </c>
      <c r="B521" s="14" t="s">
        <v>1184</v>
      </c>
      <c r="C521" s="19" t="s">
        <v>738</v>
      </c>
      <c r="D521" s="19" t="s">
        <v>739</v>
      </c>
      <c r="E521" s="19" t="s">
        <v>385</v>
      </c>
      <c r="F521" s="14" t="s">
        <v>1062</v>
      </c>
      <c r="G521" s="14" t="s">
        <v>1538</v>
      </c>
      <c r="H521" s="14" t="s">
        <v>1185</v>
      </c>
      <c r="I521" s="14" t="s">
        <v>1983</v>
      </c>
      <c r="J521" s="14" t="s">
        <v>408</v>
      </c>
    </row>
    <row r="522" spans="1:9" ht="51">
      <c r="A522" s="18">
        <v>1382</v>
      </c>
      <c r="B522" s="14" t="s">
        <v>1547</v>
      </c>
      <c r="C522" s="19" t="s">
        <v>29</v>
      </c>
      <c r="D522" s="19" t="s">
        <v>1109</v>
      </c>
      <c r="E522" s="19" t="s">
        <v>921</v>
      </c>
      <c r="F522" s="14" t="s">
        <v>1062</v>
      </c>
      <c r="G522" s="14" t="s">
        <v>1548</v>
      </c>
      <c r="H522" s="14" t="s">
        <v>1549</v>
      </c>
      <c r="I522" s="14" t="s">
        <v>1983</v>
      </c>
    </row>
    <row r="523" spans="1:9" ht="76.5">
      <c r="A523" s="18">
        <v>1383</v>
      </c>
      <c r="B523" s="14" t="s">
        <v>1547</v>
      </c>
      <c r="C523" s="19" t="s">
        <v>881</v>
      </c>
      <c r="D523" s="19" t="s">
        <v>886</v>
      </c>
      <c r="E523" s="19" t="s">
        <v>1550</v>
      </c>
      <c r="F523" s="14" t="s">
        <v>1062</v>
      </c>
      <c r="G523" s="14" t="s">
        <v>1551</v>
      </c>
      <c r="H523" s="14" t="s">
        <v>1552</v>
      </c>
      <c r="I523" s="14" t="s">
        <v>1983</v>
      </c>
    </row>
    <row r="524" spans="1:9" ht="38.25">
      <c r="A524" s="18">
        <v>1392</v>
      </c>
      <c r="B524" s="14" t="s">
        <v>1547</v>
      </c>
      <c r="C524" s="19" t="s">
        <v>407</v>
      </c>
      <c r="D524" s="19" t="s">
        <v>871</v>
      </c>
      <c r="E524" s="19" t="s">
        <v>882</v>
      </c>
      <c r="F524" s="14" t="s">
        <v>872</v>
      </c>
      <c r="G524" s="14" t="s">
        <v>1555</v>
      </c>
      <c r="H524" s="14" t="s">
        <v>966</v>
      </c>
      <c r="I524" s="14" t="s">
        <v>1983</v>
      </c>
    </row>
    <row r="525" spans="1:13" ht="25.5">
      <c r="A525" s="18">
        <v>1393</v>
      </c>
      <c r="B525" s="14" t="s">
        <v>1547</v>
      </c>
      <c r="C525" s="19" t="s">
        <v>257</v>
      </c>
      <c r="D525" s="19" t="s">
        <v>400</v>
      </c>
      <c r="E525" s="19" t="s">
        <v>936</v>
      </c>
      <c r="F525" s="14" t="s">
        <v>872</v>
      </c>
      <c r="G525" s="14" t="s">
        <v>967</v>
      </c>
      <c r="H525" s="14" t="s">
        <v>968</v>
      </c>
      <c r="I525" s="14" t="s">
        <v>1983</v>
      </c>
      <c r="M525" s="14" t="s">
        <v>2336</v>
      </c>
    </row>
    <row r="526" spans="1:13" ht="38.25">
      <c r="A526" s="18">
        <v>1398</v>
      </c>
      <c r="B526" s="14" t="s">
        <v>1547</v>
      </c>
      <c r="C526" s="19" t="s">
        <v>1375</v>
      </c>
      <c r="D526" s="19" t="s">
        <v>1112</v>
      </c>
      <c r="E526" s="19" t="s">
        <v>871</v>
      </c>
      <c r="F526" s="14" t="s">
        <v>1062</v>
      </c>
      <c r="G526" s="14" t="s">
        <v>973</v>
      </c>
      <c r="H526" s="14" t="s">
        <v>974</v>
      </c>
      <c r="I526" s="14" t="s">
        <v>1983</v>
      </c>
      <c r="M526" s="14" t="s">
        <v>2331</v>
      </c>
    </row>
    <row r="527" spans="1:9" ht="63.75">
      <c r="A527" s="18">
        <v>1406</v>
      </c>
      <c r="B527" s="14" t="s">
        <v>1547</v>
      </c>
      <c r="C527" s="19" t="s">
        <v>911</v>
      </c>
      <c r="D527" s="19" t="s">
        <v>138</v>
      </c>
      <c r="E527" s="19" t="s">
        <v>861</v>
      </c>
      <c r="F527" s="14" t="s">
        <v>872</v>
      </c>
      <c r="G527" s="14" t="s">
        <v>986</v>
      </c>
      <c r="H527" s="14" t="s">
        <v>987</v>
      </c>
      <c r="I527" s="14" t="s">
        <v>1983</v>
      </c>
    </row>
    <row r="528" spans="1:13" ht="63.75">
      <c r="A528" s="18">
        <v>1409</v>
      </c>
      <c r="B528" s="14" t="s">
        <v>1547</v>
      </c>
      <c r="C528" s="19" t="s">
        <v>871</v>
      </c>
      <c r="D528" s="19" t="s">
        <v>922</v>
      </c>
      <c r="E528" s="19" t="s">
        <v>387</v>
      </c>
      <c r="F528" s="14" t="s">
        <v>872</v>
      </c>
      <c r="G528" s="14" t="s">
        <v>989</v>
      </c>
      <c r="H528" s="14" t="s">
        <v>990</v>
      </c>
      <c r="I528" s="14" t="s">
        <v>1983</v>
      </c>
      <c r="M528" s="14" t="s">
        <v>2339</v>
      </c>
    </row>
    <row r="529" spans="1:13" ht="76.5">
      <c r="A529" s="18">
        <v>1410</v>
      </c>
      <c r="B529" s="14" t="s">
        <v>1547</v>
      </c>
      <c r="C529" s="19" t="s">
        <v>871</v>
      </c>
      <c r="D529" s="19" t="s">
        <v>922</v>
      </c>
      <c r="E529" s="19" t="s">
        <v>387</v>
      </c>
      <c r="F529" s="14" t="s">
        <v>872</v>
      </c>
      <c r="G529" s="14" t="s">
        <v>991</v>
      </c>
      <c r="H529" s="14" t="s">
        <v>992</v>
      </c>
      <c r="I529" s="14" t="s">
        <v>1983</v>
      </c>
      <c r="M529" s="14" t="s">
        <v>2340</v>
      </c>
    </row>
    <row r="530" spans="1:9" ht="25.5">
      <c r="A530" s="18">
        <v>1428</v>
      </c>
      <c r="B530" s="14" t="s">
        <v>993</v>
      </c>
      <c r="C530" s="19" t="s">
        <v>868</v>
      </c>
      <c r="D530" s="19" t="s">
        <v>392</v>
      </c>
      <c r="E530" s="19" t="s">
        <v>387</v>
      </c>
      <c r="F530" s="14" t="s">
        <v>1062</v>
      </c>
      <c r="G530" s="14" t="s">
        <v>418</v>
      </c>
      <c r="H530" s="14" t="s">
        <v>419</v>
      </c>
      <c r="I530" s="14" t="s">
        <v>1983</v>
      </c>
    </row>
    <row r="531" spans="1:13" ht="25.5">
      <c r="A531" s="18">
        <v>1482</v>
      </c>
      <c r="B531" s="14" t="s">
        <v>2273</v>
      </c>
      <c r="C531" s="19" t="s">
        <v>391</v>
      </c>
      <c r="D531" s="19" t="s">
        <v>385</v>
      </c>
      <c r="E531" s="19" t="s">
        <v>400</v>
      </c>
      <c r="F531" s="14" t="s">
        <v>1062</v>
      </c>
      <c r="G531" s="14" t="s">
        <v>1792</v>
      </c>
      <c r="H531" s="14" t="s">
        <v>638</v>
      </c>
      <c r="I531" s="14" t="s">
        <v>1983</v>
      </c>
      <c r="L531" s="14" t="s">
        <v>594</v>
      </c>
      <c r="M531" s="14" t="s">
        <v>609</v>
      </c>
    </row>
    <row r="532" spans="1:9" ht="114.75">
      <c r="A532" s="18">
        <v>1496</v>
      </c>
      <c r="B532" s="14" t="s">
        <v>2273</v>
      </c>
      <c r="C532" s="19" t="s">
        <v>1288</v>
      </c>
      <c r="D532" s="19" t="s">
        <v>877</v>
      </c>
      <c r="E532" s="19" t="s">
        <v>936</v>
      </c>
      <c r="F532" s="14" t="s">
        <v>1062</v>
      </c>
      <c r="G532" s="14" t="s">
        <v>1291</v>
      </c>
      <c r="H532" s="14" t="s">
        <v>1292</v>
      </c>
      <c r="I532" s="14" t="s">
        <v>1983</v>
      </c>
    </row>
    <row r="533" spans="1:13" ht="76.5">
      <c r="A533" s="18">
        <v>1509</v>
      </c>
      <c r="B533" s="14" t="s">
        <v>2273</v>
      </c>
      <c r="C533" s="19" t="s">
        <v>871</v>
      </c>
      <c r="F533" s="14" t="s">
        <v>1062</v>
      </c>
      <c r="G533" s="14" t="s">
        <v>1127</v>
      </c>
      <c r="H533" s="14" t="s">
        <v>1128</v>
      </c>
      <c r="I533" s="14" t="s">
        <v>1983</v>
      </c>
      <c r="M533" s="14" t="s">
        <v>2341</v>
      </c>
    </row>
    <row r="534" spans="1:13" ht="25.5">
      <c r="A534" s="18">
        <v>1564</v>
      </c>
      <c r="B534" s="14" t="s">
        <v>556</v>
      </c>
      <c r="C534" s="19" t="s">
        <v>257</v>
      </c>
      <c r="D534" s="19" t="s">
        <v>385</v>
      </c>
      <c r="E534" s="19" t="s">
        <v>862</v>
      </c>
      <c r="F534" s="14" t="s">
        <v>872</v>
      </c>
      <c r="G534" s="14" t="s">
        <v>1339</v>
      </c>
      <c r="H534" s="14" t="s">
        <v>1340</v>
      </c>
      <c r="I534" s="14" t="s">
        <v>1983</v>
      </c>
      <c r="M534" s="14" t="s">
        <v>2337</v>
      </c>
    </row>
    <row r="535" spans="1:13" ht="38.25">
      <c r="A535" s="18">
        <v>1629</v>
      </c>
      <c r="B535" s="14" t="s">
        <v>1920</v>
      </c>
      <c r="C535" s="19" t="s">
        <v>1408</v>
      </c>
      <c r="D535" s="19" t="s">
        <v>196</v>
      </c>
      <c r="E535" s="19" t="s">
        <v>494</v>
      </c>
      <c r="F535" s="14" t="s">
        <v>1062</v>
      </c>
      <c r="G535" s="14" t="s">
        <v>1409</v>
      </c>
      <c r="H535" s="14" t="s">
        <v>1410</v>
      </c>
      <c r="I535" s="14" t="s">
        <v>1983</v>
      </c>
      <c r="M535" s="14" t="s">
        <v>2331</v>
      </c>
    </row>
    <row r="536" spans="1:10" ht="12.75">
      <c r="A536" s="18">
        <v>1632</v>
      </c>
      <c r="B536" s="14" t="s">
        <v>1920</v>
      </c>
      <c r="C536" s="19" t="s">
        <v>15</v>
      </c>
      <c r="D536" s="19" t="s">
        <v>13</v>
      </c>
      <c r="E536" s="19" t="s">
        <v>875</v>
      </c>
      <c r="F536" s="14" t="s">
        <v>1062</v>
      </c>
      <c r="G536" s="14" t="s">
        <v>1411</v>
      </c>
      <c r="H536" s="14" t="s">
        <v>1412</v>
      </c>
      <c r="I536" s="14" t="s">
        <v>1983</v>
      </c>
      <c r="J536" s="14" t="s">
        <v>408</v>
      </c>
    </row>
    <row r="537" spans="1:10" ht="12.75">
      <c r="A537" s="18">
        <v>1634</v>
      </c>
      <c r="B537" s="14" t="s">
        <v>1920</v>
      </c>
      <c r="C537" s="19" t="s">
        <v>17</v>
      </c>
      <c r="D537" s="19" t="s">
        <v>18</v>
      </c>
      <c r="E537" s="19" t="s">
        <v>936</v>
      </c>
      <c r="F537" s="14" t="s">
        <v>1062</v>
      </c>
      <c r="G537" s="14" t="s">
        <v>1411</v>
      </c>
      <c r="H537" s="14" t="s">
        <v>1412</v>
      </c>
      <c r="I537" s="14" t="s">
        <v>1983</v>
      </c>
      <c r="J537" s="14" t="s">
        <v>408</v>
      </c>
    </row>
    <row r="538" spans="1:13" ht="12.75">
      <c r="A538" s="18">
        <v>1650</v>
      </c>
      <c r="B538" s="14" t="s">
        <v>1413</v>
      </c>
      <c r="C538" s="19" t="s">
        <v>186</v>
      </c>
      <c r="D538" s="19" t="s">
        <v>409</v>
      </c>
      <c r="E538" s="19" t="s">
        <v>211</v>
      </c>
      <c r="F538" s="14" t="s">
        <v>1062</v>
      </c>
      <c r="G538" s="14" t="s">
        <v>1423</v>
      </c>
      <c r="H538" s="14" t="s">
        <v>1417</v>
      </c>
      <c r="I538" s="14" t="s">
        <v>1983</v>
      </c>
      <c r="M538" s="14" t="s">
        <v>2359</v>
      </c>
    </row>
    <row r="539" spans="1:9" ht="25.5">
      <c r="A539" s="18">
        <v>1659</v>
      </c>
      <c r="B539" s="14" t="s">
        <v>1413</v>
      </c>
      <c r="C539" s="19" t="s">
        <v>2033</v>
      </c>
      <c r="D539" s="19" t="s">
        <v>112</v>
      </c>
      <c r="E539" s="19" t="s">
        <v>862</v>
      </c>
      <c r="F539" s="14" t="s">
        <v>872</v>
      </c>
      <c r="G539" s="14" t="s">
        <v>805</v>
      </c>
      <c r="H539" s="14" t="s">
        <v>1417</v>
      </c>
      <c r="I539" s="14" t="s">
        <v>1983</v>
      </c>
    </row>
    <row r="540" spans="1:9" ht="38.25">
      <c r="A540" s="18">
        <v>1674</v>
      </c>
      <c r="B540" s="14" t="s">
        <v>820</v>
      </c>
      <c r="C540" s="19" t="s">
        <v>130</v>
      </c>
      <c r="D540" s="19" t="s">
        <v>131</v>
      </c>
      <c r="E540" s="19" t="s">
        <v>138</v>
      </c>
      <c r="F540" s="14" t="s">
        <v>1062</v>
      </c>
      <c r="G540" s="14" t="s">
        <v>821</v>
      </c>
      <c r="H540" s="14" t="s">
        <v>822</v>
      </c>
      <c r="I540" s="14" t="s">
        <v>1983</v>
      </c>
    </row>
    <row r="541" spans="1:9" ht="25.5">
      <c r="A541" s="18">
        <v>1680</v>
      </c>
      <c r="B541" s="14" t="s">
        <v>820</v>
      </c>
      <c r="C541" s="19" t="s">
        <v>2033</v>
      </c>
      <c r="D541" s="19" t="s">
        <v>112</v>
      </c>
      <c r="E541" s="19" t="s">
        <v>394</v>
      </c>
      <c r="F541" s="14" t="s">
        <v>1062</v>
      </c>
      <c r="G541" s="14" t="s">
        <v>1458</v>
      </c>
      <c r="H541" s="14" t="s">
        <v>1459</v>
      </c>
      <c r="I541" s="14" t="s">
        <v>1983</v>
      </c>
    </row>
    <row r="542" spans="1:9" ht="140.25">
      <c r="A542" s="18">
        <v>1682</v>
      </c>
      <c r="B542" s="14" t="s">
        <v>1460</v>
      </c>
      <c r="C542" s="19" t="s">
        <v>2467</v>
      </c>
      <c r="D542" s="19" t="s">
        <v>2468</v>
      </c>
      <c r="E542" s="19" t="s">
        <v>2468</v>
      </c>
      <c r="F542" s="14" t="s">
        <v>1062</v>
      </c>
      <c r="G542" s="14" t="s">
        <v>2469</v>
      </c>
      <c r="H542" s="14" t="s">
        <v>2470</v>
      </c>
      <c r="I542" s="14" t="s">
        <v>1983</v>
      </c>
    </row>
    <row r="543" spans="1:13" ht="153">
      <c r="A543" s="18">
        <v>1684</v>
      </c>
      <c r="B543" s="14" t="s">
        <v>1460</v>
      </c>
      <c r="C543" s="19" t="s">
        <v>2473</v>
      </c>
      <c r="D543" s="19" t="s">
        <v>939</v>
      </c>
      <c r="E543" s="19" t="s">
        <v>387</v>
      </c>
      <c r="F543" s="14" t="s">
        <v>1062</v>
      </c>
      <c r="G543" s="14" t="s">
        <v>2474</v>
      </c>
      <c r="H543" s="14" t="s">
        <v>2475</v>
      </c>
      <c r="I543" s="14" t="s">
        <v>1983</v>
      </c>
      <c r="M543" s="14" t="s">
        <v>2351</v>
      </c>
    </row>
    <row r="544" spans="1:9" ht="204">
      <c r="A544" s="18">
        <v>1685</v>
      </c>
      <c r="B544" s="14" t="s">
        <v>1460</v>
      </c>
      <c r="C544" s="19" t="s">
        <v>2467</v>
      </c>
      <c r="D544" s="19" t="s">
        <v>2476</v>
      </c>
      <c r="E544" s="19" t="s">
        <v>2468</v>
      </c>
      <c r="F544" s="14" t="s">
        <v>1062</v>
      </c>
      <c r="G544" s="14" t="s">
        <v>1800</v>
      </c>
      <c r="H544" s="14" t="s">
        <v>1801</v>
      </c>
      <c r="I544" s="14" t="s">
        <v>1983</v>
      </c>
    </row>
    <row r="545" spans="1:9" ht="51">
      <c r="A545" s="18">
        <v>1706</v>
      </c>
      <c r="B545" s="14" t="s">
        <v>1804</v>
      </c>
      <c r="C545" s="19" t="s">
        <v>868</v>
      </c>
      <c r="D545" s="19" t="s">
        <v>392</v>
      </c>
      <c r="E545" s="19" t="s">
        <v>483</v>
      </c>
      <c r="F545" s="14" t="s">
        <v>1062</v>
      </c>
      <c r="G545" s="14" t="s">
        <v>1678</v>
      </c>
      <c r="H545" s="14" t="s">
        <v>1494</v>
      </c>
      <c r="I545" s="14" t="s">
        <v>1983</v>
      </c>
    </row>
    <row r="546" spans="1:9" ht="38.25">
      <c r="A546" s="18">
        <v>1712</v>
      </c>
      <c r="B546" s="14" t="s">
        <v>1804</v>
      </c>
      <c r="C546" s="19" t="s">
        <v>869</v>
      </c>
      <c r="D546" s="19" t="s">
        <v>870</v>
      </c>
      <c r="E546" s="19" t="s">
        <v>385</v>
      </c>
      <c r="F546" s="14" t="s">
        <v>872</v>
      </c>
      <c r="G546" s="14" t="s">
        <v>1502</v>
      </c>
      <c r="H546" s="14" t="s">
        <v>1503</v>
      </c>
      <c r="I546" s="14" t="s">
        <v>1983</v>
      </c>
    </row>
    <row r="547" spans="1:9" ht="25.5">
      <c r="A547" s="18">
        <v>1714</v>
      </c>
      <c r="B547" s="14" t="s">
        <v>1804</v>
      </c>
      <c r="C547" s="19" t="s">
        <v>869</v>
      </c>
      <c r="D547" s="19" t="s">
        <v>870</v>
      </c>
      <c r="E547" s="19" t="s">
        <v>870</v>
      </c>
      <c r="F547" s="14" t="s">
        <v>1062</v>
      </c>
      <c r="G547" s="14" t="s">
        <v>1504</v>
      </c>
      <c r="H547" s="14" t="s">
        <v>1185</v>
      </c>
      <c r="I547" s="14" t="s">
        <v>1983</v>
      </c>
    </row>
    <row r="548" spans="1:9" ht="38.25">
      <c r="A548" s="18">
        <v>1716</v>
      </c>
      <c r="B548" s="14" t="s">
        <v>1804</v>
      </c>
      <c r="C548" s="19" t="s">
        <v>869</v>
      </c>
      <c r="D548" s="19" t="s">
        <v>877</v>
      </c>
      <c r="E548" s="19" t="s">
        <v>409</v>
      </c>
      <c r="F548" s="14" t="s">
        <v>1062</v>
      </c>
      <c r="G548" s="14" t="s">
        <v>1505</v>
      </c>
      <c r="H548" s="14" t="s">
        <v>1506</v>
      </c>
      <c r="I548" s="14" t="s">
        <v>1983</v>
      </c>
    </row>
    <row r="549" spans="1:9" ht="12.75">
      <c r="A549" s="18">
        <v>1727</v>
      </c>
      <c r="B549" s="14" t="s">
        <v>1804</v>
      </c>
      <c r="C549" s="19" t="s">
        <v>503</v>
      </c>
      <c r="D549" s="19" t="s">
        <v>266</v>
      </c>
      <c r="E549" s="19" t="s">
        <v>400</v>
      </c>
      <c r="F549" s="14" t="s">
        <v>1062</v>
      </c>
      <c r="G549" s="14" t="s">
        <v>2073</v>
      </c>
      <c r="H549" s="14" t="s">
        <v>1185</v>
      </c>
      <c r="I549" s="14" t="s">
        <v>1983</v>
      </c>
    </row>
    <row r="550" spans="1:13" ht="38.25">
      <c r="A550" s="18">
        <v>1746</v>
      </c>
      <c r="B550" s="14" t="s">
        <v>1804</v>
      </c>
      <c r="C550" s="19" t="s">
        <v>153</v>
      </c>
      <c r="D550" s="19" t="s">
        <v>154</v>
      </c>
      <c r="E550" s="19" t="s">
        <v>922</v>
      </c>
      <c r="F550" s="14" t="s">
        <v>1062</v>
      </c>
      <c r="G550" s="14" t="s">
        <v>1704</v>
      </c>
      <c r="H550" s="14" t="s">
        <v>1705</v>
      </c>
      <c r="I550" s="14" t="s">
        <v>1983</v>
      </c>
      <c r="M550" s="14" t="s">
        <v>2356</v>
      </c>
    </row>
    <row r="551" spans="1:13" ht="25.5">
      <c r="A551" s="18">
        <v>1749</v>
      </c>
      <c r="B551" s="14" t="s">
        <v>1804</v>
      </c>
      <c r="C551" s="19" t="s">
        <v>743</v>
      </c>
      <c r="D551" s="19" t="s">
        <v>744</v>
      </c>
      <c r="E551" s="19" t="s">
        <v>409</v>
      </c>
      <c r="F551" s="14" t="s">
        <v>872</v>
      </c>
      <c r="G551" s="14" t="s">
        <v>1709</v>
      </c>
      <c r="H551" s="14" t="s">
        <v>1710</v>
      </c>
      <c r="I551" s="14" t="s">
        <v>1983</v>
      </c>
      <c r="M551" s="14" t="s">
        <v>2353</v>
      </c>
    </row>
    <row r="552" spans="1:9" ht="102">
      <c r="A552" s="18">
        <v>1790</v>
      </c>
      <c r="B552" s="14" t="s">
        <v>1711</v>
      </c>
      <c r="C552" s="19" t="s">
        <v>486</v>
      </c>
      <c r="D552" s="19" t="s">
        <v>884</v>
      </c>
      <c r="E552" s="19" t="s">
        <v>862</v>
      </c>
      <c r="F552" s="14" t="s">
        <v>1062</v>
      </c>
      <c r="G552" s="14" t="s">
        <v>2426</v>
      </c>
      <c r="H552" s="14" t="s">
        <v>1733</v>
      </c>
      <c r="I552" s="14" t="s">
        <v>1983</v>
      </c>
    </row>
    <row r="553" spans="1:13" ht="153">
      <c r="A553" s="18">
        <v>1817</v>
      </c>
      <c r="B553" s="14" t="s">
        <v>1711</v>
      </c>
      <c r="C553" s="19" t="s">
        <v>925</v>
      </c>
      <c r="F553" s="14" t="s">
        <v>1062</v>
      </c>
      <c r="G553" s="14" t="s">
        <v>1944</v>
      </c>
      <c r="H553" s="14" t="s">
        <v>1945</v>
      </c>
      <c r="I553" s="14" t="s">
        <v>1983</v>
      </c>
      <c r="M553" s="14" t="s">
        <v>2348</v>
      </c>
    </row>
    <row r="554" spans="1:9" ht="51">
      <c r="A554" s="18">
        <v>1844</v>
      </c>
      <c r="B554" s="14" t="s">
        <v>1711</v>
      </c>
      <c r="C554" s="19" t="s">
        <v>1759</v>
      </c>
      <c r="F554" s="14" t="s">
        <v>872</v>
      </c>
      <c r="G554" s="14" t="s">
        <v>1817</v>
      </c>
      <c r="H554" s="14" t="s">
        <v>1818</v>
      </c>
      <c r="I554" s="14" t="s">
        <v>1983</v>
      </c>
    </row>
    <row r="555" spans="1:9" ht="38.25">
      <c r="A555" s="18">
        <v>1861</v>
      </c>
      <c r="B555" s="14" t="s">
        <v>1688</v>
      </c>
      <c r="C555" s="19" t="s">
        <v>407</v>
      </c>
      <c r="D555" s="19" t="s">
        <v>400</v>
      </c>
      <c r="E555" s="19" t="s">
        <v>387</v>
      </c>
      <c r="F555" s="14" t="s">
        <v>1062</v>
      </c>
      <c r="G555" s="14" t="s">
        <v>1295</v>
      </c>
      <c r="H555" s="14" t="s">
        <v>1296</v>
      </c>
      <c r="I555" s="14" t="s">
        <v>1983</v>
      </c>
    </row>
    <row r="556" spans="1:9" ht="51">
      <c r="A556" s="18">
        <v>1866</v>
      </c>
      <c r="B556" s="14" t="s">
        <v>1688</v>
      </c>
      <c r="C556" s="19" t="s">
        <v>860</v>
      </c>
      <c r="D556" s="19" t="s">
        <v>861</v>
      </c>
      <c r="E556" s="19" t="s">
        <v>862</v>
      </c>
      <c r="F556" s="14" t="s">
        <v>1062</v>
      </c>
      <c r="G556" s="14" t="s">
        <v>691</v>
      </c>
      <c r="H556" s="14" t="s">
        <v>692</v>
      </c>
      <c r="I556" s="14" t="s">
        <v>1983</v>
      </c>
    </row>
    <row r="557" spans="1:9" ht="51">
      <c r="A557" s="18">
        <v>1872</v>
      </c>
      <c r="B557" s="14" t="s">
        <v>1688</v>
      </c>
      <c r="C557" s="19" t="s">
        <v>865</v>
      </c>
      <c r="D557" s="19" t="s">
        <v>1061</v>
      </c>
      <c r="E557" s="19" t="s">
        <v>861</v>
      </c>
      <c r="F557" s="14" t="s">
        <v>1062</v>
      </c>
      <c r="G557" s="14" t="s">
        <v>691</v>
      </c>
      <c r="H557" s="14" t="s">
        <v>692</v>
      </c>
      <c r="I557" s="14" t="s">
        <v>1983</v>
      </c>
    </row>
    <row r="558" spans="1:9" ht="51">
      <c r="A558" s="18">
        <v>1873</v>
      </c>
      <c r="B558" s="14" t="s">
        <v>1688</v>
      </c>
      <c r="C558" s="19" t="s">
        <v>868</v>
      </c>
      <c r="D558" s="19" t="s">
        <v>1061</v>
      </c>
      <c r="E558" s="19" t="s">
        <v>887</v>
      </c>
      <c r="F558" s="14" t="s">
        <v>1062</v>
      </c>
      <c r="G558" s="14" t="s">
        <v>691</v>
      </c>
      <c r="H558" s="14" t="s">
        <v>692</v>
      </c>
      <c r="I558" s="14" t="s">
        <v>1983</v>
      </c>
    </row>
    <row r="559" spans="1:9" ht="38.25">
      <c r="A559" s="18">
        <v>1874</v>
      </c>
      <c r="B559" s="14" t="s">
        <v>1688</v>
      </c>
      <c r="C559" s="19" t="s">
        <v>868</v>
      </c>
      <c r="D559" s="19" t="s">
        <v>392</v>
      </c>
      <c r="E559" s="19" t="s">
        <v>387</v>
      </c>
      <c r="F559" s="14" t="s">
        <v>1062</v>
      </c>
      <c r="G559" s="14" t="s">
        <v>695</v>
      </c>
      <c r="H559" s="14" t="s">
        <v>692</v>
      </c>
      <c r="I559" s="14" t="s">
        <v>1983</v>
      </c>
    </row>
    <row r="560" spans="1:9" ht="25.5">
      <c r="A560" s="18">
        <v>1897</v>
      </c>
      <c r="B560" s="14" t="s">
        <v>1688</v>
      </c>
      <c r="C560" s="19" t="s">
        <v>486</v>
      </c>
      <c r="D560" s="19" t="s">
        <v>487</v>
      </c>
      <c r="E560" s="19" t="s">
        <v>871</v>
      </c>
      <c r="F560" s="14" t="s">
        <v>1062</v>
      </c>
      <c r="G560" s="14" t="s">
        <v>2412</v>
      </c>
      <c r="H560" s="14" t="s">
        <v>2413</v>
      </c>
      <c r="I560" s="14" t="s">
        <v>1983</v>
      </c>
    </row>
    <row r="561" spans="1:9" ht="76.5">
      <c r="A561" s="18">
        <v>1903</v>
      </c>
      <c r="B561" s="14" t="s">
        <v>1688</v>
      </c>
      <c r="C561" s="19" t="s">
        <v>2104</v>
      </c>
      <c r="D561" s="19" t="s">
        <v>496</v>
      </c>
      <c r="E561" s="19" t="s">
        <v>394</v>
      </c>
      <c r="F561" s="14" t="s">
        <v>1062</v>
      </c>
      <c r="G561" s="14" t="s">
        <v>2105</v>
      </c>
      <c r="H561" s="14" t="s">
        <v>2106</v>
      </c>
      <c r="I561" s="14" t="s">
        <v>1983</v>
      </c>
    </row>
    <row r="562" spans="1:9" ht="25.5">
      <c r="A562" s="18">
        <v>2127</v>
      </c>
      <c r="B562" s="14" t="s">
        <v>1876</v>
      </c>
      <c r="C562" s="19" t="s">
        <v>79</v>
      </c>
      <c r="D562" s="19" t="s">
        <v>159</v>
      </c>
      <c r="E562" s="19" t="s">
        <v>505</v>
      </c>
      <c r="F562" s="14" t="s">
        <v>1062</v>
      </c>
      <c r="G562" s="14" t="s">
        <v>1881</v>
      </c>
      <c r="H562" s="14" t="s">
        <v>1882</v>
      </c>
      <c r="I562" s="14" t="s">
        <v>1983</v>
      </c>
    </row>
    <row r="563" spans="1:13" ht="51">
      <c r="A563" s="18">
        <v>2129</v>
      </c>
      <c r="B563" s="14" t="s">
        <v>1876</v>
      </c>
      <c r="C563" s="19" t="s">
        <v>151</v>
      </c>
      <c r="D563" s="19" t="s">
        <v>152</v>
      </c>
      <c r="E563" s="19" t="s">
        <v>394</v>
      </c>
      <c r="F563" s="14" t="s">
        <v>1062</v>
      </c>
      <c r="G563" s="14" t="s">
        <v>1585</v>
      </c>
      <c r="H563" s="14" t="s">
        <v>1586</v>
      </c>
      <c r="I563" s="14" t="s">
        <v>1983</v>
      </c>
      <c r="M563" s="14" t="s">
        <v>2343</v>
      </c>
    </row>
    <row r="564" spans="1:13" ht="25.5">
      <c r="A564" s="18">
        <v>2130</v>
      </c>
      <c r="B564" s="14" t="s">
        <v>1876</v>
      </c>
      <c r="C564" s="19" t="s">
        <v>89</v>
      </c>
      <c r="D564" s="19" t="s">
        <v>87</v>
      </c>
      <c r="E564" s="19" t="s">
        <v>1061</v>
      </c>
      <c r="F564" s="14" t="s">
        <v>1062</v>
      </c>
      <c r="G564" s="14" t="s">
        <v>1587</v>
      </c>
      <c r="H564" s="14" t="s">
        <v>1588</v>
      </c>
      <c r="I564" s="14" t="s">
        <v>1983</v>
      </c>
      <c r="M564" s="14" t="s">
        <v>2344</v>
      </c>
    </row>
    <row r="565" spans="1:13" ht="102">
      <c r="A565" s="18">
        <v>2139</v>
      </c>
      <c r="B565" s="14" t="s">
        <v>1596</v>
      </c>
      <c r="C565" s="19" t="s">
        <v>505</v>
      </c>
      <c r="D565" s="19" t="s">
        <v>494</v>
      </c>
      <c r="E565" s="19" t="s">
        <v>1597</v>
      </c>
      <c r="F565" s="14" t="s">
        <v>872</v>
      </c>
      <c r="G565" s="14" t="s">
        <v>1598</v>
      </c>
      <c r="H565" s="14" t="s">
        <v>1599</v>
      </c>
      <c r="I565" s="14" t="s">
        <v>1983</v>
      </c>
      <c r="M565" s="14" t="s">
        <v>2335</v>
      </c>
    </row>
    <row r="566" spans="1:13" ht="25.5">
      <c r="A566" s="18">
        <v>2140</v>
      </c>
      <c r="B566" s="14" t="s">
        <v>1596</v>
      </c>
      <c r="C566" s="19" t="s">
        <v>505</v>
      </c>
      <c r="D566" s="19" t="s">
        <v>494</v>
      </c>
      <c r="E566" s="19" t="s">
        <v>884</v>
      </c>
      <c r="F566" s="14" t="s">
        <v>872</v>
      </c>
      <c r="G566" s="14" t="s">
        <v>1600</v>
      </c>
      <c r="H566" s="14" t="s">
        <v>1601</v>
      </c>
      <c r="I566" s="14" t="s">
        <v>1983</v>
      </c>
      <c r="M566" s="14" t="s">
        <v>2332</v>
      </c>
    </row>
    <row r="567" spans="1:13" ht="38.25">
      <c r="A567" s="18">
        <v>2142</v>
      </c>
      <c r="B567" s="14" t="s">
        <v>1596</v>
      </c>
      <c r="C567" s="19" t="s">
        <v>505</v>
      </c>
      <c r="D567" s="19" t="s">
        <v>494</v>
      </c>
      <c r="E567" s="19" t="s">
        <v>185</v>
      </c>
      <c r="F567" s="14" t="s">
        <v>872</v>
      </c>
      <c r="G567" s="14" t="s">
        <v>1604</v>
      </c>
      <c r="H567" s="14" t="s">
        <v>1605</v>
      </c>
      <c r="I567" s="14" t="s">
        <v>1983</v>
      </c>
      <c r="M567" s="14" t="s">
        <v>2333</v>
      </c>
    </row>
    <row r="568" spans="1:9" ht="38.25">
      <c r="A568" s="18">
        <v>2146</v>
      </c>
      <c r="B568" s="14" t="s">
        <v>1596</v>
      </c>
      <c r="C568" s="19" t="s">
        <v>186</v>
      </c>
      <c r="D568" s="19" t="s">
        <v>883</v>
      </c>
      <c r="E568" s="19" t="s">
        <v>1606</v>
      </c>
      <c r="F568" s="14" t="s">
        <v>872</v>
      </c>
      <c r="G568" s="14" t="s">
        <v>1607</v>
      </c>
      <c r="H568" s="14" t="s">
        <v>1608</v>
      </c>
      <c r="I568" s="14" t="s">
        <v>1983</v>
      </c>
    </row>
    <row r="569" spans="1:9" ht="38.25">
      <c r="A569" s="18">
        <v>2148</v>
      </c>
      <c r="B569" s="14" t="s">
        <v>1596</v>
      </c>
      <c r="C569" s="19" t="s">
        <v>1203</v>
      </c>
      <c r="D569" s="19" t="s">
        <v>936</v>
      </c>
      <c r="E569" s="19" t="s">
        <v>1612</v>
      </c>
      <c r="F569" s="14" t="s">
        <v>872</v>
      </c>
      <c r="G569" s="14" t="s">
        <v>2427</v>
      </c>
      <c r="H569" s="14" t="s">
        <v>2428</v>
      </c>
      <c r="I569" s="14" t="s">
        <v>1983</v>
      </c>
    </row>
    <row r="570" spans="1:9" ht="38.25">
      <c r="A570" s="18">
        <v>2151</v>
      </c>
      <c r="B570" s="14" t="s">
        <v>1596</v>
      </c>
      <c r="C570" s="19" t="s">
        <v>869</v>
      </c>
      <c r="D570" s="19" t="s">
        <v>870</v>
      </c>
      <c r="E570" s="19" t="s">
        <v>284</v>
      </c>
      <c r="F570" s="14" t="s">
        <v>1062</v>
      </c>
      <c r="G570" s="14" t="s">
        <v>2429</v>
      </c>
      <c r="H570" s="14" t="s">
        <v>2430</v>
      </c>
      <c r="I570" s="14" t="s">
        <v>1983</v>
      </c>
    </row>
    <row r="571" spans="1:9" ht="38.25">
      <c r="A571" s="18">
        <v>2154</v>
      </c>
      <c r="B571" s="14" t="s">
        <v>1596</v>
      </c>
      <c r="C571" s="19" t="s">
        <v>869</v>
      </c>
      <c r="D571" s="19" t="s">
        <v>2431</v>
      </c>
      <c r="E571" s="19" t="s">
        <v>2432</v>
      </c>
      <c r="F571" s="14" t="s">
        <v>1062</v>
      </c>
      <c r="G571" s="14" t="s">
        <v>2433</v>
      </c>
      <c r="H571" s="14" t="s">
        <v>2434</v>
      </c>
      <c r="I571" s="14" t="s">
        <v>1983</v>
      </c>
    </row>
    <row r="572" spans="1:13" ht="51">
      <c r="A572" s="18">
        <v>2160</v>
      </c>
      <c r="B572" s="14" t="s">
        <v>2439</v>
      </c>
      <c r="C572" s="19" t="s">
        <v>505</v>
      </c>
      <c r="D572" s="19" t="s">
        <v>494</v>
      </c>
      <c r="E572" s="19" t="s">
        <v>385</v>
      </c>
      <c r="F572" s="14" t="s">
        <v>1062</v>
      </c>
      <c r="G572" s="14" t="s">
        <v>2440</v>
      </c>
      <c r="H572" s="14" t="s">
        <v>2441</v>
      </c>
      <c r="I572" s="14" t="s">
        <v>1983</v>
      </c>
      <c r="L572" s="14" t="s">
        <v>594</v>
      </c>
      <c r="M572" s="14" t="s">
        <v>2330</v>
      </c>
    </row>
    <row r="573" spans="1:9" ht="25.5">
      <c r="A573" s="18">
        <v>2171</v>
      </c>
      <c r="B573" s="14" t="s">
        <v>2439</v>
      </c>
      <c r="C573" s="19" t="s">
        <v>869</v>
      </c>
      <c r="D573" s="19" t="s">
        <v>870</v>
      </c>
      <c r="E573" s="19" t="s">
        <v>870</v>
      </c>
      <c r="F573" s="14" t="s">
        <v>1062</v>
      </c>
      <c r="G573" s="14" t="s">
        <v>1929</v>
      </c>
      <c r="H573" s="14" t="s">
        <v>1930</v>
      </c>
      <c r="I573" s="14" t="s">
        <v>1983</v>
      </c>
    </row>
    <row r="574" spans="1:9" ht="25.5">
      <c r="A574" s="18">
        <v>2172</v>
      </c>
      <c r="B574" s="14" t="s">
        <v>2439</v>
      </c>
      <c r="C574" s="19" t="s">
        <v>869</v>
      </c>
      <c r="D574" s="19" t="s">
        <v>870</v>
      </c>
      <c r="E574" s="19" t="s">
        <v>394</v>
      </c>
      <c r="F574" s="14" t="s">
        <v>1062</v>
      </c>
      <c r="G574" s="14" t="s">
        <v>1931</v>
      </c>
      <c r="H574" s="14" t="s">
        <v>1932</v>
      </c>
      <c r="I574" s="14" t="s">
        <v>1983</v>
      </c>
    </row>
    <row r="575" spans="1:9" ht="51">
      <c r="A575" s="18">
        <v>2180</v>
      </c>
      <c r="B575" s="14" t="s">
        <v>2439</v>
      </c>
      <c r="C575" s="19" t="s">
        <v>911</v>
      </c>
      <c r="D575" s="19" t="s">
        <v>138</v>
      </c>
      <c r="E575" s="19" t="s">
        <v>922</v>
      </c>
      <c r="F575" s="14" t="s">
        <v>1062</v>
      </c>
      <c r="G575" s="14" t="s">
        <v>1431</v>
      </c>
      <c r="H575" s="14" t="s">
        <v>1432</v>
      </c>
      <c r="I575" s="14" t="s">
        <v>1983</v>
      </c>
    </row>
    <row r="576" spans="1:13" ht="25.5">
      <c r="A576" s="18">
        <v>2186</v>
      </c>
      <c r="B576" s="14" t="s">
        <v>2439</v>
      </c>
      <c r="C576" s="19" t="s">
        <v>925</v>
      </c>
      <c r="D576" s="19" t="s">
        <v>926</v>
      </c>
      <c r="E576" s="19" t="s">
        <v>886</v>
      </c>
      <c r="F576" s="14" t="s">
        <v>1062</v>
      </c>
      <c r="G576" s="14" t="s">
        <v>1434</v>
      </c>
      <c r="H576" s="14" t="s">
        <v>1435</v>
      </c>
      <c r="I576" s="14" t="s">
        <v>1983</v>
      </c>
      <c r="M576" s="14" t="s">
        <v>2348</v>
      </c>
    </row>
    <row r="577" spans="1:13" ht="76.5">
      <c r="A577" s="18">
        <v>2190</v>
      </c>
      <c r="B577" s="14" t="s">
        <v>2439</v>
      </c>
      <c r="C577" s="19" t="s">
        <v>925</v>
      </c>
      <c r="D577" s="19" t="s">
        <v>926</v>
      </c>
      <c r="E577" s="19" t="s">
        <v>266</v>
      </c>
      <c r="F577" s="14" t="s">
        <v>1062</v>
      </c>
      <c r="G577" s="14" t="s">
        <v>1442</v>
      </c>
      <c r="H577" s="14" t="s">
        <v>1443</v>
      </c>
      <c r="I577" s="14" t="s">
        <v>1983</v>
      </c>
      <c r="M577" s="14" t="s">
        <v>2348</v>
      </c>
    </row>
    <row r="578" spans="1:13" ht="63.75">
      <c r="A578" s="18">
        <v>2191</v>
      </c>
      <c r="B578" s="14" t="s">
        <v>2439</v>
      </c>
      <c r="C578" s="19" t="s">
        <v>925</v>
      </c>
      <c r="D578" s="19" t="s">
        <v>926</v>
      </c>
      <c r="E578" s="19" t="s">
        <v>138</v>
      </c>
      <c r="F578" s="14" t="s">
        <v>1062</v>
      </c>
      <c r="G578" s="14" t="s">
        <v>1444</v>
      </c>
      <c r="H578" s="14" t="s">
        <v>1445</v>
      </c>
      <c r="I578" s="14" t="s">
        <v>1983</v>
      </c>
      <c r="M578" s="14" t="s">
        <v>2349</v>
      </c>
    </row>
    <row r="579" spans="1:10" ht="12.75">
      <c r="A579" s="18">
        <v>2234</v>
      </c>
      <c r="B579" s="14" t="s">
        <v>1184</v>
      </c>
      <c r="C579" s="25" t="s">
        <v>934</v>
      </c>
      <c r="D579" s="25" t="s">
        <v>935</v>
      </c>
      <c r="E579" s="25" t="s">
        <v>936</v>
      </c>
      <c r="F579" s="28" t="s">
        <v>523</v>
      </c>
      <c r="G579" s="30" t="s">
        <v>1692</v>
      </c>
      <c r="H579" s="30" t="s">
        <v>1693</v>
      </c>
      <c r="I579" s="14" t="s">
        <v>1983</v>
      </c>
      <c r="J579" s="14" t="s">
        <v>408</v>
      </c>
    </row>
    <row r="580" spans="1:10" ht="12.75">
      <c r="A580" s="18">
        <v>2235</v>
      </c>
      <c r="B580" s="14" t="s">
        <v>1184</v>
      </c>
      <c r="C580" s="25" t="s">
        <v>934</v>
      </c>
      <c r="D580" s="25" t="s">
        <v>935</v>
      </c>
      <c r="E580" s="25" t="s">
        <v>936</v>
      </c>
      <c r="F580" s="28" t="s">
        <v>523</v>
      </c>
      <c r="G580" s="30" t="s">
        <v>1692</v>
      </c>
      <c r="H580" s="30" t="s">
        <v>1694</v>
      </c>
      <c r="I580" s="14" t="s">
        <v>1983</v>
      </c>
      <c r="J580" s="14" t="s">
        <v>408</v>
      </c>
    </row>
    <row r="581" spans="1:10" ht="12.75">
      <c r="A581" s="18">
        <v>2236</v>
      </c>
      <c r="B581" s="14" t="s">
        <v>1184</v>
      </c>
      <c r="C581" s="25" t="s">
        <v>934</v>
      </c>
      <c r="D581" s="25" t="s">
        <v>935</v>
      </c>
      <c r="E581" s="25" t="s">
        <v>887</v>
      </c>
      <c r="F581" s="28" t="s">
        <v>523</v>
      </c>
      <c r="G581" s="30" t="s">
        <v>1692</v>
      </c>
      <c r="H581" s="30" t="s">
        <v>1695</v>
      </c>
      <c r="I581" s="14" t="s">
        <v>1983</v>
      </c>
      <c r="J581" s="14" t="s">
        <v>408</v>
      </c>
    </row>
    <row r="582" spans="1:10" ht="12.75">
      <c r="A582" s="18">
        <v>2243</v>
      </c>
      <c r="B582" s="14" t="s">
        <v>1184</v>
      </c>
      <c r="C582" s="25" t="s">
        <v>934</v>
      </c>
      <c r="D582" s="25" t="s">
        <v>939</v>
      </c>
      <c r="E582" s="25" t="s">
        <v>505</v>
      </c>
      <c r="F582" s="28" t="s">
        <v>523</v>
      </c>
      <c r="G582" s="30" t="s">
        <v>1692</v>
      </c>
      <c r="H582" s="30" t="s">
        <v>1698</v>
      </c>
      <c r="I582" s="14" t="s">
        <v>1983</v>
      </c>
      <c r="J582" s="14" t="s">
        <v>408</v>
      </c>
    </row>
    <row r="583" spans="1:10" ht="12.75">
      <c r="A583" s="18">
        <v>2246</v>
      </c>
      <c r="B583" s="14" t="s">
        <v>1184</v>
      </c>
      <c r="C583" s="25" t="s">
        <v>934</v>
      </c>
      <c r="D583" s="25" t="s">
        <v>939</v>
      </c>
      <c r="E583" s="25" t="s">
        <v>385</v>
      </c>
      <c r="F583" s="28" t="s">
        <v>523</v>
      </c>
      <c r="G583" s="30" t="s">
        <v>1692</v>
      </c>
      <c r="H583" s="30" t="s">
        <v>1699</v>
      </c>
      <c r="I583" s="14" t="s">
        <v>1983</v>
      </c>
      <c r="J583" s="14" t="s">
        <v>408</v>
      </c>
    </row>
    <row r="584" spans="1:10" ht="12.75">
      <c r="A584" s="18">
        <v>2254</v>
      </c>
      <c r="B584" s="14" t="s">
        <v>1184</v>
      </c>
      <c r="C584" s="25" t="s">
        <v>737</v>
      </c>
      <c r="D584" s="25" t="s">
        <v>939</v>
      </c>
      <c r="E584" s="25" t="s">
        <v>882</v>
      </c>
      <c r="F584" s="28" t="s">
        <v>523</v>
      </c>
      <c r="G584" s="30" t="s">
        <v>1692</v>
      </c>
      <c r="H584" s="30" t="s">
        <v>1693</v>
      </c>
      <c r="I584" s="14" t="s">
        <v>1983</v>
      </c>
      <c r="J584" s="14" t="s">
        <v>408</v>
      </c>
    </row>
    <row r="585" spans="1:10" ht="12.75">
      <c r="A585" s="18">
        <v>2255</v>
      </c>
      <c r="B585" s="14" t="s">
        <v>1184</v>
      </c>
      <c r="C585" s="25" t="s">
        <v>737</v>
      </c>
      <c r="D585" s="25" t="s">
        <v>939</v>
      </c>
      <c r="E585" s="25" t="s">
        <v>882</v>
      </c>
      <c r="F585" s="28" t="s">
        <v>523</v>
      </c>
      <c r="G585" s="30" t="s">
        <v>1692</v>
      </c>
      <c r="H585" s="30" t="s">
        <v>1694</v>
      </c>
      <c r="I585" s="14" t="s">
        <v>1983</v>
      </c>
      <c r="J585" s="14" t="s">
        <v>408</v>
      </c>
    </row>
    <row r="586" spans="1:10" ht="12.75">
      <c r="A586" s="18">
        <v>2256</v>
      </c>
      <c r="B586" s="14" t="s">
        <v>1184</v>
      </c>
      <c r="C586" s="25" t="s">
        <v>737</v>
      </c>
      <c r="D586" s="25" t="s">
        <v>939</v>
      </c>
      <c r="E586" s="25" t="s">
        <v>878</v>
      </c>
      <c r="F586" s="28" t="s">
        <v>523</v>
      </c>
      <c r="G586" s="30" t="s">
        <v>1692</v>
      </c>
      <c r="H586" s="30" t="s">
        <v>1695</v>
      </c>
      <c r="I586" s="14" t="s">
        <v>1983</v>
      </c>
      <c r="J586" s="14" t="s">
        <v>408</v>
      </c>
    </row>
    <row r="587" spans="1:10" ht="12.75">
      <c r="A587" s="18">
        <v>2259</v>
      </c>
      <c r="B587" s="14" t="s">
        <v>1184</v>
      </c>
      <c r="C587" s="25" t="s">
        <v>738</v>
      </c>
      <c r="D587" s="25" t="s">
        <v>739</v>
      </c>
      <c r="E587" s="25" t="s">
        <v>1061</v>
      </c>
      <c r="F587" s="28" t="s">
        <v>523</v>
      </c>
      <c r="G587" s="30" t="s">
        <v>1692</v>
      </c>
      <c r="H587" s="30" t="s">
        <v>1700</v>
      </c>
      <c r="I587" s="14" t="s">
        <v>1983</v>
      </c>
      <c r="J587" s="14" t="s">
        <v>408</v>
      </c>
    </row>
    <row r="588" spans="1:10" ht="12.75">
      <c r="A588" s="18">
        <v>2261</v>
      </c>
      <c r="B588" s="14" t="s">
        <v>1184</v>
      </c>
      <c r="C588" s="25" t="s">
        <v>738</v>
      </c>
      <c r="D588" s="25" t="s">
        <v>739</v>
      </c>
      <c r="E588" s="25" t="s">
        <v>936</v>
      </c>
      <c r="F588" s="28" t="s">
        <v>523</v>
      </c>
      <c r="G588" s="30" t="s">
        <v>1692</v>
      </c>
      <c r="H588" s="30" t="s">
        <v>1698</v>
      </c>
      <c r="I588" s="14" t="s">
        <v>1983</v>
      </c>
      <c r="J588" s="14" t="s">
        <v>408</v>
      </c>
    </row>
    <row r="589" spans="1:10" ht="12.75">
      <c r="A589" s="18">
        <v>2274</v>
      </c>
      <c r="B589" s="14" t="s">
        <v>1184</v>
      </c>
      <c r="C589" s="25" t="s">
        <v>743</v>
      </c>
      <c r="D589" s="25" t="s">
        <v>744</v>
      </c>
      <c r="E589" s="25" t="s">
        <v>403</v>
      </c>
      <c r="F589" s="28" t="s">
        <v>523</v>
      </c>
      <c r="G589" s="30" t="s">
        <v>1692</v>
      </c>
      <c r="H589" s="30" t="s">
        <v>1698</v>
      </c>
      <c r="I589" s="14" t="s">
        <v>1983</v>
      </c>
      <c r="J589" s="14" t="s">
        <v>408</v>
      </c>
    </row>
    <row r="590" spans="1:13" ht="25.5">
      <c r="A590" s="18">
        <v>2294</v>
      </c>
      <c r="B590" s="14" t="s">
        <v>1867</v>
      </c>
      <c r="C590" s="25" t="s">
        <v>1659</v>
      </c>
      <c r="D590" s="25" t="s">
        <v>494</v>
      </c>
      <c r="E590" s="25" t="s">
        <v>628</v>
      </c>
      <c r="F590" s="28" t="s">
        <v>872</v>
      </c>
      <c r="G590" s="30" t="s">
        <v>1304</v>
      </c>
      <c r="H590" s="30" t="s">
        <v>1305</v>
      </c>
      <c r="I590" s="14" t="s">
        <v>1983</v>
      </c>
      <c r="M590" s="14" t="s">
        <v>2356</v>
      </c>
    </row>
    <row r="591" spans="1:13" ht="12.75">
      <c r="A591" s="18">
        <v>2295</v>
      </c>
      <c r="B591" s="14" t="s">
        <v>1867</v>
      </c>
      <c r="C591" s="25" t="s">
        <v>1306</v>
      </c>
      <c r="D591" s="25" t="s">
        <v>409</v>
      </c>
      <c r="E591" s="25" t="s">
        <v>494</v>
      </c>
      <c r="F591" s="28" t="s">
        <v>872</v>
      </c>
      <c r="G591" s="30" t="s">
        <v>1307</v>
      </c>
      <c r="H591" s="30" t="s">
        <v>1422</v>
      </c>
      <c r="I591" s="14" t="s">
        <v>1983</v>
      </c>
      <c r="M591" s="14" t="s">
        <v>2357</v>
      </c>
    </row>
    <row r="592" spans="1:13" ht="12.75">
      <c r="A592" s="18">
        <v>2299</v>
      </c>
      <c r="B592" s="14" t="s">
        <v>1867</v>
      </c>
      <c r="C592" s="25" t="s">
        <v>391</v>
      </c>
      <c r="D592" s="25" t="s">
        <v>385</v>
      </c>
      <c r="E592" s="25" t="s">
        <v>409</v>
      </c>
      <c r="F592" s="28" t="s">
        <v>1062</v>
      </c>
      <c r="G592" s="30" t="s">
        <v>1314</v>
      </c>
      <c r="H592" s="30" t="s">
        <v>1315</v>
      </c>
      <c r="I592" s="14" t="s">
        <v>1983</v>
      </c>
      <c r="L592" s="14" t="s">
        <v>70</v>
      </c>
      <c r="M592" s="14" t="s">
        <v>2338</v>
      </c>
    </row>
    <row r="593" spans="1:9" ht="12.75">
      <c r="A593" s="18">
        <v>2305</v>
      </c>
      <c r="B593" s="14" t="s">
        <v>1867</v>
      </c>
      <c r="C593" s="25" t="s">
        <v>1288</v>
      </c>
      <c r="D593" s="25" t="s">
        <v>870</v>
      </c>
      <c r="E593" s="25" t="s">
        <v>922</v>
      </c>
      <c r="F593" s="28" t="s">
        <v>1062</v>
      </c>
      <c r="G593" s="30" t="s">
        <v>1320</v>
      </c>
      <c r="H593" s="30" t="s">
        <v>1321</v>
      </c>
      <c r="I593" s="14" t="s">
        <v>1983</v>
      </c>
    </row>
    <row r="594" spans="1:13" ht="25.5">
      <c r="A594" s="18">
        <v>321</v>
      </c>
      <c r="B594" s="14" t="s">
        <v>44</v>
      </c>
      <c r="C594" s="19" t="s">
        <v>503</v>
      </c>
      <c r="D594" s="19" t="s">
        <v>266</v>
      </c>
      <c r="E594" s="19" t="s">
        <v>392</v>
      </c>
      <c r="F594" s="14" t="s">
        <v>1062</v>
      </c>
      <c r="G594" s="14" t="s">
        <v>45</v>
      </c>
      <c r="H594" s="14" t="s">
        <v>46</v>
      </c>
      <c r="I594" s="14" t="s">
        <v>1987</v>
      </c>
      <c r="K594" s="14">
        <v>321</v>
      </c>
      <c r="M594" s="14" t="s">
        <v>2516</v>
      </c>
    </row>
    <row r="595" spans="1:13" ht="38.25">
      <c r="A595" s="18">
        <v>322</v>
      </c>
      <c r="B595" s="14" t="s">
        <v>44</v>
      </c>
      <c r="C595" s="19" t="s">
        <v>503</v>
      </c>
      <c r="D595" s="19" t="s">
        <v>266</v>
      </c>
      <c r="E595" s="19" t="s">
        <v>47</v>
      </c>
      <c r="F595" s="14" t="s">
        <v>1062</v>
      </c>
      <c r="G595" s="14" t="s">
        <v>48</v>
      </c>
      <c r="H595" s="14" t="s">
        <v>49</v>
      </c>
      <c r="I595" s="14" t="s">
        <v>1987</v>
      </c>
      <c r="K595" s="14">
        <v>321</v>
      </c>
      <c r="M595" s="14" t="s">
        <v>2517</v>
      </c>
    </row>
    <row r="596" spans="1:13" ht="51">
      <c r="A596" s="18">
        <v>1899</v>
      </c>
      <c r="B596" s="14" t="s">
        <v>1688</v>
      </c>
      <c r="C596" s="19" t="s">
        <v>503</v>
      </c>
      <c r="D596" s="19" t="s">
        <v>266</v>
      </c>
      <c r="E596" s="19" t="s">
        <v>392</v>
      </c>
      <c r="F596" s="14" t="s">
        <v>1062</v>
      </c>
      <c r="G596" s="14" t="s">
        <v>2098</v>
      </c>
      <c r="H596" s="14" t="s">
        <v>2099</v>
      </c>
      <c r="I596" s="14" t="s">
        <v>1987</v>
      </c>
      <c r="K596" s="14">
        <v>321</v>
      </c>
      <c r="M596" s="14" t="s">
        <v>2517</v>
      </c>
    </row>
    <row r="597" spans="1:13" ht="38.25">
      <c r="A597" s="18">
        <v>331</v>
      </c>
      <c r="B597" s="14" t="s">
        <v>44</v>
      </c>
      <c r="C597" s="19" t="s">
        <v>1381</v>
      </c>
      <c r="D597" s="19" t="s">
        <v>120</v>
      </c>
      <c r="E597" s="19" t="s">
        <v>936</v>
      </c>
      <c r="F597" s="14" t="s">
        <v>1062</v>
      </c>
      <c r="G597" s="14" t="s">
        <v>57</v>
      </c>
      <c r="H597" s="14" t="s">
        <v>58</v>
      </c>
      <c r="I597" s="14" t="s">
        <v>1987</v>
      </c>
      <c r="K597" s="14">
        <v>331</v>
      </c>
      <c r="M597" s="14" t="s">
        <v>2524</v>
      </c>
    </row>
    <row r="598" spans="1:13" ht="102">
      <c r="A598" s="18">
        <v>1994</v>
      </c>
      <c r="B598" s="14" t="s">
        <v>1688</v>
      </c>
      <c r="C598" s="19" t="s">
        <v>1381</v>
      </c>
      <c r="D598" s="19" t="s">
        <v>120</v>
      </c>
      <c r="E598" s="19" t="s">
        <v>129</v>
      </c>
      <c r="F598" s="14" t="s">
        <v>1062</v>
      </c>
      <c r="G598" s="14" t="s">
        <v>2459</v>
      </c>
      <c r="H598" s="14" t="s">
        <v>2113</v>
      </c>
      <c r="I598" s="14" t="s">
        <v>1987</v>
      </c>
      <c r="K598" s="14">
        <v>331</v>
      </c>
      <c r="M598" s="14" t="s">
        <v>2525</v>
      </c>
    </row>
    <row r="599" spans="1:15" ht="51">
      <c r="A599" s="18">
        <v>482</v>
      </c>
      <c r="B599" s="14" t="s">
        <v>525</v>
      </c>
      <c r="C599" s="19" t="s">
        <v>592</v>
      </c>
      <c r="F599" s="14" t="s">
        <v>1062</v>
      </c>
      <c r="G599" s="14" t="s">
        <v>593</v>
      </c>
      <c r="H599" s="14" t="s">
        <v>444</v>
      </c>
      <c r="I599" s="14" t="s">
        <v>1987</v>
      </c>
      <c r="K599" s="14">
        <v>482</v>
      </c>
      <c r="L599" s="14" t="s">
        <v>70</v>
      </c>
      <c r="M599" s="14" t="s">
        <v>2383</v>
      </c>
      <c r="O599" s="14">
        <v>8</v>
      </c>
    </row>
    <row r="600" spans="1:15" ht="38.25">
      <c r="A600" s="18">
        <v>503</v>
      </c>
      <c r="B600" s="14" t="s">
        <v>525</v>
      </c>
      <c r="C600" s="19" t="s">
        <v>592</v>
      </c>
      <c r="F600" s="14" t="s">
        <v>1062</v>
      </c>
      <c r="G600" s="14" t="s">
        <v>593</v>
      </c>
      <c r="H600" s="14" t="s">
        <v>444</v>
      </c>
      <c r="I600" s="14" t="s">
        <v>1987</v>
      </c>
      <c r="K600" s="14">
        <v>482</v>
      </c>
      <c r="L600" s="14" t="s">
        <v>70</v>
      </c>
      <c r="M600" s="14" t="s">
        <v>2382</v>
      </c>
      <c r="O600" s="14">
        <v>8</v>
      </c>
    </row>
    <row r="601" spans="1:13" ht="51">
      <c r="A601" s="18">
        <v>77</v>
      </c>
      <c r="B601" s="14" t="s">
        <v>135</v>
      </c>
      <c r="C601" s="19" t="s">
        <v>1059</v>
      </c>
      <c r="D601" s="19" t="s">
        <v>504</v>
      </c>
      <c r="E601" s="19" t="s">
        <v>387</v>
      </c>
      <c r="F601" s="14" t="s">
        <v>1062</v>
      </c>
      <c r="G601" s="14" t="s">
        <v>136</v>
      </c>
      <c r="H601" s="14" t="s">
        <v>137</v>
      </c>
      <c r="I601" s="14" t="s">
        <v>1987</v>
      </c>
      <c r="K601" s="14">
        <v>483</v>
      </c>
      <c r="M601" s="14" t="s">
        <v>2512</v>
      </c>
    </row>
    <row r="602" spans="1:13" ht="38.25">
      <c r="A602" s="18">
        <v>483</v>
      </c>
      <c r="B602" s="14" t="s">
        <v>525</v>
      </c>
      <c r="C602" s="19" t="s">
        <v>445</v>
      </c>
      <c r="F602" s="14" t="s">
        <v>1062</v>
      </c>
      <c r="G602" s="14" t="s">
        <v>446</v>
      </c>
      <c r="H602" s="14" t="s">
        <v>447</v>
      </c>
      <c r="I602" s="14" t="s">
        <v>1987</v>
      </c>
      <c r="K602" s="14">
        <v>483</v>
      </c>
      <c r="M602" s="14" t="s">
        <v>2477</v>
      </c>
    </row>
    <row r="603" spans="1:13" ht="38.25">
      <c r="A603" s="18">
        <v>504</v>
      </c>
      <c r="B603" s="14" t="s">
        <v>525</v>
      </c>
      <c r="C603" s="19" t="s">
        <v>445</v>
      </c>
      <c r="F603" s="14" t="s">
        <v>1062</v>
      </c>
      <c r="G603" s="14" t="s">
        <v>446</v>
      </c>
      <c r="H603" s="14" t="s">
        <v>447</v>
      </c>
      <c r="I603" s="14" t="s">
        <v>1987</v>
      </c>
      <c r="K603" s="14">
        <v>483</v>
      </c>
      <c r="M603" s="14" t="s">
        <v>2482</v>
      </c>
    </row>
    <row r="604" spans="1:13" ht="38.25">
      <c r="A604" s="18">
        <v>746</v>
      </c>
      <c r="B604" s="14" t="s">
        <v>1471</v>
      </c>
      <c r="C604" s="19" t="s">
        <v>1059</v>
      </c>
      <c r="D604" s="19" t="s">
        <v>504</v>
      </c>
      <c r="E604" s="19" t="s">
        <v>387</v>
      </c>
      <c r="F604" s="14" t="s">
        <v>872</v>
      </c>
      <c r="G604" s="14" t="s">
        <v>906</v>
      </c>
      <c r="H604" s="14" t="s">
        <v>907</v>
      </c>
      <c r="I604" s="14" t="s">
        <v>1987</v>
      </c>
      <c r="K604" s="14">
        <v>483</v>
      </c>
      <c r="M604" s="14" t="s">
        <v>2512</v>
      </c>
    </row>
    <row r="605" spans="1:13" ht="63.75">
      <c r="A605" s="18">
        <v>999</v>
      </c>
      <c r="B605" s="14" t="s">
        <v>1362</v>
      </c>
      <c r="C605" s="19" t="s">
        <v>1059</v>
      </c>
      <c r="D605" s="19" t="s">
        <v>504</v>
      </c>
      <c r="E605" s="19" t="s">
        <v>445</v>
      </c>
      <c r="F605" s="14" t="s">
        <v>1062</v>
      </c>
      <c r="G605" s="14" t="s">
        <v>1370</v>
      </c>
      <c r="H605" s="14" t="s">
        <v>1371</v>
      </c>
      <c r="I605" s="14" t="s">
        <v>1987</v>
      </c>
      <c r="K605" s="14">
        <v>483</v>
      </c>
      <c r="M605" s="14" t="s">
        <v>2482</v>
      </c>
    </row>
    <row r="606" spans="1:13" ht="63.75">
      <c r="A606" s="18">
        <v>2290</v>
      </c>
      <c r="B606" s="14" t="s">
        <v>1867</v>
      </c>
      <c r="C606" s="25" t="s">
        <v>1059</v>
      </c>
      <c r="D606" s="25" t="s">
        <v>504</v>
      </c>
      <c r="E606" s="25" t="s">
        <v>445</v>
      </c>
      <c r="F606" s="28" t="s">
        <v>1062</v>
      </c>
      <c r="G606" s="30" t="s">
        <v>2299</v>
      </c>
      <c r="H606" s="30" t="s">
        <v>1371</v>
      </c>
      <c r="I606" s="14" t="s">
        <v>1987</v>
      </c>
      <c r="K606" s="14">
        <v>483</v>
      </c>
      <c r="M606" s="14" t="s">
        <v>2482</v>
      </c>
    </row>
    <row r="607" spans="1:13" ht="25.5">
      <c r="A607" s="18">
        <v>484</v>
      </c>
      <c r="B607" s="14" t="s">
        <v>525</v>
      </c>
      <c r="C607" s="19" t="s">
        <v>503</v>
      </c>
      <c r="F607" s="14" t="s">
        <v>1062</v>
      </c>
      <c r="G607" s="14" t="s">
        <v>448</v>
      </c>
      <c r="H607" s="14" t="s">
        <v>449</v>
      </c>
      <c r="I607" s="14" t="s">
        <v>1987</v>
      </c>
      <c r="K607" s="14">
        <v>484</v>
      </c>
      <c r="M607" s="14" t="s">
        <v>2478</v>
      </c>
    </row>
    <row r="608" spans="1:13" ht="25.5">
      <c r="A608" s="18">
        <v>505</v>
      </c>
      <c r="B608" s="14" t="s">
        <v>525</v>
      </c>
      <c r="C608" s="19" t="s">
        <v>503</v>
      </c>
      <c r="F608" s="14" t="s">
        <v>1062</v>
      </c>
      <c r="G608" s="14" t="s">
        <v>448</v>
      </c>
      <c r="H608" s="14" t="s">
        <v>449</v>
      </c>
      <c r="I608" s="14" t="s">
        <v>1987</v>
      </c>
      <c r="K608" s="14">
        <v>484</v>
      </c>
      <c r="M608" s="14" t="s">
        <v>2479</v>
      </c>
    </row>
    <row r="609" spans="1:13" ht="38.25">
      <c r="A609" s="18">
        <v>486</v>
      </c>
      <c r="B609" s="14" t="s">
        <v>525</v>
      </c>
      <c r="C609" s="19" t="s">
        <v>452</v>
      </c>
      <c r="F609" s="14" t="s">
        <v>1062</v>
      </c>
      <c r="G609" s="14" t="s">
        <v>453</v>
      </c>
      <c r="H609" s="14" t="s">
        <v>454</v>
      </c>
      <c r="I609" s="14" t="s">
        <v>1987</v>
      </c>
      <c r="K609" s="14">
        <v>486</v>
      </c>
      <c r="M609" s="14" t="s">
        <v>2480</v>
      </c>
    </row>
    <row r="610" spans="1:13" ht="38.25">
      <c r="A610" s="18">
        <v>507</v>
      </c>
      <c r="B610" s="14" t="s">
        <v>525</v>
      </c>
      <c r="C610" s="19" t="s">
        <v>452</v>
      </c>
      <c r="F610" s="14" t="s">
        <v>1062</v>
      </c>
      <c r="G610" s="14" t="s">
        <v>453</v>
      </c>
      <c r="H610" s="14" t="s">
        <v>454</v>
      </c>
      <c r="I610" s="14" t="s">
        <v>1987</v>
      </c>
      <c r="K610" s="14">
        <v>486</v>
      </c>
      <c r="M610" s="14" t="s">
        <v>2481</v>
      </c>
    </row>
    <row r="611" spans="1:13" ht="25.5">
      <c r="A611" s="18">
        <v>836</v>
      </c>
      <c r="B611" s="14" t="s">
        <v>1471</v>
      </c>
      <c r="C611" s="19" t="s">
        <v>1234</v>
      </c>
      <c r="D611" s="19" t="s">
        <v>128</v>
      </c>
      <c r="E611" s="19" t="s">
        <v>2045</v>
      </c>
      <c r="F611" s="14" t="s">
        <v>1062</v>
      </c>
      <c r="G611" s="14" t="s">
        <v>2046</v>
      </c>
      <c r="H611" s="14" t="s">
        <v>2047</v>
      </c>
      <c r="I611" s="14" t="s">
        <v>1987</v>
      </c>
      <c r="K611" s="14">
        <v>836</v>
      </c>
      <c r="M611" s="14" t="s">
        <v>2507</v>
      </c>
    </row>
    <row r="612" spans="1:13" ht="89.25">
      <c r="A612" s="18">
        <v>2000</v>
      </c>
      <c r="B612" s="14" t="s">
        <v>1688</v>
      </c>
      <c r="C612" s="19" t="s">
        <v>1234</v>
      </c>
      <c r="D612" s="19" t="s">
        <v>128</v>
      </c>
      <c r="E612" s="19" t="s">
        <v>2463</v>
      </c>
      <c r="F612" s="14" t="s">
        <v>1062</v>
      </c>
      <c r="G612" s="14" t="s">
        <v>2464</v>
      </c>
      <c r="H612" s="14" t="s">
        <v>2100</v>
      </c>
      <c r="I612" s="14" t="s">
        <v>1987</v>
      </c>
      <c r="K612" s="14">
        <v>836</v>
      </c>
      <c r="M612" s="14" t="s">
        <v>2527</v>
      </c>
    </row>
    <row r="613" spans="1:13" ht="25.5">
      <c r="A613" s="18">
        <v>1004</v>
      </c>
      <c r="B613" s="14" t="s">
        <v>1641</v>
      </c>
      <c r="C613" s="19" t="s">
        <v>743</v>
      </c>
      <c r="D613" s="19" t="s">
        <v>744</v>
      </c>
      <c r="E613" s="19" t="s">
        <v>917</v>
      </c>
      <c r="F613" s="14" t="s">
        <v>1062</v>
      </c>
      <c r="G613" s="14" t="s">
        <v>1644</v>
      </c>
      <c r="H613" s="14" t="s">
        <v>1645</v>
      </c>
      <c r="I613" s="14" t="s">
        <v>1987</v>
      </c>
      <c r="K613" s="14">
        <v>1004</v>
      </c>
      <c r="M613" s="14" t="s">
        <v>2483</v>
      </c>
    </row>
    <row r="614" spans="1:13" ht="76.5">
      <c r="A614" s="18">
        <v>1608</v>
      </c>
      <c r="B614" s="14" t="s">
        <v>556</v>
      </c>
      <c r="C614" s="19" t="s">
        <v>745</v>
      </c>
      <c r="D614" s="19" t="s">
        <v>744</v>
      </c>
      <c r="E614" s="19" t="s">
        <v>917</v>
      </c>
      <c r="F614" s="14" t="s">
        <v>1062</v>
      </c>
      <c r="G614" s="14" t="s">
        <v>2571</v>
      </c>
      <c r="H614" s="14" t="s">
        <v>1907</v>
      </c>
      <c r="I614" s="14" t="s">
        <v>1987</v>
      </c>
      <c r="K614" s="14">
        <v>1004</v>
      </c>
      <c r="M614" s="14" t="s">
        <v>2490</v>
      </c>
    </row>
    <row r="615" spans="1:13" ht="12.75">
      <c r="A615" s="18">
        <v>1669</v>
      </c>
      <c r="B615" s="14" t="s">
        <v>813</v>
      </c>
      <c r="C615" s="19" t="s">
        <v>743</v>
      </c>
      <c r="D615" s="19" t="s">
        <v>744</v>
      </c>
      <c r="E615" s="19" t="s">
        <v>917</v>
      </c>
      <c r="F615" s="14" t="s">
        <v>1062</v>
      </c>
      <c r="G615" s="14" t="s">
        <v>819</v>
      </c>
      <c r="H615" s="14" t="s">
        <v>1907</v>
      </c>
      <c r="I615" s="14" t="s">
        <v>1987</v>
      </c>
      <c r="K615" s="14">
        <v>1004</v>
      </c>
      <c r="M615" s="14" t="s">
        <v>2490</v>
      </c>
    </row>
    <row r="616" spans="1:13" ht="25.5">
      <c r="A616" s="18">
        <v>1679</v>
      </c>
      <c r="B616" s="14" t="s">
        <v>820</v>
      </c>
      <c r="C616" s="19" t="s">
        <v>745</v>
      </c>
      <c r="D616" s="19" t="s">
        <v>744</v>
      </c>
      <c r="E616" s="19" t="s">
        <v>917</v>
      </c>
      <c r="F616" s="14" t="s">
        <v>1062</v>
      </c>
      <c r="G616" s="14" t="s">
        <v>1456</v>
      </c>
      <c r="H616" s="14" t="s">
        <v>1457</v>
      </c>
      <c r="I616" s="14" t="s">
        <v>1987</v>
      </c>
      <c r="K616" s="14">
        <v>1004</v>
      </c>
      <c r="M616" s="14" t="s">
        <v>2490</v>
      </c>
    </row>
    <row r="617" spans="1:13" ht="76.5">
      <c r="A617" s="18">
        <v>2134</v>
      </c>
      <c r="B617" s="14" t="s">
        <v>1592</v>
      </c>
      <c r="C617" s="19" t="s">
        <v>743</v>
      </c>
      <c r="D617" s="19" t="s">
        <v>744</v>
      </c>
      <c r="E617" s="19" t="s">
        <v>917</v>
      </c>
      <c r="F617" s="14" t="s">
        <v>1062</v>
      </c>
      <c r="G617" s="14" t="s">
        <v>1595</v>
      </c>
      <c r="H617" s="14" t="s">
        <v>1907</v>
      </c>
      <c r="I617" s="14" t="s">
        <v>1987</v>
      </c>
      <c r="K617" s="14">
        <v>1004</v>
      </c>
      <c r="M617" s="14" t="s">
        <v>2490</v>
      </c>
    </row>
    <row r="618" spans="1:13" ht="38.25">
      <c r="A618" s="18">
        <v>1005</v>
      </c>
      <c r="B618" s="14" t="s">
        <v>1641</v>
      </c>
      <c r="C618" s="19" t="s">
        <v>197</v>
      </c>
      <c r="D618" s="19" t="s">
        <v>1660</v>
      </c>
      <c r="E618" s="19" t="s">
        <v>1060</v>
      </c>
      <c r="F618" s="14" t="s">
        <v>1062</v>
      </c>
      <c r="G618" s="14" t="s">
        <v>1646</v>
      </c>
      <c r="H618" s="14" t="s">
        <v>1647</v>
      </c>
      <c r="I618" s="14" t="s">
        <v>1987</v>
      </c>
      <c r="K618" s="14">
        <v>1005</v>
      </c>
      <c r="M618" s="14" t="s">
        <v>2484</v>
      </c>
    </row>
    <row r="619" spans="1:13" ht="51">
      <c r="A619" s="18">
        <v>1613</v>
      </c>
      <c r="B619" s="14" t="s">
        <v>556</v>
      </c>
      <c r="C619" s="19" t="s">
        <v>197</v>
      </c>
      <c r="D619" s="19" t="s">
        <v>1660</v>
      </c>
      <c r="E619" s="19" t="s">
        <v>1060</v>
      </c>
      <c r="F619" s="14" t="s">
        <v>1062</v>
      </c>
      <c r="G619" s="14" t="s">
        <v>1912</v>
      </c>
      <c r="H619" s="14" t="s">
        <v>1913</v>
      </c>
      <c r="I619" s="14" t="s">
        <v>1987</v>
      </c>
      <c r="K619" s="14">
        <v>1005</v>
      </c>
      <c r="M619" s="14" t="s">
        <v>2485</v>
      </c>
    </row>
    <row r="620" spans="1:17" ht="25.5">
      <c r="A620" s="18">
        <v>1306</v>
      </c>
      <c r="B620" s="14" t="s">
        <v>1184</v>
      </c>
      <c r="C620" s="19" t="s">
        <v>2074</v>
      </c>
      <c r="D620" s="19" t="s">
        <v>185</v>
      </c>
      <c r="E620" s="19" t="s">
        <v>395</v>
      </c>
      <c r="F620" s="14" t="s">
        <v>1062</v>
      </c>
      <c r="G620" s="14" t="s">
        <v>2075</v>
      </c>
      <c r="H620" s="14" t="s">
        <v>2076</v>
      </c>
      <c r="I620" s="14" t="s">
        <v>1987</v>
      </c>
      <c r="K620" s="14">
        <v>1306</v>
      </c>
      <c r="L620" s="14" t="s">
        <v>2053</v>
      </c>
      <c r="M620" s="14" t="s">
        <v>2384</v>
      </c>
      <c r="P620" s="14">
        <v>1</v>
      </c>
      <c r="Q620" s="14" t="s">
        <v>1852</v>
      </c>
    </row>
    <row r="621" spans="1:13" ht="38.25">
      <c r="A621" s="18">
        <v>1732</v>
      </c>
      <c r="B621" s="14" t="s">
        <v>1804</v>
      </c>
      <c r="C621" s="19" t="s">
        <v>2074</v>
      </c>
      <c r="D621" s="19" t="s">
        <v>185</v>
      </c>
      <c r="E621" s="19" t="s">
        <v>936</v>
      </c>
      <c r="F621" s="14" t="s">
        <v>1062</v>
      </c>
      <c r="G621" s="14" t="s">
        <v>1147</v>
      </c>
      <c r="H621" s="14" t="s">
        <v>1148</v>
      </c>
      <c r="I621" s="14" t="s">
        <v>1987</v>
      </c>
      <c r="K621" s="14">
        <v>1306</v>
      </c>
      <c r="M621" s="14" t="s">
        <v>2518</v>
      </c>
    </row>
    <row r="622" spans="1:15" ht="63.75">
      <c r="A622" s="18">
        <v>1437</v>
      </c>
      <c r="B622" s="14" t="s">
        <v>993</v>
      </c>
      <c r="C622" s="19" t="s">
        <v>627</v>
      </c>
      <c r="D622" s="19" t="s">
        <v>211</v>
      </c>
      <c r="E622" s="19" t="s">
        <v>494</v>
      </c>
      <c r="F622" s="14" t="s">
        <v>1062</v>
      </c>
      <c r="G622" s="14" t="s">
        <v>427</v>
      </c>
      <c r="H622" s="14" t="s">
        <v>428</v>
      </c>
      <c r="I622" s="14" t="s">
        <v>1987</v>
      </c>
      <c r="K622" s="14">
        <v>1437</v>
      </c>
      <c r="L622" s="14" t="s">
        <v>70</v>
      </c>
      <c r="M622" s="14" t="s">
        <v>2386</v>
      </c>
      <c r="O622" s="14">
        <v>8</v>
      </c>
    </row>
    <row r="623" spans="1:13" ht="51">
      <c r="A623" s="18">
        <v>1445</v>
      </c>
      <c r="B623" s="14" t="s">
        <v>993</v>
      </c>
      <c r="C623" s="19" t="s">
        <v>89</v>
      </c>
      <c r="D623" s="19" t="s">
        <v>87</v>
      </c>
      <c r="E623" s="19" t="s">
        <v>1061</v>
      </c>
      <c r="F623" s="14" t="s">
        <v>1062</v>
      </c>
      <c r="G623" s="14" t="s">
        <v>435</v>
      </c>
      <c r="H623" s="14" t="s">
        <v>436</v>
      </c>
      <c r="I623" s="14" t="s">
        <v>1987</v>
      </c>
      <c r="K623" s="14">
        <v>1445</v>
      </c>
      <c r="M623" s="14" t="s">
        <v>2495</v>
      </c>
    </row>
    <row r="624" spans="1:13" ht="51">
      <c r="A624" s="18">
        <v>1447</v>
      </c>
      <c r="B624" s="14" t="s">
        <v>993</v>
      </c>
      <c r="C624" s="19" t="s">
        <v>89</v>
      </c>
      <c r="D624" s="19" t="s">
        <v>92</v>
      </c>
      <c r="E624" s="19" t="s">
        <v>861</v>
      </c>
      <c r="F624" s="14" t="s">
        <v>1062</v>
      </c>
      <c r="G624" s="14" t="s">
        <v>435</v>
      </c>
      <c r="H624" s="14" t="s">
        <v>436</v>
      </c>
      <c r="I624" s="14" t="s">
        <v>1987</v>
      </c>
      <c r="K624" s="14">
        <v>1445</v>
      </c>
      <c r="M624" s="14" t="s">
        <v>2496</v>
      </c>
    </row>
    <row r="625" spans="1:13" ht="38.25">
      <c r="A625" s="18">
        <v>1458</v>
      </c>
      <c r="B625" s="14" t="s">
        <v>993</v>
      </c>
      <c r="C625" s="19" t="s">
        <v>153</v>
      </c>
      <c r="D625" s="19" t="s">
        <v>154</v>
      </c>
      <c r="E625" s="19" t="s">
        <v>862</v>
      </c>
      <c r="F625" s="14" t="s">
        <v>1062</v>
      </c>
      <c r="G625" s="14" t="s">
        <v>1029</v>
      </c>
      <c r="H625" s="14" t="s">
        <v>1030</v>
      </c>
      <c r="I625" s="14" t="s">
        <v>1987</v>
      </c>
      <c r="K625" s="14">
        <v>1445</v>
      </c>
      <c r="M625" s="14" t="s">
        <v>2496</v>
      </c>
    </row>
    <row r="626" spans="1:13" ht="51">
      <c r="A626" s="18">
        <v>1927</v>
      </c>
      <c r="B626" s="14" t="s">
        <v>1688</v>
      </c>
      <c r="C626" s="19" t="s">
        <v>89</v>
      </c>
      <c r="D626" s="19" t="s">
        <v>92</v>
      </c>
      <c r="E626" s="19" t="s">
        <v>200</v>
      </c>
      <c r="F626" s="14" t="s">
        <v>1062</v>
      </c>
      <c r="G626" s="14" t="s">
        <v>1574</v>
      </c>
      <c r="H626" s="14" t="s">
        <v>1575</v>
      </c>
      <c r="I626" s="14" t="s">
        <v>1987</v>
      </c>
      <c r="K626" s="14">
        <v>1445</v>
      </c>
      <c r="M626" s="14" t="s">
        <v>2497</v>
      </c>
    </row>
    <row r="627" spans="1:15" ht="38.25">
      <c r="A627" s="18">
        <v>1454</v>
      </c>
      <c r="B627" s="14" t="s">
        <v>993</v>
      </c>
      <c r="C627" s="19" t="s">
        <v>471</v>
      </c>
      <c r="D627" s="19" t="s">
        <v>472</v>
      </c>
      <c r="E627" s="19" t="s">
        <v>505</v>
      </c>
      <c r="F627" s="14" t="s">
        <v>1062</v>
      </c>
      <c r="G627" s="14" t="s">
        <v>1022</v>
      </c>
      <c r="H627" s="14" t="s">
        <v>1023</v>
      </c>
      <c r="I627" s="14" t="s">
        <v>1987</v>
      </c>
      <c r="K627" s="14">
        <v>1437</v>
      </c>
      <c r="L627" s="14" t="s">
        <v>70</v>
      </c>
      <c r="M627" s="14" t="s">
        <v>2385</v>
      </c>
      <c r="O627" s="14">
        <v>8</v>
      </c>
    </row>
    <row r="628" spans="1:15" ht="38.25">
      <c r="A628" s="18">
        <v>1461</v>
      </c>
      <c r="B628" s="14" t="s">
        <v>993</v>
      </c>
      <c r="C628" s="19" t="s">
        <v>162</v>
      </c>
      <c r="D628" s="19" t="s">
        <v>739</v>
      </c>
      <c r="E628" s="19" t="s">
        <v>386</v>
      </c>
      <c r="F628" s="14" t="s">
        <v>1062</v>
      </c>
      <c r="G628" s="14" t="s">
        <v>1036</v>
      </c>
      <c r="H628" s="14" t="s">
        <v>1628</v>
      </c>
      <c r="I628" s="14" t="s">
        <v>1987</v>
      </c>
      <c r="K628" s="14">
        <v>1437</v>
      </c>
      <c r="L628" s="14" t="s">
        <v>70</v>
      </c>
      <c r="M628" s="14" t="s">
        <v>2385</v>
      </c>
      <c r="O628" s="14">
        <v>8</v>
      </c>
    </row>
    <row r="629" spans="1:13" ht="25.5">
      <c r="A629" s="18">
        <v>1579</v>
      </c>
      <c r="B629" s="14" t="s">
        <v>556</v>
      </c>
      <c r="C629" s="19" t="s">
        <v>881</v>
      </c>
      <c r="D629" s="19" t="s">
        <v>884</v>
      </c>
      <c r="E629" s="19" t="s">
        <v>1354</v>
      </c>
      <c r="F629" s="14" t="s">
        <v>872</v>
      </c>
      <c r="G629" s="14" t="s">
        <v>1355</v>
      </c>
      <c r="H629" s="14" t="s">
        <v>1885</v>
      </c>
      <c r="I629" s="14" t="s">
        <v>1987</v>
      </c>
      <c r="K629" s="14">
        <v>1579</v>
      </c>
      <c r="M629" s="14" t="s">
        <v>2511</v>
      </c>
    </row>
    <row r="630" spans="1:13" ht="38.25">
      <c r="A630" s="18">
        <v>1609</v>
      </c>
      <c r="B630" s="14" t="s">
        <v>556</v>
      </c>
      <c r="C630" s="19" t="s">
        <v>164</v>
      </c>
      <c r="D630" s="19" t="s">
        <v>1100</v>
      </c>
      <c r="E630" s="19" t="s">
        <v>883</v>
      </c>
      <c r="F630" s="14" t="s">
        <v>1062</v>
      </c>
      <c r="G630" s="14" t="s">
        <v>1908</v>
      </c>
      <c r="H630" s="14" t="s">
        <v>1909</v>
      </c>
      <c r="I630" s="14" t="s">
        <v>1987</v>
      </c>
      <c r="K630" s="14">
        <v>1579</v>
      </c>
      <c r="M630" s="14" t="s">
        <v>2521</v>
      </c>
    </row>
    <row r="631" spans="1:13" ht="51">
      <c r="A631" s="18">
        <v>1971</v>
      </c>
      <c r="B631" s="14" t="s">
        <v>1688</v>
      </c>
      <c r="C631" s="19" t="s">
        <v>1617</v>
      </c>
      <c r="D631" s="19" t="s">
        <v>1102</v>
      </c>
      <c r="E631" s="19" t="s">
        <v>862</v>
      </c>
      <c r="F631" s="14" t="s">
        <v>1062</v>
      </c>
      <c r="G631" s="14" t="s">
        <v>1618</v>
      </c>
      <c r="H631" s="14" t="s">
        <v>1619</v>
      </c>
      <c r="I631" s="14" t="s">
        <v>1987</v>
      </c>
      <c r="K631" s="14">
        <v>1579</v>
      </c>
      <c r="M631" s="14" t="s">
        <v>2521</v>
      </c>
    </row>
    <row r="632" spans="1:13" ht="76.5">
      <c r="A632" s="18">
        <v>1580</v>
      </c>
      <c r="B632" s="14" t="s">
        <v>556</v>
      </c>
      <c r="D632" s="19" t="s">
        <v>884</v>
      </c>
      <c r="E632" s="19" t="s">
        <v>392</v>
      </c>
      <c r="F632" s="14" t="s">
        <v>1062</v>
      </c>
      <c r="G632" s="14" t="s">
        <v>1886</v>
      </c>
      <c r="H632" s="14" t="s">
        <v>1887</v>
      </c>
      <c r="I632" s="14" t="s">
        <v>1987</v>
      </c>
      <c r="K632" s="14">
        <v>1580</v>
      </c>
      <c r="M632" s="14" t="s">
        <v>2486</v>
      </c>
    </row>
    <row r="633" spans="1:13" ht="76.5">
      <c r="A633" s="18">
        <v>2012</v>
      </c>
      <c r="B633" s="14" t="s">
        <v>2000</v>
      </c>
      <c r="D633" s="19" t="s">
        <v>884</v>
      </c>
      <c r="E633" s="19" t="s">
        <v>392</v>
      </c>
      <c r="F633" s="14" t="s">
        <v>1062</v>
      </c>
      <c r="G633" s="14" t="s">
        <v>2287</v>
      </c>
      <c r="H633" s="14" t="s">
        <v>1887</v>
      </c>
      <c r="I633" s="14" t="s">
        <v>1987</v>
      </c>
      <c r="K633" s="14">
        <v>1580</v>
      </c>
      <c r="M633" s="14" t="s">
        <v>2487</v>
      </c>
    </row>
    <row r="634" spans="1:13" ht="76.5">
      <c r="A634" s="18">
        <v>1605</v>
      </c>
      <c r="B634" s="14" t="s">
        <v>556</v>
      </c>
      <c r="C634" s="19" t="s">
        <v>743</v>
      </c>
      <c r="D634" s="19" t="s">
        <v>744</v>
      </c>
      <c r="E634" s="19" t="s">
        <v>387</v>
      </c>
      <c r="F634" s="14" t="s">
        <v>1062</v>
      </c>
      <c r="G634" s="14" t="s">
        <v>2569</v>
      </c>
      <c r="H634" s="14" t="s">
        <v>2570</v>
      </c>
      <c r="I634" s="14" t="s">
        <v>1987</v>
      </c>
      <c r="K634" s="14">
        <v>1605</v>
      </c>
      <c r="M634" s="14" t="s">
        <v>2488</v>
      </c>
    </row>
    <row r="635" spans="1:13" ht="76.5">
      <c r="A635" s="18">
        <v>1668</v>
      </c>
      <c r="B635" s="14" t="s">
        <v>813</v>
      </c>
      <c r="C635" s="19" t="s">
        <v>743</v>
      </c>
      <c r="D635" s="19" t="s">
        <v>744</v>
      </c>
      <c r="E635" s="19" t="s">
        <v>387</v>
      </c>
      <c r="F635" s="14" t="s">
        <v>1062</v>
      </c>
      <c r="G635" s="14" t="s">
        <v>2569</v>
      </c>
      <c r="H635" s="14" t="s">
        <v>2570</v>
      </c>
      <c r="I635" s="14" t="s">
        <v>1987</v>
      </c>
      <c r="K635" s="14">
        <v>1605</v>
      </c>
      <c r="M635" s="14" t="s">
        <v>2489</v>
      </c>
    </row>
    <row r="636" spans="1:13" ht="76.5">
      <c r="A636" s="18">
        <v>2133</v>
      </c>
      <c r="B636" s="14" t="s">
        <v>1592</v>
      </c>
      <c r="C636" s="19" t="s">
        <v>743</v>
      </c>
      <c r="D636" s="19" t="s">
        <v>744</v>
      </c>
      <c r="E636" s="19" t="s">
        <v>387</v>
      </c>
      <c r="F636" s="14" t="s">
        <v>1062</v>
      </c>
      <c r="G636" s="14" t="s">
        <v>1593</v>
      </c>
      <c r="H636" s="14" t="s">
        <v>1594</v>
      </c>
      <c r="I636" s="14" t="s">
        <v>1987</v>
      </c>
      <c r="K636" s="14">
        <v>1605</v>
      </c>
      <c r="M636" s="14" t="s">
        <v>2489</v>
      </c>
    </row>
    <row r="637" spans="1:13" ht="63.75">
      <c r="A637" s="18">
        <v>1803</v>
      </c>
      <c r="B637" s="14" t="s">
        <v>1711</v>
      </c>
      <c r="C637" s="19" t="s">
        <v>1078</v>
      </c>
      <c r="F637" s="14" t="s">
        <v>1062</v>
      </c>
      <c r="G637" s="14" t="s">
        <v>1748</v>
      </c>
      <c r="H637" s="14" t="s">
        <v>1749</v>
      </c>
      <c r="I637" s="14" t="s">
        <v>1987</v>
      </c>
      <c r="K637" s="14">
        <v>1803</v>
      </c>
      <c r="M637" s="14" t="s">
        <v>2491</v>
      </c>
    </row>
    <row r="638" spans="1:13" ht="63.75">
      <c r="A638" s="18">
        <v>2119</v>
      </c>
      <c r="B638" s="14" t="s">
        <v>1875</v>
      </c>
      <c r="C638" s="19" t="s">
        <v>1078</v>
      </c>
      <c r="F638" s="14" t="s">
        <v>1062</v>
      </c>
      <c r="G638" s="14" t="s">
        <v>1748</v>
      </c>
      <c r="H638" s="14" t="s">
        <v>1749</v>
      </c>
      <c r="I638" s="14" t="s">
        <v>1987</v>
      </c>
      <c r="K638" s="14">
        <v>1803</v>
      </c>
      <c r="M638" s="14" t="s">
        <v>2492</v>
      </c>
    </row>
    <row r="639" spans="1:15" ht="127.5">
      <c r="A639" s="18">
        <v>1822</v>
      </c>
      <c r="B639" s="14" t="s">
        <v>1711</v>
      </c>
      <c r="C639" s="19" t="s">
        <v>153</v>
      </c>
      <c r="F639" s="14" t="s">
        <v>1062</v>
      </c>
      <c r="G639" s="14" t="s">
        <v>1948</v>
      </c>
      <c r="H639" s="14" t="s">
        <v>1949</v>
      </c>
      <c r="I639" s="14" t="s">
        <v>1987</v>
      </c>
      <c r="K639" s="14">
        <v>1822</v>
      </c>
      <c r="L639" s="14" t="s">
        <v>2053</v>
      </c>
      <c r="M639" s="14" t="s">
        <v>2387</v>
      </c>
      <c r="O639" s="14">
        <v>8</v>
      </c>
    </row>
    <row r="640" spans="1:15" ht="127.5">
      <c r="A640" s="18">
        <v>2121</v>
      </c>
      <c r="B640" s="14" t="s">
        <v>1875</v>
      </c>
      <c r="C640" s="19" t="s">
        <v>153</v>
      </c>
      <c r="F640" s="14" t="s">
        <v>1062</v>
      </c>
      <c r="G640" s="14" t="s">
        <v>1948</v>
      </c>
      <c r="H640" s="14" t="s">
        <v>1949</v>
      </c>
      <c r="I640" s="14" t="s">
        <v>1987</v>
      </c>
      <c r="K640" s="14">
        <v>1822</v>
      </c>
      <c r="M640" s="14" t="s">
        <v>2388</v>
      </c>
      <c r="O640" s="14">
        <v>8</v>
      </c>
    </row>
    <row r="641" spans="1:15" ht="114.75">
      <c r="A641" s="18">
        <v>1840</v>
      </c>
      <c r="B641" s="14" t="s">
        <v>1711</v>
      </c>
      <c r="C641" s="19" t="s">
        <v>743</v>
      </c>
      <c r="D641" s="19" t="s">
        <v>744</v>
      </c>
      <c r="E641" s="19" t="s">
        <v>1061</v>
      </c>
      <c r="F641" s="14" t="s">
        <v>1062</v>
      </c>
      <c r="G641" s="14" t="s">
        <v>2017</v>
      </c>
      <c r="H641" s="14" t="s">
        <v>1814</v>
      </c>
      <c r="I641" s="14" t="s">
        <v>1987</v>
      </c>
      <c r="K641" s="14">
        <v>1840</v>
      </c>
      <c r="L641" s="14" t="s">
        <v>594</v>
      </c>
      <c r="M641" s="14" t="s">
        <v>2389</v>
      </c>
      <c r="O641" s="14">
        <v>8</v>
      </c>
    </row>
    <row r="642" spans="1:15" ht="114.75">
      <c r="A642" s="18">
        <v>2123</v>
      </c>
      <c r="B642" s="14" t="s">
        <v>1875</v>
      </c>
      <c r="C642" s="19" t="s">
        <v>743</v>
      </c>
      <c r="F642" s="14" t="s">
        <v>1062</v>
      </c>
      <c r="G642" s="14" t="s">
        <v>2017</v>
      </c>
      <c r="H642" s="14" t="s">
        <v>1814</v>
      </c>
      <c r="I642" s="14" t="s">
        <v>1987</v>
      </c>
      <c r="K642" s="14">
        <v>1840</v>
      </c>
      <c r="L642" s="14" t="s">
        <v>594</v>
      </c>
      <c r="M642" s="14" t="s">
        <v>2390</v>
      </c>
      <c r="O642" s="14">
        <v>8</v>
      </c>
    </row>
    <row r="643" spans="1:13" ht="51">
      <c r="A643" s="18">
        <v>329</v>
      </c>
      <c r="B643" s="14" t="s">
        <v>44</v>
      </c>
      <c r="C643" s="19" t="s">
        <v>54</v>
      </c>
      <c r="D643" s="19" t="s">
        <v>18</v>
      </c>
      <c r="E643" s="19" t="s">
        <v>882</v>
      </c>
      <c r="F643" s="14" t="s">
        <v>1062</v>
      </c>
      <c r="G643" s="14" t="s">
        <v>55</v>
      </c>
      <c r="H643" s="14" t="s">
        <v>56</v>
      </c>
      <c r="I643" s="14" t="s">
        <v>1987</v>
      </c>
      <c r="K643" s="14">
        <v>1944</v>
      </c>
      <c r="M643" s="14" t="s">
        <v>2501</v>
      </c>
    </row>
    <row r="644" spans="1:13" ht="63.75">
      <c r="A644" s="18">
        <v>1944</v>
      </c>
      <c r="B644" s="14" t="s">
        <v>1688</v>
      </c>
      <c r="C644" s="19" t="s">
        <v>1006</v>
      </c>
      <c r="D644" s="19" t="s">
        <v>13</v>
      </c>
      <c r="E644" s="19" t="s">
        <v>870</v>
      </c>
      <c r="F644" s="14" t="s">
        <v>1062</v>
      </c>
      <c r="G644" s="14" t="s">
        <v>1007</v>
      </c>
      <c r="H644" s="14" t="s">
        <v>1008</v>
      </c>
      <c r="I644" s="14" t="s">
        <v>1987</v>
      </c>
      <c r="K644" s="14">
        <v>1944</v>
      </c>
      <c r="M644" s="14" t="s">
        <v>2499</v>
      </c>
    </row>
    <row r="645" spans="1:13" ht="63.75">
      <c r="A645" s="18">
        <v>1948</v>
      </c>
      <c r="B645" s="14" t="s">
        <v>1688</v>
      </c>
      <c r="C645" s="19" t="s">
        <v>54</v>
      </c>
      <c r="D645" s="19" t="s">
        <v>18</v>
      </c>
      <c r="E645" s="19" t="s">
        <v>882</v>
      </c>
      <c r="F645" s="14" t="s">
        <v>1062</v>
      </c>
      <c r="G645" s="14" t="s">
        <v>1011</v>
      </c>
      <c r="H645" s="14" t="s">
        <v>1012</v>
      </c>
      <c r="I645" s="14" t="s">
        <v>1987</v>
      </c>
      <c r="K645" s="14">
        <v>1944</v>
      </c>
      <c r="M645" s="14" t="s">
        <v>2502</v>
      </c>
    </row>
    <row r="646" spans="1:13" ht="76.5">
      <c r="A646" s="18">
        <v>2125</v>
      </c>
      <c r="B646" s="14" t="s">
        <v>1876</v>
      </c>
      <c r="C646" s="19" t="s">
        <v>1078</v>
      </c>
      <c r="D646" s="19" t="s">
        <v>386</v>
      </c>
      <c r="E646" s="19" t="s">
        <v>878</v>
      </c>
      <c r="F646" s="14" t="s">
        <v>1062</v>
      </c>
      <c r="G646" s="14" t="s">
        <v>1877</v>
      </c>
      <c r="H646" s="14" t="s">
        <v>1878</v>
      </c>
      <c r="I646" s="14" t="s">
        <v>1987</v>
      </c>
      <c r="K646" s="14">
        <v>2125</v>
      </c>
      <c r="M646" s="14" t="s">
        <v>2519</v>
      </c>
    </row>
    <row r="647" spans="1:13" ht="63.75">
      <c r="A647" s="18">
        <v>2126</v>
      </c>
      <c r="B647" s="14" t="s">
        <v>1876</v>
      </c>
      <c r="C647" s="19" t="s">
        <v>1078</v>
      </c>
      <c r="D647" s="19" t="s">
        <v>386</v>
      </c>
      <c r="E647" s="19" t="s">
        <v>1060</v>
      </c>
      <c r="F647" s="14" t="s">
        <v>1062</v>
      </c>
      <c r="G647" s="14" t="s">
        <v>1879</v>
      </c>
      <c r="H647" s="14" t="s">
        <v>1880</v>
      </c>
      <c r="I647" s="14" t="s">
        <v>1987</v>
      </c>
      <c r="K647" s="14">
        <v>2125</v>
      </c>
      <c r="M647" s="14" t="s">
        <v>2520</v>
      </c>
    </row>
    <row r="648" spans="1:13" ht="102">
      <c r="A648" s="18">
        <v>2</v>
      </c>
      <c r="B648" s="14" t="s">
        <v>1058</v>
      </c>
      <c r="C648" s="19" t="s">
        <v>503</v>
      </c>
      <c r="D648" s="19" t="s">
        <v>504</v>
      </c>
      <c r="E648" s="19" t="s">
        <v>505</v>
      </c>
      <c r="F648" s="14" t="s">
        <v>1062</v>
      </c>
      <c r="G648" s="14" t="s">
        <v>506</v>
      </c>
      <c r="H648" s="14" t="s">
        <v>384</v>
      </c>
      <c r="I648" s="14" t="s">
        <v>1987</v>
      </c>
      <c r="M648" s="14" t="s">
        <v>2515</v>
      </c>
    </row>
    <row r="649" spans="1:13" ht="51">
      <c r="A649" s="18">
        <v>3</v>
      </c>
      <c r="B649" s="14" t="s">
        <v>1058</v>
      </c>
      <c r="C649" s="19" t="s">
        <v>385</v>
      </c>
      <c r="D649" s="19" t="s">
        <v>386</v>
      </c>
      <c r="E649" s="19" t="s">
        <v>387</v>
      </c>
      <c r="F649" s="14" t="s">
        <v>1062</v>
      </c>
      <c r="G649" s="14" t="s">
        <v>388</v>
      </c>
      <c r="H649" s="14" t="s">
        <v>389</v>
      </c>
      <c r="I649" s="14" t="s">
        <v>1987</v>
      </c>
      <c r="M649" s="14" t="s">
        <v>2493</v>
      </c>
    </row>
    <row r="650" spans="1:13" ht="51">
      <c r="A650" s="18">
        <v>34</v>
      </c>
      <c r="B650" s="14" t="s">
        <v>406</v>
      </c>
      <c r="C650" s="19" t="s">
        <v>1059</v>
      </c>
      <c r="D650" s="19" t="s">
        <v>504</v>
      </c>
      <c r="E650" s="19" t="s">
        <v>862</v>
      </c>
      <c r="F650" s="14" t="s">
        <v>1062</v>
      </c>
      <c r="G650" s="14" t="s">
        <v>492</v>
      </c>
      <c r="H650" s="14" t="s">
        <v>493</v>
      </c>
      <c r="I650" s="14" t="s">
        <v>1987</v>
      </c>
      <c r="M650" s="14" t="s">
        <v>2514</v>
      </c>
    </row>
    <row r="651" spans="1:13" ht="38.25">
      <c r="A651" s="18">
        <v>67</v>
      </c>
      <c r="B651" s="14" t="s">
        <v>406</v>
      </c>
      <c r="C651" s="19" t="s">
        <v>119</v>
      </c>
      <c r="D651" s="19" t="s">
        <v>120</v>
      </c>
      <c r="E651" s="19" t="s">
        <v>487</v>
      </c>
      <c r="F651" s="14" t="s">
        <v>1062</v>
      </c>
      <c r="G651" s="14" t="s">
        <v>121</v>
      </c>
      <c r="H651" s="14" t="s">
        <v>122</v>
      </c>
      <c r="I651" s="14" t="s">
        <v>1987</v>
      </c>
      <c r="M651" s="14" t="s">
        <v>2526</v>
      </c>
    </row>
    <row r="652" spans="1:13" ht="63.75">
      <c r="A652" s="18">
        <v>93</v>
      </c>
      <c r="B652" s="14" t="s">
        <v>141</v>
      </c>
      <c r="C652" s="19" t="s">
        <v>743</v>
      </c>
      <c r="D652" s="19" t="s">
        <v>739</v>
      </c>
      <c r="E652" s="19" t="s">
        <v>159</v>
      </c>
      <c r="F652" s="14" t="s">
        <v>872</v>
      </c>
      <c r="G652" s="14" t="s">
        <v>160</v>
      </c>
      <c r="H652" s="14" t="s">
        <v>161</v>
      </c>
      <c r="I652" s="14" t="s">
        <v>1987</v>
      </c>
      <c r="M652" s="14" t="s">
        <v>2503</v>
      </c>
    </row>
    <row r="653" spans="1:13" ht="140.25">
      <c r="A653" s="18">
        <v>306</v>
      </c>
      <c r="B653" s="14" t="s">
        <v>256</v>
      </c>
      <c r="C653" s="19" t="s">
        <v>162</v>
      </c>
      <c r="D653" s="19" t="s">
        <v>744</v>
      </c>
      <c r="E653" s="19" t="s">
        <v>483</v>
      </c>
      <c r="F653" s="14" t="s">
        <v>1062</v>
      </c>
      <c r="G653" s="14" t="s">
        <v>25</v>
      </c>
      <c r="H653" s="14" t="s">
        <v>26</v>
      </c>
      <c r="I653" s="14" t="s">
        <v>1987</v>
      </c>
      <c r="M653" s="14" t="s">
        <v>2505</v>
      </c>
    </row>
    <row r="654" spans="1:13" ht="89.25">
      <c r="A654" s="18">
        <v>307</v>
      </c>
      <c r="B654" s="14" t="s">
        <v>256</v>
      </c>
      <c r="C654" s="19" t="s">
        <v>162</v>
      </c>
      <c r="D654" s="19" t="s">
        <v>744</v>
      </c>
      <c r="E654" s="19" t="s">
        <v>211</v>
      </c>
      <c r="F654" s="14" t="s">
        <v>1062</v>
      </c>
      <c r="G654" s="14" t="s">
        <v>27</v>
      </c>
      <c r="H654" s="14" t="s">
        <v>28</v>
      </c>
      <c r="I654" s="14" t="s">
        <v>1987</v>
      </c>
      <c r="M654" s="14" t="s">
        <v>2506</v>
      </c>
    </row>
    <row r="655" spans="1:13" ht="38.25">
      <c r="A655" s="18">
        <v>792</v>
      </c>
      <c r="B655" s="14" t="s">
        <v>1471</v>
      </c>
      <c r="C655" s="19" t="s">
        <v>29</v>
      </c>
      <c r="D655" s="19" t="s">
        <v>1769</v>
      </c>
      <c r="E655" s="19" t="s">
        <v>185</v>
      </c>
      <c r="F655" s="14" t="s">
        <v>1062</v>
      </c>
      <c r="G655" s="14" t="s">
        <v>963</v>
      </c>
      <c r="H655" s="14" t="s">
        <v>964</v>
      </c>
      <c r="I655" s="14" t="s">
        <v>1987</v>
      </c>
      <c r="M655" s="14" t="s">
        <v>2507</v>
      </c>
    </row>
    <row r="656" spans="1:13" ht="38.25">
      <c r="A656" s="18">
        <v>793</v>
      </c>
      <c r="B656" s="14" t="s">
        <v>1471</v>
      </c>
      <c r="C656" s="19" t="s">
        <v>29</v>
      </c>
      <c r="D656" s="19" t="s">
        <v>1772</v>
      </c>
      <c r="E656" s="19" t="s">
        <v>746</v>
      </c>
      <c r="F656" s="14" t="s">
        <v>1062</v>
      </c>
      <c r="G656" s="14" t="s">
        <v>965</v>
      </c>
      <c r="H656" s="14" t="s">
        <v>364</v>
      </c>
      <c r="I656" s="14" t="s">
        <v>1987</v>
      </c>
      <c r="M656" s="14" t="s">
        <v>2507</v>
      </c>
    </row>
    <row r="657" spans="1:13" ht="25.5">
      <c r="A657" s="18">
        <v>795</v>
      </c>
      <c r="B657" s="14" t="s">
        <v>1471</v>
      </c>
      <c r="C657" s="19" t="s">
        <v>29</v>
      </c>
      <c r="D657" s="19" t="s">
        <v>365</v>
      </c>
      <c r="E657" s="19" t="s">
        <v>922</v>
      </c>
      <c r="F657" s="14" t="s">
        <v>1062</v>
      </c>
      <c r="G657" s="14" t="s">
        <v>366</v>
      </c>
      <c r="H657" s="14" t="s">
        <v>367</v>
      </c>
      <c r="I657" s="14" t="s">
        <v>1987</v>
      </c>
      <c r="M657" s="14" t="s">
        <v>2522</v>
      </c>
    </row>
    <row r="658" spans="1:13" ht="51">
      <c r="A658" s="18">
        <v>804</v>
      </c>
      <c r="B658" s="14" t="s">
        <v>1471</v>
      </c>
      <c r="C658" s="19" t="s">
        <v>380</v>
      </c>
      <c r="D658" s="19" t="s">
        <v>35</v>
      </c>
      <c r="E658" s="19" t="s">
        <v>483</v>
      </c>
      <c r="F658" s="14" t="s">
        <v>872</v>
      </c>
      <c r="G658" s="14" t="s">
        <v>381</v>
      </c>
      <c r="H658" s="14" t="s">
        <v>382</v>
      </c>
      <c r="I658" s="14" t="s">
        <v>1987</v>
      </c>
      <c r="M658" s="14" t="s">
        <v>2507</v>
      </c>
    </row>
    <row r="659" spans="1:13" ht="25.5">
      <c r="A659" s="18">
        <v>825</v>
      </c>
      <c r="B659" s="14" t="s">
        <v>1471</v>
      </c>
      <c r="C659" s="19" t="s">
        <v>1381</v>
      </c>
      <c r="D659" s="19" t="s">
        <v>116</v>
      </c>
      <c r="E659" s="19" t="s">
        <v>861</v>
      </c>
      <c r="F659" s="14" t="s">
        <v>1062</v>
      </c>
      <c r="G659" s="14" t="s">
        <v>2036</v>
      </c>
      <c r="H659" s="14" t="s">
        <v>2037</v>
      </c>
      <c r="I659" s="14" t="s">
        <v>1987</v>
      </c>
      <c r="M659" s="14" t="s">
        <v>2507</v>
      </c>
    </row>
    <row r="660" spans="1:13" ht="63.75">
      <c r="A660" s="18">
        <v>846</v>
      </c>
      <c r="B660" s="14" t="s">
        <v>580</v>
      </c>
      <c r="C660" s="19" t="s">
        <v>581</v>
      </c>
      <c r="D660" s="19" t="s">
        <v>35</v>
      </c>
      <c r="E660" s="19" t="s">
        <v>392</v>
      </c>
      <c r="F660" s="14" t="s">
        <v>872</v>
      </c>
      <c r="G660" s="14" t="s">
        <v>582</v>
      </c>
      <c r="I660" s="14" t="s">
        <v>1987</v>
      </c>
      <c r="M660" s="14" t="s">
        <v>2523</v>
      </c>
    </row>
    <row r="661" spans="1:13" ht="25.5">
      <c r="A661" s="18">
        <v>873</v>
      </c>
      <c r="B661" s="14" t="s">
        <v>682</v>
      </c>
      <c r="C661" s="19" t="s">
        <v>1059</v>
      </c>
      <c r="D661" s="19" t="s">
        <v>504</v>
      </c>
      <c r="E661" s="19" t="s">
        <v>387</v>
      </c>
      <c r="F661" s="14" t="s">
        <v>1062</v>
      </c>
      <c r="G661" s="14" t="s">
        <v>291</v>
      </c>
      <c r="H661" s="14" t="s">
        <v>292</v>
      </c>
      <c r="I661" s="14" t="s">
        <v>1987</v>
      </c>
      <c r="M661" s="14" t="s">
        <v>2513</v>
      </c>
    </row>
    <row r="662" spans="1:13" ht="38.25">
      <c r="A662" s="18">
        <v>892</v>
      </c>
      <c r="B662" s="14" t="s">
        <v>682</v>
      </c>
      <c r="C662" s="19" t="s">
        <v>1059</v>
      </c>
      <c r="D662" s="19" t="s">
        <v>504</v>
      </c>
      <c r="E662" s="19" t="s">
        <v>312</v>
      </c>
      <c r="F662" s="14" t="s">
        <v>1062</v>
      </c>
      <c r="G662" s="14" t="s">
        <v>313</v>
      </c>
      <c r="H662" s="14" t="s">
        <v>314</v>
      </c>
      <c r="I662" s="14" t="s">
        <v>1987</v>
      </c>
      <c r="M662" s="14" t="s">
        <v>2515</v>
      </c>
    </row>
    <row r="663" spans="1:13" ht="63.75">
      <c r="A663" s="18">
        <v>1025</v>
      </c>
      <c r="B663" s="14" t="s">
        <v>1398</v>
      </c>
      <c r="C663" s="19" t="s">
        <v>97</v>
      </c>
      <c r="D663" s="19" t="s">
        <v>96</v>
      </c>
      <c r="E663" s="19" t="s">
        <v>562</v>
      </c>
      <c r="F663" s="14" t="s">
        <v>1062</v>
      </c>
      <c r="G663" s="14" t="s">
        <v>563</v>
      </c>
      <c r="H663" s="14" t="s">
        <v>564</v>
      </c>
      <c r="I663" s="14" t="s">
        <v>1987</v>
      </c>
      <c r="M663" s="14" t="s">
        <v>2508</v>
      </c>
    </row>
    <row r="664" spans="1:13" ht="25.5">
      <c r="A664" s="18">
        <v>1425</v>
      </c>
      <c r="B664" s="14" t="s">
        <v>993</v>
      </c>
      <c r="C664" s="19" t="s">
        <v>407</v>
      </c>
      <c r="D664" s="19" t="s">
        <v>871</v>
      </c>
      <c r="E664" s="19" t="s">
        <v>487</v>
      </c>
      <c r="F664" s="14" t="s">
        <v>1062</v>
      </c>
      <c r="G664" s="14" t="s">
        <v>412</v>
      </c>
      <c r="H664" s="14" t="s">
        <v>413</v>
      </c>
      <c r="I664" s="14" t="s">
        <v>1987</v>
      </c>
      <c r="M664" s="14" t="s">
        <v>2509</v>
      </c>
    </row>
    <row r="665" spans="1:13" ht="51">
      <c r="A665" s="18">
        <v>1731</v>
      </c>
      <c r="B665" s="14" t="s">
        <v>1804</v>
      </c>
      <c r="C665" s="19" t="s">
        <v>50</v>
      </c>
      <c r="D665" s="19" t="s">
        <v>185</v>
      </c>
      <c r="E665" s="19" t="s">
        <v>409</v>
      </c>
      <c r="F665" s="14" t="s">
        <v>1062</v>
      </c>
      <c r="G665" s="14" t="s">
        <v>1145</v>
      </c>
      <c r="H665" s="14" t="s">
        <v>1146</v>
      </c>
      <c r="I665" s="14" t="s">
        <v>1987</v>
      </c>
      <c r="M665" s="14" t="s">
        <v>2506</v>
      </c>
    </row>
    <row r="666" spans="1:13" ht="38.25">
      <c r="A666" s="18">
        <v>1841</v>
      </c>
      <c r="B666" s="14" t="s">
        <v>1711</v>
      </c>
      <c r="C666" s="19" t="s">
        <v>745</v>
      </c>
      <c r="F666" s="14" t="s">
        <v>1062</v>
      </c>
      <c r="G666" s="14" t="s">
        <v>1815</v>
      </c>
      <c r="H666" s="14" t="s">
        <v>1816</v>
      </c>
      <c r="I666" s="14" t="s">
        <v>1987</v>
      </c>
      <c r="M666" s="14" t="s">
        <v>2507</v>
      </c>
    </row>
    <row r="667" spans="1:13" ht="38.25">
      <c r="A667" s="18">
        <v>1864</v>
      </c>
      <c r="B667" s="14" t="s">
        <v>1688</v>
      </c>
      <c r="C667" s="19" t="s">
        <v>407</v>
      </c>
      <c r="D667" s="19" t="s">
        <v>400</v>
      </c>
      <c r="E667" s="19" t="s">
        <v>861</v>
      </c>
      <c r="F667" s="14" t="s">
        <v>1062</v>
      </c>
      <c r="G667" s="14" t="s">
        <v>1301</v>
      </c>
      <c r="H667" s="14" t="s">
        <v>1302</v>
      </c>
      <c r="I667" s="14" t="s">
        <v>1987</v>
      </c>
      <c r="M667" s="14" t="s">
        <v>2510</v>
      </c>
    </row>
    <row r="668" spans="1:13" ht="25.5">
      <c r="A668" s="18">
        <v>1926</v>
      </c>
      <c r="B668" s="14" t="s">
        <v>1688</v>
      </c>
      <c r="C668" s="19" t="s">
        <v>1571</v>
      </c>
      <c r="D668" s="19" t="s">
        <v>87</v>
      </c>
      <c r="E668" s="19" t="s">
        <v>922</v>
      </c>
      <c r="F668" s="14" t="s">
        <v>1062</v>
      </c>
      <c r="G668" s="14" t="s">
        <v>1572</v>
      </c>
      <c r="H668" s="14" t="s">
        <v>1573</v>
      </c>
      <c r="I668" s="14" t="s">
        <v>1987</v>
      </c>
      <c r="M668" s="14" t="s">
        <v>2494</v>
      </c>
    </row>
    <row r="669" spans="1:13" ht="38.25">
      <c r="A669" s="18">
        <v>1940</v>
      </c>
      <c r="B669" s="14" t="s">
        <v>1688</v>
      </c>
      <c r="C669" s="19" t="s">
        <v>471</v>
      </c>
      <c r="D669" s="19" t="s">
        <v>472</v>
      </c>
      <c r="E669" s="19" t="s">
        <v>883</v>
      </c>
      <c r="F669" s="14" t="s">
        <v>1062</v>
      </c>
      <c r="G669" s="14" t="s">
        <v>1002</v>
      </c>
      <c r="H669" s="14" t="s">
        <v>1003</v>
      </c>
      <c r="I669" s="14" t="s">
        <v>1987</v>
      </c>
      <c r="M669" s="14" t="s">
        <v>2498</v>
      </c>
    </row>
    <row r="670" spans="1:13" ht="25.5">
      <c r="A670" s="18">
        <v>1942</v>
      </c>
      <c r="B670" s="14" t="s">
        <v>1688</v>
      </c>
      <c r="C670" s="19" t="s">
        <v>1004</v>
      </c>
      <c r="D670" s="19" t="s">
        <v>472</v>
      </c>
      <c r="E670" s="19" t="s">
        <v>878</v>
      </c>
      <c r="F670" s="14" t="s">
        <v>1062</v>
      </c>
      <c r="G670" s="14" t="s">
        <v>1005</v>
      </c>
      <c r="H670" s="14" t="s">
        <v>705</v>
      </c>
      <c r="I670" s="14" t="s">
        <v>1987</v>
      </c>
      <c r="M670" s="14" t="s">
        <v>2494</v>
      </c>
    </row>
    <row r="671" spans="1:13" ht="25.5">
      <c r="A671" s="18">
        <v>1947</v>
      </c>
      <c r="B671" s="14" t="s">
        <v>1688</v>
      </c>
      <c r="C671" s="19" t="s">
        <v>17</v>
      </c>
      <c r="D671" s="19" t="s">
        <v>18</v>
      </c>
      <c r="E671" s="19" t="s">
        <v>394</v>
      </c>
      <c r="F671" s="14" t="s">
        <v>1062</v>
      </c>
      <c r="G671" s="14" t="s">
        <v>1009</v>
      </c>
      <c r="H671" s="14" t="s">
        <v>1010</v>
      </c>
      <c r="I671" s="14" t="s">
        <v>1987</v>
      </c>
      <c r="M671" s="14" t="s">
        <v>2500</v>
      </c>
    </row>
    <row r="672" spans="1:13" ht="25.5">
      <c r="A672" s="18">
        <v>1969</v>
      </c>
      <c r="B672" s="14" t="s">
        <v>1688</v>
      </c>
      <c r="C672" s="19" t="s">
        <v>743</v>
      </c>
      <c r="D672" s="19" t="s">
        <v>739</v>
      </c>
      <c r="E672" s="19" t="s">
        <v>159</v>
      </c>
      <c r="F672" s="14" t="s">
        <v>1062</v>
      </c>
      <c r="G672" s="14" t="s">
        <v>1616</v>
      </c>
      <c r="H672" s="14" t="s">
        <v>705</v>
      </c>
      <c r="I672" s="14" t="s">
        <v>1987</v>
      </c>
      <c r="M672" s="14" t="s">
        <v>2504</v>
      </c>
    </row>
    <row r="673" spans="1:13" ht="102">
      <c r="A673" s="18">
        <v>1986</v>
      </c>
      <c r="B673" s="14" t="s">
        <v>1688</v>
      </c>
      <c r="C673" s="19" t="s">
        <v>2456</v>
      </c>
      <c r="D673" s="19" t="s">
        <v>35</v>
      </c>
      <c r="E673" s="19" t="s">
        <v>2457</v>
      </c>
      <c r="F673" s="14" t="s">
        <v>1062</v>
      </c>
      <c r="G673" s="14" t="s">
        <v>2458</v>
      </c>
      <c r="H673" s="14" t="s">
        <v>705</v>
      </c>
      <c r="I673" s="14" t="s">
        <v>1987</v>
      </c>
      <c r="M673" s="14" t="s">
        <v>2522</v>
      </c>
    </row>
    <row r="674" spans="1:13" ht="51">
      <c r="A674" s="18">
        <v>2014</v>
      </c>
      <c r="B674" s="14" t="s">
        <v>2000</v>
      </c>
      <c r="D674" s="19" t="s">
        <v>504</v>
      </c>
      <c r="E674" s="19" t="s">
        <v>871</v>
      </c>
      <c r="F674" s="14" t="s">
        <v>1062</v>
      </c>
      <c r="G674" s="14" t="s">
        <v>2555</v>
      </c>
      <c r="H674" s="14" t="s">
        <v>2556</v>
      </c>
      <c r="I674" s="14" t="s">
        <v>1987</v>
      </c>
      <c r="M674" s="14" t="s">
        <v>2506</v>
      </c>
    </row>
    <row r="675" spans="1:15" ht="51">
      <c r="A675" s="18">
        <v>2025</v>
      </c>
      <c r="B675" s="14" t="s">
        <v>2000</v>
      </c>
      <c r="D675" s="19" t="s">
        <v>744</v>
      </c>
      <c r="E675" s="19" t="s">
        <v>917</v>
      </c>
      <c r="F675" s="14" t="s">
        <v>1062</v>
      </c>
      <c r="G675" s="14" t="s">
        <v>2290</v>
      </c>
      <c r="H675" s="14" t="s">
        <v>2291</v>
      </c>
      <c r="I675" s="14" t="s">
        <v>1987</v>
      </c>
      <c r="L675" s="14" t="s">
        <v>70</v>
      </c>
      <c r="M675" s="14" t="s">
        <v>2391</v>
      </c>
      <c r="O675" s="14">
        <v>8</v>
      </c>
    </row>
    <row r="676" spans="1:13" ht="25.5">
      <c r="A676" s="18">
        <v>5</v>
      </c>
      <c r="B676" s="14" t="s">
        <v>390</v>
      </c>
      <c r="C676" s="19" t="s">
        <v>393</v>
      </c>
      <c r="D676" s="19" t="s">
        <v>394</v>
      </c>
      <c r="E676" s="19" t="s">
        <v>395</v>
      </c>
      <c r="F676" s="14" t="s">
        <v>1062</v>
      </c>
      <c r="G676" s="14" t="s">
        <v>396</v>
      </c>
      <c r="H676" s="14" t="s">
        <v>397</v>
      </c>
      <c r="I676" s="14" t="s">
        <v>1984</v>
      </c>
      <c r="K676" s="14">
        <v>5</v>
      </c>
      <c r="M676" s="14" t="s">
        <v>2143</v>
      </c>
    </row>
    <row r="677" spans="1:13" ht="12.75">
      <c r="A677" s="18">
        <v>275</v>
      </c>
      <c r="B677" s="14" t="s">
        <v>256</v>
      </c>
      <c r="C677" s="19" t="s">
        <v>393</v>
      </c>
      <c r="D677" s="19" t="s">
        <v>394</v>
      </c>
      <c r="E677" s="19" t="s">
        <v>395</v>
      </c>
      <c r="F677" s="14" t="s">
        <v>1062</v>
      </c>
      <c r="G677" s="14" t="s">
        <v>261</v>
      </c>
      <c r="H677" s="14" t="s">
        <v>262</v>
      </c>
      <c r="I677" s="14" t="s">
        <v>1984</v>
      </c>
      <c r="K677" s="14">
        <v>5</v>
      </c>
      <c r="M677" s="14" t="s">
        <v>2143</v>
      </c>
    </row>
    <row r="678" spans="1:13" ht="89.25">
      <c r="A678" s="18">
        <v>32</v>
      </c>
      <c r="B678" s="14" t="s">
        <v>406</v>
      </c>
      <c r="C678" s="19" t="s">
        <v>486</v>
      </c>
      <c r="D678" s="19" t="s">
        <v>487</v>
      </c>
      <c r="E678" s="19" t="s">
        <v>883</v>
      </c>
      <c r="F678" s="14" t="s">
        <v>1062</v>
      </c>
      <c r="G678" s="14" t="s">
        <v>488</v>
      </c>
      <c r="H678" s="14" t="s">
        <v>489</v>
      </c>
      <c r="I678" s="14" t="s">
        <v>1984</v>
      </c>
      <c r="K678" s="14">
        <v>32</v>
      </c>
      <c r="M678" s="14" t="s">
        <v>2144</v>
      </c>
    </row>
    <row r="679" spans="1:13" ht="89.25">
      <c r="A679" s="18">
        <v>33</v>
      </c>
      <c r="B679" s="14" t="s">
        <v>406</v>
      </c>
      <c r="C679" s="19" t="s">
        <v>486</v>
      </c>
      <c r="D679" s="19" t="s">
        <v>487</v>
      </c>
      <c r="E679" s="19" t="s">
        <v>883</v>
      </c>
      <c r="F679" s="14" t="s">
        <v>1062</v>
      </c>
      <c r="G679" s="14" t="s">
        <v>490</v>
      </c>
      <c r="H679" s="14" t="s">
        <v>491</v>
      </c>
      <c r="I679" s="14" t="s">
        <v>1984</v>
      </c>
      <c r="K679" s="14">
        <v>32</v>
      </c>
      <c r="M679" s="14" t="s">
        <v>2145</v>
      </c>
    </row>
    <row r="680" spans="1:13" ht="63.75">
      <c r="A680" s="18">
        <v>45</v>
      </c>
      <c r="B680" s="14" t="s">
        <v>406</v>
      </c>
      <c r="C680" s="19" t="s">
        <v>925</v>
      </c>
      <c r="D680" s="19" t="s">
        <v>926</v>
      </c>
      <c r="E680" s="19" t="s">
        <v>929</v>
      </c>
      <c r="F680" s="14" t="s">
        <v>1062</v>
      </c>
      <c r="G680" s="14" t="s">
        <v>930</v>
      </c>
      <c r="H680" s="14" t="s">
        <v>931</v>
      </c>
      <c r="I680" s="14" t="s">
        <v>1984</v>
      </c>
      <c r="K680" s="14">
        <v>45</v>
      </c>
      <c r="M680" s="14" t="s">
        <v>2210</v>
      </c>
    </row>
    <row r="681" spans="1:13" ht="38.25">
      <c r="A681" s="18">
        <v>2192</v>
      </c>
      <c r="B681" s="14" t="s">
        <v>2439</v>
      </c>
      <c r="C681" s="19" t="s">
        <v>925</v>
      </c>
      <c r="D681" s="19" t="s">
        <v>926</v>
      </c>
      <c r="E681" s="19" t="s">
        <v>917</v>
      </c>
      <c r="F681" s="14" t="s">
        <v>1062</v>
      </c>
      <c r="G681" s="14" t="s">
        <v>1446</v>
      </c>
      <c r="H681" s="14" t="s">
        <v>1447</v>
      </c>
      <c r="I681" s="14" t="s">
        <v>1984</v>
      </c>
      <c r="K681" s="14">
        <v>45</v>
      </c>
      <c r="M681" s="14" t="s">
        <v>2211</v>
      </c>
    </row>
    <row r="682" spans="1:13" ht="38.25">
      <c r="A682" s="18">
        <v>156</v>
      </c>
      <c r="B682" s="14" t="s">
        <v>204</v>
      </c>
      <c r="C682" s="19" t="s">
        <v>223</v>
      </c>
      <c r="D682" s="19" t="s">
        <v>218</v>
      </c>
      <c r="E682" s="19" t="s">
        <v>886</v>
      </c>
      <c r="F682" s="14" t="s">
        <v>1062</v>
      </c>
      <c r="G682" s="14" t="s">
        <v>224</v>
      </c>
      <c r="H682" s="14" t="s">
        <v>210</v>
      </c>
      <c r="I682" s="14" t="s">
        <v>1984</v>
      </c>
      <c r="K682" s="14">
        <v>156</v>
      </c>
      <c r="M682" s="14" t="s">
        <v>2267</v>
      </c>
    </row>
    <row r="683" spans="1:13" ht="25.5">
      <c r="A683" s="18">
        <v>157</v>
      </c>
      <c r="B683" s="14" t="s">
        <v>204</v>
      </c>
      <c r="C683" s="19" t="s">
        <v>223</v>
      </c>
      <c r="D683" s="19" t="s">
        <v>218</v>
      </c>
      <c r="E683" s="19" t="s">
        <v>886</v>
      </c>
      <c r="F683" s="14" t="s">
        <v>1062</v>
      </c>
      <c r="G683" s="14" t="s">
        <v>225</v>
      </c>
      <c r="H683" s="14" t="s">
        <v>210</v>
      </c>
      <c r="I683" s="14" t="s">
        <v>1984</v>
      </c>
      <c r="K683" s="14">
        <v>156</v>
      </c>
      <c r="M683" s="14" t="s">
        <v>2268</v>
      </c>
    </row>
    <row r="684" spans="1:13" ht="12.75">
      <c r="A684" s="18">
        <v>81</v>
      </c>
      <c r="B684" s="14" t="s">
        <v>141</v>
      </c>
      <c r="C684" s="19" t="s">
        <v>391</v>
      </c>
      <c r="D684" s="19" t="s">
        <v>385</v>
      </c>
      <c r="E684" s="19" t="s">
        <v>886</v>
      </c>
      <c r="F684" s="14" t="s">
        <v>872</v>
      </c>
      <c r="G684" s="14" t="s">
        <v>143</v>
      </c>
      <c r="H684" s="14" t="s">
        <v>144</v>
      </c>
      <c r="I684" s="14" t="s">
        <v>1984</v>
      </c>
      <c r="K684" s="14">
        <v>167</v>
      </c>
      <c r="M684" s="14" t="s">
        <v>2147</v>
      </c>
    </row>
    <row r="685" spans="1:13" ht="12.75">
      <c r="A685" s="18">
        <v>167</v>
      </c>
      <c r="B685" s="14" t="s">
        <v>650</v>
      </c>
      <c r="C685" s="19" t="s">
        <v>505</v>
      </c>
      <c r="D685" s="19" t="s">
        <v>494</v>
      </c>
      <c r="F685" s="14" t="s">
        <v>523</v>
      </c>
      <c r="G685" s="14" t="s">
        <v>636</v>
      </c>
      <c r="H685" s="14" t="s">
        <v>637</v>
      </c>
      <c r="I685" s="14" t="s">
        <v>1984</v>
      </c>
      <c r="K685" s="14">
        <v>167</v>
      </c>
      <c r="M685" s="14" t="s">
        <v>2146</v>
      </c>
    </row>
    <row r="686" spans="1:13" ht="25.5">
      <c r="A686" s="18">
        <v>732</v>
      </c>
      <c r="B686" s="14" t="s">
        <v>1471</v>
      </c>
      <c r="C686" s="19" t="s">
        <v>391</v>
      </c>
      <c r="D686" s="19" t="s">
        <v>385</v>
      </c>
      <c r="E686" s="19" t="s">
        <v>886</v>
      </c>
      <c r="F686" s="14" t="s">
        <v>872</v>
      </c>
      <c r="G686" s="14" t="s">
        <v>895</v>
      </c>
      <c r="H686" s="14" t="s">
        <v>896</v>
      </c>
      <c r="I686" s="14" t="s">
        <v>1984</v>
      </c>
      <c r="K686" s="14">
        <v>167</v>
      </c>
      <c r="M686" s="14" t="s">
        <v>2147</v>
      </c>
    </row>
    <row r="687" spans="1:13" ht="76.5">
      <c r="A687" s="18">
        <v>1559</v>
      </c>
      <c r="B687" s="14" t="s">
        <v>556</v>
      </c>
      <c r="C687" s="19" t="s">
        <v>494</v>
      </c>
      <c r="D687" s="19" t="s">
        <v>409</v>
      </c>
      <c r="E687" s="19" t="s">
        <v>385</v>
      </c>
      <c r="F687" s="14" t="s">
        <v>1062</v>
      </c>
      <c r="G687" s="14" t="s">
        <v>713</v>
      </c>
      <c r="H687" s="14" t="s">
        <v>714</v>
      </c>
      <c r="I687" s="14" t="s">
        <v>1984</v>
      </c>
      <c r="K687" s="14">
        <v>167</v>
      </c>
      <c r="M687" s="14" t="s">
        <v>2147</v>
      </c>
    </row>
    <row r="688" spans="1:13" ht="25.5">
      <c r="A688" s="18">
        <v>1664</v>
      </c>
      <c r="B688" s="14" t="s">
        <v>813</v>
      </c>
      <c r="C688" s="19" t="s">
        <v>494</v>
      </c>
      <c r="D688" s="19" t="s">
        <v>409</v>
      </c>
      <c r="E688" s="19" t="s">
        <v>385</v>
      </c>
      <c r="F688" s="14" t="s">
        <v>1062</v>
      </c>
      <c r="G688" s="14" t="s">
        <v>814</v>
      </c>
      <c r="H688" s="14" t="s">
        <v>815</v>
      </c>
      <c r="I688" s="14" t="s">
        <v>1984</v>
      </c>
      <c r="K688" s="14">
        <v>167</v>
      </c>
      <c r="M688" s="14" t="s">
        <v>2147</v>
      </c>
    </row>
    <row r="689" spans="1:13" ht="25.5">
      <c r="A689" s="18">
        <v>1816</v>
      </c>
      <c r="B689" s="14" t="s">
        <v>1711</v>
      </c>
      <c r="C689" s="19" t="s">
        <v>505</v>
      </c>
      <c r="F689" s="14" t="s">
        <v>1062</v>
      </c>
      <c r="G689" s="14" t="s">
        <v>1942</v>
      </c>
      <c r="H689" s="14" t="s">
        <v>1943</v>
      </c>
      <c r="I689" s="14" t="s">
        <v>1984</v>
      </c>
      <c r="K689" s="14">
        <v>167</v>
      </c>
      <c r="M689" s="14" t="s">
        <v>2147</v>
      </c>
    </row>
    <row r="690" spans="1:13" ht="25.5">
      <c r="A690" s="18">
        <v>2120</v>
      </c>
      <c r="B690" s="14" t="s">
        <v>1875</v>
      </c>
      <c r="C690" s="19" t="s">
        <v>505</v>
      </c>
      <c r="F690" s="14" t="s">
        <v>1062</v>
      </c>
      <c r="G690" s="14" t="s">
        <v>1942</v>
      </c>
      <c r="H690" s="14" t="s">
        <v>1943</v>
      </c>
      <c r="I690" s="14" t="s">
        <v>1984</v>
      </c>
      <c r="K690" s="14">
        <v>167</v>
      </c>
      <c r="M690" s="14" t="s">
        <v>2147</v>
      </c>
    </row>
    <row r="691" spans="1:13" ht="25.5">
      <c r="A691" s="18">
        <v>220</v>
      </c>
      <c r="B691" s="14" t="s">
        <v>1387</v>
      </c>
      <c r="C691" s="19" t="s">
        <v>407</v>
      </c>
      <c r="D691" s="19" t="s">
        <v>871</v>
      </c>
      <c r="F691" s="14" t="s">
        <v>1062</v>
      </c>
      <c r="G691" s="14" t="s">
        <v>1388</v>
      </c>
      <c r="H691" s="14" t="s">
        <v>1389</v>
      </c>
      <c r="I691" s="14" t="s">
        <v>1984</v>
      </c>
      <c r="K691" s="14">
        <v>220</v>
      </c>
      <c r="M691" s="14" t="s">
        <v>2148</v>
      </c>
    </row>
    <row r="692" spans="1:13" ht="25.5">
      <c r="A692" s="18">
        <v>228</v>
      </c>
      <c r="B692" s="14" t="s">
        <v>1387</v>
      </c>
      <c r="C692" s="19" t="s">
        <v>407</v>
      </c>
      <c r="D692" s="19" t="s">
        <v>871</v>
      </c>
      <c r="F692" s="14" t="s">
        <v>1062</v>
      </c>
      <c r="G692" s="14" t="s">
        <v>1388</v>
      </c>
      <c r="H692" s="14" t="s">
        <v>1389</v>
      </c>
      <c r="I692" s="14" t="s">
        <v>1984</v>
      </c>
      <c r="K692" s="14">
        <v>220</v>
      </c>
      <c r="M692" s="14" t="s">
        <v>2149</v>
      </c>
    </row>
    <row r="693" spans="1:13" ht="51">
      <c r="A693" s="18">
        <v>222</v>
      </c>
      <c r="B693" s="14" t="s">
        <v>1387</v>
      </c>
      <c r="C693" s="19" t="s">
        <v>393</v>
      </c>
      <c r="D693" s="19" t="s">
        <v>394</v>
      </c>
      <c r="F693" s="14" t="s">
        <v>1062</v>
      </c>
      <c r="G693" s="14" t="s">
        <v>1392</v>
      </c>
      <c r="H693" s="14" t="s">
        <v>210</v>
      </c>
      <c r="I693" s="14" t="s">
        <v>1984</v>
      </c>
      <c r="K693" s="14">
        <v>222</v>
      </c>
      <c r="M693" s="14" t="s">
        <v>2150</v>
      </c>
    </row>
    <row r="694" spans="1:13" ht="51">
      <c r="A694" s="18">
        <v>230</v>
      </c>
      <c r="B694" s="14" t="s">
        <v>1387</v>
      </c>
      <c r="C694" s="19" t="s">
        <v>393</v>
      </c>
      <c r="D694" s="19" t="s">
        <v>394</v>
      </c>
      <c r="F694" s="14" t="s">
        <v>1062</v>
      </c>
      <c r="G694" s="14" t="s">
        <v>1392</v>
      </c>
      <c r="H694" s="14" t="s">
        <v>210</v>
      </c>
      <c r="I694" s="14" t="s">
        <v>1984</v>
      </c>
      <c r="K694" s="14">
        <v>222</v>
      </c>
      <c r="M694" s="14" t="s">
        <v>2151</v>
      </c>
    </row>
    <row r="695" spans="1:13" ht="76.5">
      <c r="A695" s="18">
        <v>1539</v>
      </c>
      <c r="B695" s="14" t="s">
        <v>2273</v>
      </c>
      <c r="C695" s="19" t="s">
        <v>393</v>
      </c>
      <c r="D695" s="19" t="s">
        <v>394</v>
      </c>
      <c r="E695" s="19" t="s">
        <v>862</v>
      </c>
      <c r="F695" s="14" t="s">
        <v>1062</v>
      </c>
      <c r="G695" s="14" t="s">
        <v>1796</v>
      </c>
      <c r="H695" s="14" t="s">
        <v>1797</v>
      </c>
      <c r="I695" s="14" t="s">
        <v>1984</v>
      </c>
      <c r="K695" s="14">
        <v>222</v>
      </c>
      <c r="M695" s="14" t="s">
        <v>2259</v>
      </c>
    </row>
    <row r="696" spans="1:13" ht="76.5">
      <c r="A696" s="18">
        <v>1711</v>
      </c>
      <c r="B696" s="14" t="s">
        <v>1804</v>
      </c>
      <c r="C696" s="19" t="s">
        <v>393</v>
      </c>
      <c r="D696" s="19" t="s">
        <v>394</v>
      </c>
      <c r="E696" s="19" t="s">
        <v>862</v>
      </c>
      <c r="F696" s="14" t="s">
        <v>1062</v>
      </c>
      <c r="G696" s="14" t="s">
        <v>1500</v>
      </c>
      <c r="H696" s="14" t="s">
        <v>1501</v>
      </c>
      <c r="I696" s="14" t="s">
        <v>1984</v>
      </c>
      <c r="K696" s="14">
        <v>222</v>
      </c>
      <c r="M696" s="14" t="s">
        <v>2259</v>
      </c>
    </row>
    <row r="697" spans="1:13" ht="38.25">
      <c r="A697" s="18">
        <v>223</v>
      </c>
      <c r="B697" s="14" t="s">
        <v>1387</v>
      </c>
      <c r="C697" s="19" t="s">
        <v>393</v>
      </c>
      <c r="D697" s="19" t="s">
        <v>394</v>
      </c>
      <c r="E697" s="19" t="s">
        <v>187</v>
      </c>
      <c r="F697" s="14" t="s">
        <v>1062</v>
      </c>
      <c r="G697" s="14" t="s">
        <v>1393</v>
      </c>
      <c r="H697" s="14" t="s">
        <v>210</v>
      </c>
      <c r="I697" s="14" t="s">
        <v>1984</v>
      </c>
      <c r="K697" s="14">
        <v>223</v>
      </c>
      <c r="M697" s="14" t="s">
        <v>2152</v>
      </c>
    </row>
    <row r="698" spans="1:13" ht="38.25">
      <c r="A698" s="18">
        <v>231</v>
      </c>
      <c r="B698" s="14" t="s">
        <v>1387</v>
      </c>
      <c r="C698" s="19" t="s">
        <v>393</v>
      </c>
      <c r="D698" s="19" t="s">
        <v>394</v>
      </c>
      <c r="E698" s="19" t="s">
        <v>187</v>
      </c>
      <c r="F698" s="14" t="s">
        <v>1062</v>
      </c>
      <c r="G698" s="14" t="s">
        <v>1393</v>
      </c>
      <c r="H698" s="14" t="s">
        <v>210</v>
      </c>
      <c r="I698" s="14" t="s">
        <v>1984</v>
      </c>
      <c r="K698" s="14">
        <v>223</v>
      </c>
      <c r="M698" s="14" t="s">
        <v>2153</v>
      </c>
    </row>
    <row r="699" spans="1:13" ht="63.75">
      <c r="A699" s="18">
        <v>1541</v>
      </c>
      <c r="B699" s="14" t="s">
        <v>2273</v>
      </c>
      <c r="C699" s="19" t="s">
        <v>393</v>
      </c>
      <c r="D699" s="19" t="s">
        <v>394</v>
      </c>
      <c r="E699" s="19" t="s">
        <v>871</v>
      </c>
      <c r="F699" s="14" t="s">
        <v>1062</v>
      </c>
      <c r="G699" s="14" t="s">
        <v>1799</v>
      </c>
      <c r="H699" s="14" t="s">
        <v>1281</v>
      </c>
      <c r="I699" s="14" t="s">
        <v>1984</v>
      </c>
      <c r="K699" s="14">
        <v>223</v>
      </c>
      <c r="M699" s="14" t="s">
        <v>2260</v>
      </c>
    </row>
    <row r="700" spans="1:13" ht="63.75">
      <c r="A700" s="18">
        <v>227</v>
      </c>
      <c r="B700" s="14" t="s">
        <v>1387</v>
      </c>
      <c r="C700" s="19" t="s">
        <v>923</v>
      </c>
      <c r="D700" s="19" t="s">
        <v>924</v>
      </c>
      <c r="F700" s="14" t="s">
        <v>1062</v>
      </c>
      <c r="G700" s="14" t="s">
        <v>1217</v>
      </c>
      <c r="H700" s="14" t="s">
        <v>210</v>
      </c>
      <c r="I700" s="14" t="s">
        <v>1984</v>
      </c>
      <c r="K700" s="14">
        <v>227</v>
      </c>
      <c r="M700" s="14" t="s">
        <v>2154</v>
      </c>
    </row>
    <row r="701" spans="1:13" ht="63.75">
      <c r="A701" s="18">
        <v>235</v>
      </c>
      <c r="B701" s="14" t="s">
        <v>1387</v>
      </c>
      <c r="C701" s="19" t="s">
        <v>923</v>
      </c>
      <c r="D701" s="19" t="s">
        <v>924</v>
      </c>
      <c r="F701" s="14" t="s">
        <v>1062</v>
      </c>
      <c r="G701" s="14" t="s">
        <v>1217</v>
      </c>
      <c r="H701" s="14" t="s">
        <v>210</v>
      </c>
      <c r="I701" s="14" t="s">
        <v>1984</v>
      </c>
      <c r="K701" s="14">
        <v>227</v>
      </c>
      <c r="M701" s="14" t="s">
        <v>2155</v>
      </c>
    </row>
    <row r="702" spans="1:13" ht="25.5">
      <c r="A702" s="18">
        <v>85</v>
      </c>
      <c r="B702" s="14" t="s">
        <v>141</v>
      </c>
      <c r="C702" s="19" t="s">
        <v>486</v>
      </c>
      <c r="D702" s="19" t="s">
        <v>884</v>
      </c>
      <c r="E702" s="19" t="s">
        <v>862</v>
      </c>
      <c r="F702" s="14" t="s">
        <v>1062</v>
      </c>
      <c r="G702" s="14" t="s">
        <v>147</v>
      </c>
      <c r="H702" s="14" t="s">
        <v>148</v>
      </c>
      <c r="I702" s="14" t="s">
        <v>1984</v>
      </c>
      <c r="K702" s="14">
        <v>279</v>
      </c>
      <c r="M702" s="14" t="s">
        <v>2245</v>
      </c>
    </row>
    <row r="703" spans="1:13" ht="140.25">
      <c r="A703" s="18">
        <v>279</v>
      </c>
      <c r="B703" s="14" t="s">
        <v>256</v>
      </c>
      <c r="C703" s="19" t="s">
        <v>486</v>
      </c>
      <c r="D703" s="19" t="s">
        <v>875</v>
      </c>
      <c r="E703" s="19" t="s">
        <v>936</v>
      </c>
      <c r="F703" s="14" t="s">
        <v>1062</v>
      </c>
      <c r="G703" s="14" t="s">
        <v>264</v>
      </c>
      <c r="H703" s="14" t="s">
        <v>258</v>
      </c>
      <c r="I703" s="14" t="s">
        <v>1984</v>
      </c>
      <c r="K703" s="14">
        <v>279</v>
      </c>
      <c r="M703" s="14" t="s">
        <v>2244</v>
      </c>
    </row>
    <row r="704" spans="1:13" ht="51">
      <c r="A704" s="18">
        <v>850</v>
      </c>
      <c r="B704" s="14" t="s">
        <v>588</v>
      </c>
      <c r="C704" s="19" t="s">
        <v>486</v>
      </c>
      <c r="D704" s="19" t="s">
        <v>884</v>
      </c>
      <c r="E704" s="19" t="s">
        <v>194</v>
      </c>
      <c r="F704" s="14" t="s">
        <v>1062</v>
      </c>
      <c r="G704" s="14" t="s">
        <v>1278</v>
      </c>
      <c r="H704" s="14" t="s">
        <v>1279</v>
      </c>
      <c r="I704" s="14" t="s">
        <v>1984</v>
      </c>
      <c r="K704" s="14">
        <v>279</v>
      </c>
      <c r="M704" s="14" t="s">
        <v>2245</v>
      </c>
    </row>
    <row r="705" spans="1:13" ht="38.25">
      <c r="A705" s="18">
        <v>851</v>
      </c>
      <c r="B705" s="14" t="s">
        <v>588</v>
      </c>
      <c r="C705" s="19" t="s">
        <v>486</v>
      </c>
      <c r="D705" s="19" t="s">
        <v>884</v>
      </c>
      <c r="E705" s="19" t="s">
        <v>877</v>
      </c>
      <c r="F705" s="14" t="s">
        <v>1062</v>
      </c>
      <c r="G705" s="14" t="s">
        <v>1280</v>
      </c>
      <c r="H705" s="14" t="s">
        <v>665</v>
      </c>
      <c r="I705" s="14" t="s">
        <v>1984</v>
      </c>
      <c r="K705" s="14">
        <v>279</v>
      </c>
      <c r="M705" s="14" t="s">
        <v>2245</v>
      </c>
    </row>
    <row r="706" spans="1:13" ht="102">
      <c r="A706" s="18">
        <v>979</v>
      </c>
      <c r="B706" s="14" t="s">
        <v>316</v>
      </c>
      <c r="C706" s="19" t="s">
        <v>486</v>
      </c>
      <c r="D706" s="19" t="s">
        <v>884</v>
      </c>
      <c r="E706" s="19" t="s">
        <v>855</v>
      </c>
      <c r="F706" s="14" t="s">
        <v>1062</v>
      </c>
      <c r="G706" s="14" t="s">
        <v>321</v>
      </c>
      <c r="H706" s="14" t="s">
        <v>322</v>
      </c>
      <c r="I706" s="14" t="s">
        <v>1984</v>
      </c>
      <c r="K706" s="14">
        <v>279</v>
      </c>
      <c r="M706" s="14" t="s">
        <v>2245</v>
      </c>
    </row>
    <row r="707" spans="1:13" ht="178.5">
      <c r="A707" s="18">
        <v>980</v>
      </c>
      <c r="B707" s="14" t="s">
        <v>316</v>
      </c>
      <c r="C707" s="19" t="s">
        <v>486</v>
      </c>
      <c r="D707" s="19" t="s">
        <v>487</v>
      </c>
      <c r="E707" s="19" t="s">
        <v>323</v>
      </c>
      <c r="F707" s="14" t="s">
        <v>1062</v>
      </c>
      <c r="G707" s="14" t="s">
        <v>715</v>
      </c>
      <c r="H707" s="14" t="s">
        <v>716</v>
      </c>
      <c r="I707" s="14" t="s">
        <v>1984</v>
      </c>
      <c r="K707" s="14">
        <v>279</v>
      </c>
      <c r="M707" s="14" t="s">
        <v>2245</v>
      </c>
    </row>
    <row r="708" spans="1:13" ht="38.25">
      <c r="A708" s="18">
        <v>1578</v>
      </c>
      <c r="B708" s="14" t="s">
        <v>556</v>
      </c>
      <c r="C708" s="19" t="s">
        <v>486</v>
      </c>
      <c r="D708" s="19" t="s">
        <v>875</v>
      </c>
      <c r="E708" s="19" t="s">
        <v>936</v>
      </c>
      <c r="F708" s="14" t="s">
        <v>872</v>
      </c>
      <c r="G708" s="14" t="s">
        <v>1352</v>
      </c>
      <c r="H708" s="14" t="s">
        <v>1353</v>
      </c>
      <c r="I708" s="14" t="s">
        <v>1984</v>
      </c>
      <c r="K708" s="14">
        <v>279</v>
      </c>
      <c r="M708" s="14" t="s">
        <v>2245</v>
      </c>
    </row>
    <row r="709" spans="1:13" ht="76.5">
      <c r="A709" s="18">
        <v>1582</v>
      </c>
      <c r="B709" s="14" t="s">
        <v>556</v>
      </c>
      <c r="C709" s="19" t="s">
        <v>486</v>
      </c>
      <c r="D709" s="19" t="s">
        <v>487</v>
      </c>
      <c r="E709" s="19" t="s">
        <v>1888</v>
      </c>
      <c r="F709" s="14" t="s">
        <v>1062</v>
      </c>
      <c r="G709" s="14" t="s">
        <v>1889</v>
      </c>
      <c r="H709" s="14" t="s">
        <v>2554</v>
      </c>
      <c r="I709" s="14" t="s">
        <v>1984</v>
      </c>
      <c r="K709" s="14">
        <v>279</v>
      </c>
      <c r="M709" s="14" t="s">
        <v>2245</v>
      </c>
    </row>
    <row r="710" spans="1:13" ht="89.25">
      <c r="A710" s="18">
        <v>1677</v>
      </c>
      <c r="B710" s="14" t="s">
        <v>820</v>
      </c>
      <c r="C710" s="19" t="s">
        <v>486</v>
      </c>
      <c r="D710" s="19" t="s">
        <v>828</v>
      </c>
      <c r="E710" s="19" t="s">
        <v>862</v>
      </c>
      <c r="F710" s="14" t="s">
        <v>1062</v>
      </c>
      <c r="G710" s="14" t="s">
        <v>1454</v>
      </c>
      <c r="H710" s="14" t="s">
        <v>1455</v>
      </c>
      <c r="I710" s="14" t="s">
        <v>1984</v>
      </c>
      <c r="K710" s="14">
        <v>279</v>
      </c>
      <c r="M710" s="14" t="s">
        <v>2248</v>
      </c>
    </row>
    <row r="711" spans="1:13" ht="63.75">
      <c r="A711" s="18">
        <v>1791</v>
      </c>
      <c r="B711" s="14" t="s">
        <v>1711</v>
      </c>
      <c r="C711" s="19" t="s">
        <v>486</v>
      </c>
      <c r="D711" s="19" t="s">
        <v>875</v>
      </c>
      <c r="E711" s="19" t="s">
        <v>877</v>
      </c>
      <c r="F711" s="14" t="s">
        <v>1062</v>
      </c>
      <c r="G711" s="14" t="s">
        <v>1734</v>
      </c>
      <c r="H711" s="14" t="s">
        <v>1735</v>
      </c>
      <c r="I711" s="14" t="s">
        <v>1984</v>
      </c>
      <c r="K711" s="14">
        <v>279</v>
      </c>
      <c r="M711" s="14" t="s">
        <v>2247</v>
      </c>
    </row>
    <row r="712" spans="1:13" ht="76.5">
      <c r="A712" s="18">
        <v>1793</v>
      </c>
      <c r="B712" s="14" t="s">
        <v>1711</v>
      </c>
      <c r="C712" s="19" t="s">
        <v>486</v>
      </c>
      <c r="F712" s="14" t="s">
        <v>872</v>
      </c>
      <c r="G712" s="14" t="s">
        <v>1738</v>
      </c>
      <c r="H712" s="14" t="s">
        <v>1739</v>
      </c>
      <c r="I712" s="14" t="s">
        <v>1984</v>
      </c>
      <c r="K712" s="14">
        <v>279</v>
      </c>
      <c r="M712" s="14" t="s">
        <v>2245</v>
      </c>
    </row>
    <row r="713" spans="1:13" ht="89.25">
      <c r="A713" s="18">
        <v>1893</v>
      </c>
      <c r="B713" s="14" t="s">
        <v>1688</v>
      </c>
      <c r="C713" s="19" t="s">
        <v>486</v>
      </c>
      <c r="D713" s="19" t="s">
        <v>884</v>
      </c>
      <c r="E713" s="19" t="s">
        <v>862</v>
      </c>
      <c r="F713" s="14" t="s">
        <v>1062</v>
      </c>
      <c r="G713" s="14" t="s">
        <v>2406</v>
      </c>
      <c r="H713" s="14" t="s">
        <v>705</v>
      </c>
      <c r="I713" s="14" t="s">
        <v>1984</v>
      </c>
      <c r="K713" s="14">
        <v>279</v>
      </c>
      <c r="M713" s="14" t="s">
        <v>2245</v>
      </c>
    </row>
    <row r="714" spans="1:13" ht="76.5">
      <c r="A714" s="18">
        <v>2116</v>
      </c>
      <c r="B714" s="14" t="s">
        <v>1875</v>
      </c>
      <c r="C714" s="19" t="s">
        <v>486</v>
      </c>
      <c r="F714" s="14" t="s">
        <v>872</v>
      </c>
      <c r="G714" s="14" t="s">
        <v>1738</v>
      </c>
      <c r="H714" s="14" t="s">
        <v>1739</v>
      </c>
      <c r="I714" s="14" t="s">
        <v>1984</v>
      </c>
      <c r="K714" s="14">
        <v>279</v>
      </c>
      <c r="M714" s="14" t="s">
        <v>2245</v>
      </c>
    </row>
    <row r="715" spans="1:13" ht="114.75">
      <c r="A715" s="18">
        <v>2206</v>
      </c>
      <c r="B715" s="14" t="s">
        <v>2008</v>
      </c>
      <c r="C715" s="19" t="s">
        <v>486</v>
      </c>
      <c r="D715" s="19" t="s">
        <v>875</v>
      </c>
      <c r="E715" s="19" t="s">
        <v>936</v>
      </c>
      <c r="F715" s="14" t="s">
        <v>1062</v>
      </c>
      <c r="G715" s="14" t="s">
        <v>2009</v>
      </c>
      <c r="H715" s="14" t="s">
        <v>2010</v>
      </c>
      <c r="I715" s="14" t="s">
        <v>1984</v>
      </c>
      <c r="K715" s="14">
        <v>279</v>
      </c>
      <c r="M715" s="14" t="s">
        <v>2246</v>
      </c>
    </row>
    <row r="716" spans="1:13" ht="76.5">
      <c r="A716" s="18">
        <v>2216</v>
      </c>
      <c r="B716" s="14" t="s">
        <v>1963</v>
      </c>
      <c r="C716" s="19" t="s">
        <v>486</v>
      </c>
      <c r="D716" s="19" t="s">
        <v>487</v>
      </c>
      <c r="E716" s="19" t="s">
        <v>883</v>
      </c>
      <c r="F716" s="14" t="s">
        <v>1062</v>
      </c>
      <c r="G716" s="14" t="s">
        <v>1964</v>
      </c>
      <c r="H716" s="14" t="s">
        <v>1965</v>
      </c>
      <c r="I716" s="14" t="s">
        <v>1984</v>
      </c>
      <c r="K716" s="14">
        <v>279</v>
      </c>
      <c r="M716" s="14" t="s">
        <v>2245</v>
      </c>
    </row>
    <row r="717" spans="1:13" ht="63.75">
      <c r="A717" s="18">
        <v>2217</v>
      </c>
      <c r="B717" s="14" t="s">
        <v>1963</v>
      </c>
      <c r="C717" s="19" t="s">
        <v>486</v>
      </c>
      <c r="D717" s="19" t="s">
        <v>884</v>
      </c>
      <c r="E717" s="19" t="s">
        <v>862</v>
      </c>
      <c r="F717" s="14" t="s">
        <v>1062</v>
      </c>
      <c r="G717" s="14" t="s">
        <v>1966</v>
      </c>
      <c r="H717" s="14" t="s">
        <v>1967</v>
      </c>
      <c r="I717" s="14" t="s">
        <v>1984</v>
      </c>
      <c r="K717" s="14">
        <v>279</v>
      </c>
      <c r="M717" s="14" t="s">
        <v>2248</v>
      </c>
    </row>
    <row r="718" spans="1:13" ht="63.75">
      <c r="A718" s="18">
        <v>385</v>
      </c>
      <c r="B718" s="14" t="s">
        <v>1360</v>
      </c>
      <c r="C718" s="19" t="s">
        <v>912</v>
      </c>
      <c r="D718" s="19" t="s">
        <v>913</v>
      </c>
      <c r="E718" s="19" t="s">
        <v>877</v>
      </c>
      <c r="F718" s="14" t="s">
        <v>1062</v>
      </c>
      <c r="G718" s="14" t="s">
        <v>786</v>
      </c>
      <c r="H718" s="14" t="s">
        <v>787</v>
      </c>
      <c r="I718" s="14" t="s">
        <v>1984</v>
      </c>
      <c r="K718" s="14">
        <v>385</v>
      </c>
      <c r="M718" s="14" t="s">
        <v>2188</v>
      </c>
    </row>
    <row r="719" spans="1:13" ht="76.5">
      <c r="A719" s="18">
        <v>386</v>
      </c>
      <c r="B719" s="14" t="s">
        <v>1360</v>
      </c>
      <c r="C719" s="19" t="s">
        <v>912</v>
      </c>
      <c r="D719" s="19" t="s">
        <v>913</v>
      </c>
      <c r="E719" s="19" t="s">
        <v>877</v>
      </c>
      <c r="F719" s="14" t="s">
        <v>1062</v>
      </c>
      <c r="G719" s="14" t="s">
        <v>788</v>
      </c>
      <c r="H719" s="14" t="s">
        <v>789</v>
      </c>
      <c r="I719" s="14" t="s">
        <v>1984</v>
      </c>
      <c r="K719" s="14">
        <v>385</v>
      </c>
      <c r="M719" s="14" t="s">
        <v>2256</v>
      </c>
    </row>
    <row r="720" spans="1:13" ht="51">
      <c r="A720" s="18">
        <v>474</v>
      </c>
      <c r="B720" s="14" t="s">
        <v>525</v>
      </c>
      <c r="C720" s="19" t="s">
        <v>843</v>
      </c>
      <c r="F720" s="14" t="s">
        <v>1062</v>
      </c>
      <c r="G720" s="14" t="s">
        <v>844</v>
      </c>
      <c r="H720" s="14" t="s">
        <v>845</v>
      </c>
      <c r="I720" s="14" t="s">
        <v>1984</v>
      </c>
      <c r="K720" s="14">
        <v>474</v>
      </c>
      <c r="M720" s="14" t="s">
        <v>2156</v>
      </c>
    </row>
    <row r="721" spans="1:13" ht="51">
      <c r="A721" s="18">
        <v>495</v>
      </c>
      <c r="B721" s="14" t="s">
        <v>525</v>
      </c>
      <c r="C721" s="19" t="s">
        <v>843</v>
      </c>
      <c r="F721" s="14" t="s">
        <v>1062</v>
      </c>
      <c r="G721" s="14" t="s">
        <v>844</v>
      </c>
      <c r="H721" s="14" t="s">
        <v>845</v>
      </c>
      <c r="I721" s="14" t="s">
        <v>1984</v>
      </c>
      <c r="K721" s="14">
        <v>474</v>
      </c>
      <c r="M721" s="14" t="s">
        <v>2157</v>
      </c>
    </row>
    <row r="722" spans="1:13" ht="63.75">
      <c r="A722" s="18">
        <v>475</v>
      </c>
      <c r="B722" s="14" t="s">
        <v>525</v>
      </c>
      <c r="C722" s="19" t="s">
        <v>843</v>
      </c>
      <c r="F722" s="14" t="s">
        <v>1062</v>
      </c>
      <c r="G722" s="14" t="s">
        <v>846</v>
      </c>
      <c r="H722" s="14" t="s">
        <v>847</v>
      </c>
      <c r="I722" s="14" t="s">
        <v>1984</v>
      </c>
      <c r="K722" s="14">
        <v>475</v>
      </c>
      <c r="M722" s="14" t="s">
        <v>2158</v>
      </c>
    </row>
    <row r="723" spans="1:13" ht="63.75">
      <c r="A723" s="18">
        <v>496</v>
      </c>
      <c r="B723" s="14" t="s">
        <v>525</v>
      </c>
      <c r="C723" s="19" t="s">
        <v>843</v>
      </c>
      <c r="F723" s="14" t="s">
        <v>1062</v>
      </c>
      <c r="G723" s="14" t="s">
        <v>846</v>
      </c>
      <c r="H723" s="14" t="s">
        <v>847</v>
      </c>
      <c r="I723" s="14" t="s">
        <v>1984</v>
      </c>
      <c r="K723" s="14">
        <v>475</v>
      </c>
      <c r="M723" s="14" t="s">
        <v>2159</v>
      </c>
    </row>
    <row r="724" spans="1:13" ht="51">
      <c r="A724" s="18">
        <v>480</v>
      </c>
      <c r="B724" s="14" t="s">
        <v>525</v>
      </c>
      <c r="D724" s="19" t="s">
        <v>858</v>
      </c>
      <c r="F724" s="14" t="s">
        <v>1062</v>
      </c>
      <c r="G724" s="14" t="s">
        <v>589</v>
      </c>
      <c r="H724" s="14" t="s">
        <v>590</v>
      </c>
      <c r="I724" s="14" t="s">
        <v>1984</v>
      </c>
      <c r="K724" s="14">
        <v>480</v>
      </c>
      <c r="M724" s="14" t="s">
        <v>2160</v>
      </c>
    </row>
    <row r="725" spans="1:13" ht="51">
      <c r="A725" s="18">
        <v>481</v>
      </c>
      <c r="B725" s="14" t="s">
        <v>525</v>
      </c>
      <c r="D725" s="19" t="s">
        <v>591</v>
      </c>
      <c r="F725" s="14" t="s">
        <v>1062</v>
      </c>
      <c r="G725" s="14" t="s">
        <v>589</v>
      </c>
      <c r="H725" s="14" t="s">
        <v>590</v>
      </c>
      <c r="I725" s="14" t="s">
        <v>1984</v>
      </c>
      <c r="K725" s="14">
        <v>480</v>
      </c>
      <c r="M725" s="14" t="s">
        <v>2161</v>
      </c>
    </row>
    <row r="726" spans="1:13" ht="51">
      <c r="A726" s="18">
        <v>501</v>
      </c>
      <c r="B726" s="14" t="s">
        <v>525</v>
      </c>
      <c r="D726" s="19" t="s">
        <v>858</v>
      </c>
      <c r="F726" s="14" t="s">
        <v>1062</v>
      </c>
      <c r="G726" s="14" t="s">
        <v>589</v>
      </c>
      <c r="H726" s="14" t="s">
        <v>590</v>
      </c>
      <c r="I726" s="14" t="s">
        <v>1984</v>
      </c>
      <c r="K726" s="14">
        <v>480</v>
      </c>
      <c r="M726" s="14" t="s">
        <v>2161</v>
      </c>
    </row>
    <row r="727" spans="1:13" ht="51">
      <c r="A727" s="18">
        <v>502</v>
      </c>
      <c r="B727" s="14" t="s">
        <v>525</v>
      </c>
      <c r="D727" s="19" t="s">
        <v>591</v>
      </c>
      <c r="F727" s="14" t="s">
        <v>1062</v>
      </c>
      <c r="G727" s="14" t="s">
        <v>589</v>
      </c>
      <c r="H727" s="14" t="s">
        <v>590</v>
      </c>
      <c r="I727" s="14" t="s">
        <v>1984</v>
      </c>
      <c r="K727" s="14">
        <v>480</v>
      </c>
      <c r="M727" s="14" t="s">
        <v>2161</v>
      </c>
    </row>
    <row r="728" spans="1:13" ht="63.75">
      <c r="A728" s="18">
        <v>564</v>
      </c>
      <c r="B728" s="14" t="s">
        <v>1631</v>
      </c>
      <c r="C728" s="19" t="s">
        <v>865</v>
      </c>
      <c r="D728" s="19" t="s">
        <v>1061</v>
      </c>
      <c r="E728" s="19" t="s">
        <v>861</v>
      </c>
      <c r="F728" s="14" t="s">
        <v>1062</v>
      </c>
      <c r="G728" s="14" t="s">
        <v>1070</v>
      </c>
      <c r="H728" s="14" t="s">
        <v>1638</v>
      </c>
      <c r="I728" s="14" t="s">
        <v>1984</v>
      </c>
      <c r="K728" s="14">
        <v>520</v>
      </c>
      <c r="M728" s="14" t="s">
        <v>2144</v>
      </c>
    </row>
    <row r="729" spans="1:13" ht="25.5">
      <c r="A729" s="18">
        <v>578</v>
      </c>
      <c r="B729" s="14" t="s">
        <v>1631</v>
      </c>
      <c r="C729" s="19" t="s">
        <v>151</v>
      </c>
      <c r="D729" s="19" t="s">
        <v>152</v>
      </c>
      <c r="E729" s="19" t="s">
        <v>886</v>
      </c>
      <c r="F729" s="14" t="s">
        <v>1062</v>
      </c>
      <c r="G729" s="14" t="s">
        <v>1085</v>
      </c>
      <c r="H729" s="14" t="s">
        <v>1086</v>
      </c>
      <c r="I729" s="14" t="s">
        <v>1984</v>
      </c>
      <c r="K729" s="14">
        <v>534</v>
      </c>
      <c r="M729" s="14" t="s">
        <v>2162</v>
      </c>
    </row>
    <row r="730" spans="1:13" ht="153">
      <c r="A730" s="18">
        <v>613</v>
      </c>
      <c r="B730" s="14" t="s">
        <v>541</v>
      </c>
      <c r="C730" s="19" t="s">
        <v>217</v>
      </c>
      <c r="D730" s="19" t="s">
        <v>218</v>
      </c>
      <c r="E730" s="19" t="s">
        <v>494</v>
      </c>
      <c r="F730" s="14" t="s">
        <v>1062</v>
      </c>
      <c r="G730" s="14" t="s">
        <v>329</v>
      </c>
      <c r="H730" s="14" t="s">
        <v>330</v>
      </c>
      <c r="I730" s="14" t="s">
        <v>1984</v>
      </c>
      <c r="K730" s="14">
        <v>613</v>
      </c>
      <c r="L730" s="14" t="s">
        <v>2392</v>
      </c>
      <c r="M730" s="14" t="s">
        <v>2393</v>
      </c>
    </row>
    <row r="731" spans="1:13" ht="153">
      <c r="A731" s="18">
        <v>632</v>
      </c>
      <c r="B731" s="14" t="s">
        <v>541</v>
      </c>
      <c r="C731" s="19" t="s">
        <v>217</v>
      </c>
      <c r="D731" s="19" t="s">
        <v>218</v>
      </c>
      <c r="E731" s="19" t="s">
        <v>494</v>
      </c>
      <c r="F731" s="14" t="s">
        <v>1062</v>
      </c>
      <c r="G731" s="14" t="s">
        <v>329</v>
      </c>
      <c r="H731" s="14" t="s">
        <v>330</v>
      </c>
      <c r="I731" s="14" t="s">
        <v>1984</v>
      </c>
      <c r="K731" s="14">
        <v>613</v>
      </c>
      <c r="L731" s="14" t="s">
        <v>2392</v>
      </c>
      <c r="M731" s="14" t="s">
        <v>2163</v>
      </c>
    </row>
    <row r="732" spans="1:13" ht="89.25">
      <c r="A732" s="18">
        <v>614</v>
      </c>
      <c r="B732" s="14" t="s">
        <v>541</v>
      </c>
      <c r="C732" s="19" t="s">
        <v>217</v>
      </c>
      <c r="D732" s="19" t="s">
        <v>218</v>
      </c>
      <c r="E732" s="19" t="s">
        <v>494</v>
      </c>
      <c r="F732" s="14" t="s">
        <v>1062</v>
      </c>
      <c r="G732" s="14" t="s">
        <v>331</v>
      </c>
      <c r="H732" s="14" t="s">
        <v>729</v>
      </c>
      <c r="I732" s="14" t="s">
        <v>1984</v>
      </c>
      <c r="K732" s="14">
        <v>614</v>
      </c>
      <c r="L732" s="14" t="s">
        <v>2392</v>
      </c>
      <c r="M732" s="14" t="s">
        <v>2163</v>
      </c>
    </row>
    <row r="733" spans="1:13" ht="89.25">
      <c r="A733" s="18">
        <v>633</v>
      </c>
      <c r="B733" s="14" t="s">
        <v>541</v>
      </c>
      <c r="C733" s="19" t="s">
        <v>217</v>
      </c>
      <c r="D733" s="19" t="s">
        <v>218</v>
      </c>
      <c r="E733" s="19" t="s">
        <v>494</v>
      </c>
      <c r="F733" s="14" t="s">
        <v>1062</v>
      </c>
      <c r="G733" s="14" t="s">
        <v>331</v>
      </c>
      <c r="H733" s="14" t="s">
        <v>729</v>
      </c>
      <c r="I733" s="14" t="s">
        <v>1984</v>
      </c>
      <c r="K733" s="14">
        <v>614</v>
      </c>
      <c r="L733" s="14" t="s">
        <v>2392</v>
      </c>
      <c r="M733" s="14" t="s">
        <v>2163</v>
      </c>
    </row>
    <row r="734" spans="1:13" ht="102">
      <c r="A734" s="18">
        <v>617</v>
      </c>
      <c r="B734" s="14" t="s">
        <v>541</v>
      </c>
      <c r="C734" s="19" t="s">
        <v>923</v>
      </c>
      <c r="D734" s="19" t="s">
        <v>924</v>
      </c>
      <c r="E734" s="19" t="s">
        <v>730</v>
      </c>
      <c r="F734" s="14" t="s">
        <v>1062</v>
      </c>
      <c r="G734" s="14" t="s">
        <v>1166</v>
      </c>
      <c r="H734" s="14" t="s">
        <v>1167</v>
      </c>
      <c r="I734" s="14" t="s">
        <v>1984</v>
      </c>
      <c r="K734" s="14">
        <v>617</v>
      </c>
      <c r="M734" s="14" t="s">
        <v>2164</v>
      </c>
    </row>
    <row r="735" spans="1:13" ht="102">
      <c r="A735" s="18">
        <v>618</v>
      </c>
      <c r="B735" s="14" t="s">
        <v>541</v>
      </c>
      <c r="C735" s="19" t="s">
        <v>923</v>
      </c>
      <c r="D735" s="19" t="s">
        <v>924</v>
      </c>
      <c r="E735" s="19" t="s">
        <v>1168</v>
      </c>
      <c r="F735" s="14" t="s">
        <v>1062</v>
      </c>
      <c r="G735" s="14" t="s">
        <v>1166</v>
      </c>
      <c r="H735" s="14" t="s">
        <v>1169</v>
      </c>
      <c r="I735" s="14" t="s">
        <v>1984</v>
      </c>
      <c r="K735" s="14">
        <v>617</v>
      </c>
      <c r="M735" s="14" t="s">
        <v>2165</v>
      </c>
    </row>
    <row r="736" spans="1:13" ht="102">
      <c r="A736" s="18">
        <v>636</v>
      </c>
      <c r="B736" s="14" t="s">
        <v>541</v>
      </c>
      <c r="C736" s="19" t="s">
        <v>923</v>
      </c>
      <c r="D736" s="19" t="s">
        <v>924</v>
      </c>
      <c r="E736" s="19" t="s">
        <v>730</v>
      </c>
      <c r="F736" s="14" t="s">
        <v>1062</v>
      </c>
      <c r="G736" s="14" t="s">
        <v>1166</v>
      </c>
      <c r="H736" s="14" t="s">
        <v>1167</v>
      </c>
      <c r="I736" s="14" t="s">
        <v>1984</v>
      </c>
      <c r="K736" s="14">
        <v>617</v>
      </c>
      <c r="M736" s="14" t="s">
        <v>2165</v>
      </c>
    </row>
    <row r="737" spans="1:13" ht="102">
      <c r="A737" s="18">
        <v>637</v>
      </c>
      <c r="B737" s="14" t="s">
        <v>541</v>
      </c>
      <c r="C737" s="19" t="s">
        <v>923</v>
      </c>
      <c r="D737" s="19" t="s">
        <v>924</v>
      </c>
      <c r="E737" s="19" t="s">
        <v>1168</v>
      </c>
      <c r="F737" s="14" t="s">
        <v>1062</v>
      </c>
      <c r="G737" s="14" t="s">
        <v>1166</v>
      </c>
      <c r="H737" s="14" t="s">
        <v>1169</v>
      </c>
      <c r="I737" s="14" t="s">
        <v>1984</v>
      </c>
      <c r="K737" s="14">
        <v>617</v>
      </c>
      <c r="M737" s="14" t="s">
        <v>2165</v>
      </c>
    </row>
    <row r="738" spans="1:13" ht="178.5">
      <c r="A738" s="18">
        <v>648</v>
      </c>
      <c r="B738" s="14" t="s">
        <v>541</v>
      </c>
      <c r="C738" s="19" t="s">
        <v>223</v>
      </c>
      <c r="D738" s="19" t="s">
        <v>218</v>
      </c>
      <c r="E738" s="19" t="s">
        <v>882</v>
      </c>
      <c r="F738" s="14" t="s">
        <v>1062</v>
      </c>
      <c r="G738" s="14" t="s">
        <v>623</v>
      </c>
      <c r="H738" s="14" t="s">
        <v>624</v>
      </c>
      <c r="I738" s="14" t="s">
        <v>1984</v>
      </c>
      <c r="K738" s="14">
        <v>648</v>
      </c>
      <c r="L738" s="14" t="s">
        <v>2392</v>
      </c>
      <c r="M738" s="14" t="s">
        <v>2163</v>
      </c>
    </row>
    <row r="739" spans="1:15" ht="51">
      <c r="A739" s="18">
        <v>1734</v>
      </c>
      <c r="B739" s="14" t="s">
        <v>1804</v>
      </c>
      <c r="C739" s="19" t="s">
        <v>223</v>
      </c>
      <c r="D739" s="19" t="s">
        <v>218</v>
      </c>
      <c r="E739" s="19" t="s">
        <v>882</v>
      </c>
      <c r="F739" s="14" t="s">
        <v>1062</v>
      </c>
      <c r="G739" s="14" t="s">
        <v>1151</v>
      </c>
      <c r="H739" s="14" t="s">
        <v>1152</v>
      </c>
      <c r="I739" s="14" t="s">
        <v>1984</v>
      </c>
      <c r="K739" s="14">
        <v>648</v>
      </c>
      <c r="L739" s="14" t="s">
        <v>70</v>
      </c>
      <c r="M739" s="14" t="s">
        <v>2394</v>
      </c>
      <c r="O739" s="14">
        <v>8</v>
      </c>
    </row>
    <row r="740" spans="1:13" ht="140.25">
      <c r="A740" s="18">
        <v>780</v>
      </c>
      <c r="B740" s="14" t="s">
        <v>1471</v>
      </c>
      <c r="C740" s="19" t="s">
        <v>1376</v>
      </c>
      <c r="D740" s="19" t="s">
        <v>154</v>
      </c>
      <c r="E740" s="19" t="s">
        <v>487</v>
      </c>
      <c r="F740" s="14" t="s">
        <v>1062</v>
      </c>
      <c r="G740" s="14" t="s">
        <v>951</v>
      </c>
      <c r="H740" s="14" t="s">
        <v>952</v>
      </c>
      <c r="I740" s="14" t="s">
        <v>1984</v>
      </c>
      <c r="K740" s="14">
        <v>780</v>
      </c>
      <c r="M740" s="14" t="s">
        <v>2166</v>
      </c>
    </row>
    <row r="741" spans="1:13" ht="178.5">
      <c r="A741" s="18">
        <v>1964</v>
      </c>
      <c r="B741" s="14" t="s">
        <v>1688</v>
      </c>
      <c r="C741" s="19" t="s">
        <v>1376</v>
      </c>
      <c r="D741" s="19" t="s">
        <v>154</v>
      </c>
      <c r="E741" s="19" t="s">
        <v>487</v>
      </c>
      <c r="F741" s="14" t="s">
        <v>1062</v>
      </c>
      <c r="G741" s="14" t="s">
        <v>1018</v>
      </c>
      <c r="H741" s="14" t="s">
        <v>705</v>
      </c>
      <c r="I741" s="14" t="s">
        <v>1984</v>
      </c>
      <c r="K741" s="14">
        <v>780</v>
      </c>
      <c r="M741" s="14" t="s">
        <v>2166</v>
      </c>
    </row>
    <row r="742" spans="1:13" ht="293.25">
      <c r="A742" s="18">
        <v>670</v>
      </c>
      <c r="B742" s="14" t="s">
        <v>1658</v>
      </c>
      <c r="C742" s="19" t="s">
        <v>393</v>
      </c>
      <c r="D742" s="19" t="s">
        <v>394</v>
      </c>
      <c r="E742" s="19" t="s">
        <v>862</v>
      </c>
      <c r="F742" s="14" t="s">
        <v>1062</v>
      </c>
      <c r="G742" s="14" t="s">
        <v>654</v>
      </c>
      <c r="H742" s="14" t="s">
        <v>655</v>
      </c>
      <c r="I742" s="14" t="s">
        <v>1984</v>
      </c>
      <c r="K742" s="14">
        <v>847</v>
      </c>
      <c r="M742" s="14" t="s">
        <v>2258</v>
      </c>
    </row>
    <row r="743" spans="1:13" ht="51">
      <c r="A743" s="18">
        <v>847</v>
      </c>
      <c r="B743" s="14" t="s">
        <v>583</v>
      </c>
      <c r="C743" s="19" t="s">
        <v>393</v>
      </c>
      <c r="D743" s="19" t="s">
        <v>394</v>
      </c>
      <c r="E743" s="19" t="s">
        <v>387</v>
      </c>
      <c r="F743" s="14" t="s">
        <v>1062</v>
      </c>
      <c r="G743" s="14" t="s">
        <v>584</v>
      </c>
      <c r="H743" s="14" t="s">
        <v>585</v>
      </c>
      <c r="I743" s="14" t="s">
        <v>1984</v>
      </c>
      <c r="K743" s="14">
        <v>847</v>
      </c>
      <c r="M743" s="14" t="s">
        <v>2257</v>
      </c>
    </row>
    <row r="744" spans="1:13" ht="38.25">
      <c r="A744" s="18">
        <v>2304</v>
      </c>
      <c r="B744" s="14" t="s">
        <v>1867</v>
      </c>
      <c r="C744" s="25" t="s">
        <v>393</v>
      </c>
      <c r="D744" s="25" t="s">
        <v>394</v>
      </c>
      <c r="E744" s="25" t="s">
        <v>387</v>
      </c>
      <c r="F744" s="28" t="s">
        <v>1062</v>
      </c>
      <c r="G744" s="30" t="s">
        <v>1319</v>
      </c>
      <c r="H744" s="30" t="s">
        <v>1315</v>
      </c>
      <c r="I744" s="14" t="s">
        <v>1984</v>
      </c>
      <c r="K744" s="14">
        <v>847</v>
      </c>
      <c r="M744" s="14" t="s">
        <v>2258</v>
      </c>
    </row>
    <row r="745" spans="1:13" ht="51">
      <c r="A745" s="18">
        <v>246</v>
      </c>
      <c r="B745" s="14" t="s">
        <v>1218</v>
      </c>
      <c r="C745" s="19" t="s">
        <v>186</v>
      </c>
      <c r="D745" s="19" t="s">
        <v>883</v>
      </c>
      <c r="E745" s="19" t="s">
        <v>505</v>
      </c>
      <c r="F745" s="14" t="s">
        <v>1062</v>
      </c>
      <c r="G745" s="14" t="s">
        <v>513</v>
      </c>
      <c r="H745" s="14" t="s">
        <v>514</v>
      </c>
      <c r="I745" s="14" t="s">
        <v>1984</v>
      </c>
      <c r="K745" s="14">
        <v>992</v>
      </c>
      <c r="M745" s="14" t="s">
        <v>2168</v>
      </c>
    </row>
    <row r="746" spans="1:13" ht="89.25">
      <c r="A746" s="18">
        <v>992</v>
      </c>
      <c r="B746" s="14" t="s">
        <v>1893</v>
      </c>
      <c r="C746" s="19" t="s">
        <v>186</v>
      </c>
      <c r="D746" s="19" t="s">
        <v>409</v>
      </c>
      <c r="E746" s="19" t="s">
        <v>1477</v>
      </c>
      <c r="F746" s="14" t="s">
        <v>1062</v>
      </c>
      <c r="G746" s="14" t="s">
        <v>1900</v>
      </c>
      <c r="H746" s="14" t="s">
        <v>1899</v>
      </c>
      <c r="I746" s="14" t="s">
        <v>1984</v>
      </c>
      <c r="K746" s="14">
        <v>992</v>
      </c>
      <c r="M746" s="14" t="s">
        <v>2167</v>
      </c>
    </row>
    <row r="747" spans="1:13" ht="25.5">
      <c r="A747" s="18">
        <v>1126</v>
      </c>
      <c r="B747" s="14" t="s">
        <v>1184</v>
      </c>
      <c r="C747" s="19" t="s">
        <v>186</v>
      </c>
      <c r="D747" s="19" t="s">
        <v>883</v>
      </c>
      <c r="E747" s="19" t="s">
        <v>387</v>
      </c>
      <c r="F747" s="14" t="s">
        <v>1062</v>
      </c>
      <c r="G747" s="14" t="s">
        <v>1194</v>
      </c>
      <c r="H747" s="14" t="s">
        <v>1195</v>
      </c>
      <c r="I747" s="14" t="s">
        <v>1984</v>
      </c>
      <c r="K747" s="14">
        <v>992</v>
      </c>
      <c r="M747" s="14" t="s">
        <v>2168</v>
      </c>
    </row>
    <row r="748" spans="1:13" ht="51">
      <c r="A748" s="18">
        <v>1423</v>
      </c>
      <c r="B748" s="14" t="s">
        <v>993</v>
      </c>
      <c r="C748" s="19" t="s">
        <v>186</v>
      </c>
      <c r="D748" s="19" t="s">
        <v>883</v>
      </c>
      <c r="E748" s="19" t="s">
        <v>387</v>
      </c>
      <c r="F748" s="14" t="s">
        <v>1062</v>
      </c>
      <c r="G748" s="14" t="s">
        <v>994</v>
      </c>
      <c r="H748" s="14" t="s">
        <v>995</v>
      </c>
      <c r="I748" s="14" t="s">
        <v>1984</v>
      </c>
      <c r="K748" s="14">
        <v>992</v>
      </c>
      <c r="M748" s="14" t="s">
        <v>2168</v>
      </c>
    </row>
    <row r="749" spans="1:13" ht="76.5">
      <c r="A749" s="18">
        <v>996</v>
      </c>
      <c r="B749" s="14" t="s">
        <v>1362</v>
      </c>
      <c r="C749" s="19" t="s">
        <v>393</v>
      </c>
      <c r="D749" s="19" t="s">
        <v>1363</v>
      </c>
      <c r="E749" s="19" t="s">
        <v>516</v>
      </c>
      <c r="F749" s="14" t="s">
        <v>1062</v>
      </c>
      <c r="G749" s="14" t="s">
        <v>1364</v>
      </c>
      <c r="H749" s="14" t="s">
        <v>1365</v>
      </c>
      <c r="I749" s="14" t="s">
        <v>1984</v>
      </c>
      <c r="K749" s="14">
        <v>996</v>
      </c>
      <c r="M749" s="14" t="s">
        <v>2169</v>
      </c>
    </row>
    <row r="750" spans="1:13" ht="76.5">
      <c r="A750" s="18">
        <v>2287</v>
      </c>
      <c r="B750" s="14" t="s">
        <v>1867</v>
      </c>
      <c r="C750" s="25" t="s">
        <v>393</v>
      </c>
      <c r="D750" s="25" t="s">
        <v>1363</v>
      </c>
      <c r="E750" s="25" t="s">
        <v>516</v>
      </c>
      <c r="F750" s="28" t="s">
        <v>1062</v>
      </c>
      <c r="G750" s="30" t="s">
        <v>1702</v>
      </c>
      <c r="H750" s="30" t="s">
        <v>1365</v>
      </c>
      <c r="I750" s="14" t="s">
        <v>1984</v>
      </c>
      <c r="K750" s="14">
        <v>996</v>
      </c>
      <c r="M750" s="14" t="s">
        <v>2170</v>
      </c>
    </row>
    <row r="751" spans="1:13" ht="25.5">
      <c r="A751" s="18">
        <v>887</v>
      </c>
      <c r="B751" s="14" t="s">
        <v>682</v>
      </c>
      <c r="C751" s="19" t="s">
        <v>494</v>
      </c>
      <c r="F751" s="14" t="s">
        <v>1062</v>
      </c>
      <c r="G751" s="14" t="s">
        <v>308</v>
      </c>
      <c r="H751" s="14" t="s">
        <v>309</v>
      </c>
      <c r="I751" s="14" t="s">
        <v>1984</v>
      </c>
      <c r="K751" s="14">
        <v>1019</v>
      </c>
      <c r="M751" s="14" t="s">
        <v>2144</v>
      </c>
    </row>
    <row r="752" spans="1:13" ht="127.5">
      <c r="A752" s="18">
        <v>1019</v>
      </c>
      <c r="B752" s="14" t="s">
        <v>1398</v>
      </c>
      <c r="C752" s="19" t="s">
        <v>494</v>
      </c>
      <c r="D752" s="19" t="s">
        <v>505</v>
      </c>
      <c r="E752" s="19" t="s">
        <v>886</v>
      </c>
      <c r="F752" s="14" t="s">
        <v>1062</v>
      </c>
      <c r="G752" s="14" t="s">
        <v>793</v>
      </c>
      <c r="H752" s="14" t="s">
        <v>794</v>
      </c>
      <c r="I752" s="14" t="s">
        <v>1984</v>
      </c>
      <c r="K752" s="14">
        <v>1019</v>
      </c>
      <c r="M752" s="14" t="s">
        <v>2171</v>
      </c>
    </row>
    <row r="753" spans="1:13" ht="38.25">
      <c r="A753" s="18">
        <v>1151</v>
      </c>
      <c r="B753" s="14" t="s">
        <v>1184</v>
      </c>
      <c r="C753" s="19" t="s">
        <v>865</v>
      </c>
      <c r="D753" s="19" t="s">
        <v>1061</v>
      </c>
      <c r="E753" s="19" t="s">
        <v>861</v>
      </c>
      <c r="F753" s="14" t="s">
        <v>1062</v>
      </c>
      <c r="G753" s="14" t="s">
        <v>1196</v>
      </c>
      <c r="H753" s="14" t="s">
        <v>1197</v>
      </c>
      <c r="I753" s="14" t="s">
        <v>1984</v>
      </c>
      <c r="K753" s="14">
        <v>1151</v>
      </c>
      <c r="M753" s="14" t="s">
        <v>2144</v>
      </c>
    </row>
    <row r="754" spans="1:13" ht="63.75">
      <c r="A754" s="18">
        <v>2030</v>
      </c>
      <c r="B754" s="14" t="s">
        <v>2292</v>
      </c>
      <c r="C754" s="19" t="s">
        <v>865</v>
      </c>
      <c r="D754" s="19" t="s">
        <v>1061</v>
      </c>
      <c r="E754" s="19" t="s">
        <v>861</v>
      </c>
      <c r="F754" s="14" t="s">
        <v>1062</v>
      </c>
      <c r="G754" s="14" t="s">
        <v>2297</v>
      </c>
      <c r="H754" s="14" t="s">
        <v>2298</v>
      </c>
      <c r="I754" s="14" t="s">
        <v>1984</v>
      </c>
      <c r="K754" s="14">
        <v>1151</v>
      </c>
      <c r="M754" s="14" t="s">
        <v>2172</v>
      </c>
    </row>
    <row r="755" spans="1:13" ht="25.5">
      <c r="A755" s="18">
        <v>2033</v>
      </c>
      <c r="B755" s="14" t="s">
        <v>2292</v>
      </c>
      <c r="C755" s="19" t="s">
        <v>868</v>
      </c>
      <c r="D755" s="19" t="s">
        <v>392</v>
      </c>
      <c r="E755" s="19" t="s">
        <v>387</v>
      </c>
      <c r="F755" s="14" t="s">
        <v>1062</v>
      </c>
      <c r="G755" s="14" t="s">
        <v>1679</v>
      </c>
      <c r="H755" s="14" t="s">
        <v>1680</v>
      </c>
      <c r="I755" s="14" t="s">
        <v>1984</v>
      </c>
      <c r="K755" s="14">
        <v>1151</v>
      </c>
      <c r="M755" s="14" t="s">
        <v>2173</v>
      </c>
    </row>
    <row r="756" spans="1:13" ht="63.75">
      <c r="A756" s="18">
        <v>2069</v>
      </c>
      <c r="B756" s="14" t="s">
        <v>2292</v>
      </c>
      <c r="C756" s="19" t="s">
        <v>865</v>
      </c>
      <c r="D756" s="19" t="s">
        <v>1061</v>
      </c>
      <c r="E756" s="19" t="s">
        <v>861</v>
      </c>
      <c r="F756" s="14" t="s">
        <v>1062</v>
      </c>
      <c r="G756" s="14" t="s">
        <v>2297</v>
      </c>
      <c r="H756" s="14" t="s">
        <v>2298</v>
      </c>
      <c r="I756" s="14" t="s">
        <v>1984</v>
      </c>
      <c r="K756" s="14">
        <v>1151</v>
      </c>
      <c r="M756" s="14" t="s">
        <v>2173</v>
      </c>
    </row>
    <row r="757" spans="1:13" ht="25.5">
      <c r="A757" s="18">
        <v>2072</v>
      </c>
      <c r="B757" s="14" t="s">
        <v>2292</v>
      </c>
      <c r="C757" s="19" t="s">
        <v>868</v>
      </c>
      <c r="D757" s="19" t="s">
        <v>392</v>
      </c>
      <c r="E757" s="19" t="s">
        <v>387</v>
      </c>
      <c r="F757" s="14" t="s">
        <v>1062</v>
      </c>
      <c r="G757" s="14" t="s">
        <v>1679</v>
      </c>
      <c r="H757" s="14" t="s">
        <v>1680</v>
      </c>
      <c r="I757" s="14" t="s">
        <v>1984</v>
      </c>
      <c r="K757" s="14">
        <v>1151</v>
      </c>
      <c r="M757" s="14" t="s">
        <v>2173</v>
      </c>
    </row>
    <row r="758" spans="1:13" ht="25.5">
      <c r="A758" s="18">
        <v>1424</v>
      </c>
      <c r="B758" s="14" t="s">
        <v>993</v>
      </c>
      <c r="C758" s="19" t="s">
        <v>407</v>
      </c>
      <c r="D758" s="19" t="s">
        <v>871</v>
      </c>
      <c r="E758" s="19" t="s">
        <v>886</v>
      </c>
      <c r="F758" s="14" t="s">
        <v>1062</v>
      </c>
      <c r="G758" s="14" t="s">
        <v>410</v>
      </c>
      <c r="H758" s="14" t="s">
        <v>411</v>
      </c>
      <c r="I758" s="14" t="s">
        <v>1984</v>
      </c>
      <c r="K758" s="14">
        <v>1424</v>
      </c>
      <c r="M758" s="14" t="s">
        <v>2223</v>
      </c>
    </row>
    <row r="759" spans="1:13" ht="38.25">
      <c r="A759" s="18">
        <v>2296</v>
      </c>
      <c r="B759" s="14" t="s">
        <v>1867</v>
      </c>
      <c r="C759" s="25" t="s">
        <v>407</v>
      </c>
      <c r="D759" s="25" t="s">
        <v>871</v>
      </c>
      <c r="E759" s="25" t="s">
        <v>886</v>
      </c>
      <c r="F759" s="28" t="s">
        <v>1062</v>
      </c>
      <c r="G759" s="30" t="s">
        <v>1308</v>
      </c>
      <c r="H759" s="30" t="s">
        <v>1309</v>
      </c>
      <c r="I759" s="14" t="s">
        <v>1984</v>
      </c>
      <c r="K759" s="14">
        <v>1424</v>
      </c>
      <c r="M759" s="14" t="s">
        <v>2224</v>
      </c>
    </row>
    <row r="760" spans="1:13" ht="38.25">
      <c r="A760" s="18">
        <v>2297</v>
      </c>
      <c r="B760" s="14" t="s">
        <v>1867</v>
      </c>
      <c r="C760" s="25" t="s">
        <v>407</v>
      </c>
      <c r="D760" s="25" t="s">
        <v>871</v>
      </c>
      <c r="E760" s="25" t="s">
        <v>878</v>
      </c>
      <c r="F760" s="28" t="s">
        <v>1062</v>
      </c>
      <c r="G760" s="30" t="s">
        <v>1310</v>
      </c>
      <c r="H760" s="30" t="s">
        <v>1311</v>
      </c>
      <c r="I760" s="14" t="s">
        <v>1984</v>
      </c>
      <c r="K760" s="14">
        <v>1424</v>
      </c>
      <c r="M760" s="14" t="s">
        <v>2224</v>
      </c>
    </row>
    <row r="761" spans="1:13" ht="63.75">
      <c r="A761" s="18">
        <v>1456</v>
      </c>
      <c r="B761" s="14" t="s">
        <v>993</v>
      </c>
      <c r="C761" s="19" t="s">
        <v>925</v>
      </c>
      <c r="D761" s="19" t="s">
        <v>926</v>
      </c>
      <c r="E761" s="19" t="s">
        <v>1060</v>
      </c>
      <c r="F761" s="14" t="s">
        <v>1062</v>
      </c>
      <c r="G761" s="14" t="s">
        <v>1024</v>
      </c>
      <c r="H761" s="14" t="s">
        <v>1025</v>
      </c>
      <c r="I761" s="14" t="s">
        <v>1984</v>
      </c>
      <c r="K761" s="14">
        <v>1456</v>
      </c>
      <c r="M761" s="14" t="s">
        <v>2143</v>
      </c>
    </row>
    <row r="762" spans="1:13" ht="76.5">
      <c r="A762" s="18">
        <v>1595</v>
      </c>
      <c r="B762" s="14" t="s">
        <v>556</v>
      </c>
      <c r="C762" s="19" t="s">
        <v>925</v>
      </c>
      <c r="D762" s="19" t="s">
        <v>926</v>
      </c>
      <c r="E762" s="19" t="s">
        <v>1060</v>
      </c>
      <c r="F762" s="14" t="s">
        <v>1062</v>
      </c>
      <c r="G762" s="14" t="s">
        <v>2559</v>
      </c>
      <c r="H762" s="14" t="s">
        <v>2560</v>
      </c>
      <c r="I762" s="14" t="s">
        <v>1984</v>
      </c>
      <c r="K762" s="14">
        <v>1456</v>
      </c>
      <c r="M762" s="14" t="s">
        <v>2209</v>
      </c>
    </row>
    <row r="763" spans="1:13" ht="76.5">
      <c r="A763" s="18">
        <v>1473</v>
      </c>
      <c r="B763" s="14" t="s">
        <v>2273</v>
      </c>
      <c r="C763" s="19" t="s">
        <v>2284</v>
      </c>
      <c r="D763" s="19" t="s">
        <v>409</v>
      </c>
      <c r="E763" s="19" t="s">
        <v>409</v>
      </c>
      <c r="F763" s="14" t="s">
        <v>1062</v>
      </c>
      <c r="G763" s="14" t="s">
        <v>2285</v>
      </c>
      <c r="H763" s="14" t="s">
        <v>150</v>
      </c>
      <c r="I763" s="14" t="s">
        <v>1984</v>
      </c>
      <c r="K763" s="14">
        <v>1473</v>
      </c>
      <c r="M763" s="14" t="s">
        <v>2174</v>
      </c>
    </row>
    <row r="764" spans="1:13" ht="63.75">
      <c r="A764" s="18">
        <v>1528</v>
      </c>
      <c r="B764" s="14" t="s">
        <v>2273</v>
      </c>
      <c r="C764" s="19" t="s">
        <v>407</v>
      </c>
      <c r="D764" s="19" t="s">
        <v>871</v>
      </c>
      <c r="E764" s="19" t="s">
        <v>395</v>
      </c>
      <c r="F764" s="14" t="s">
        <v>1062</v>
      </c>
      <c r="G764" s="14" t="s">
        <v>1787</v>
      </c>
      <c r="H764" s="14" t="s">
        <v>1788</v>
      </c>
      <c r="I764" s="14" t="s">
        <v>1984</v>
      </c>
      <c r="K764" s="14">
        <v>1476</v>
      </c>
      <c r="M764" s="14" t="s">
        <v>2175</v>
      </c>
    </row>
    <row r="765" spans="1:13" ht="51">
      <c r="A765" s="18">
        <v>1529</v>
      </c>
      <c r="B765" s="14" t="s">
        <v>2273</v>
      </c>
      <c r="C765" s="19" t="s">
        <v>407</v>
      </c>
      <c r="D765" s="19" t="s">
        <v>871</v>
      </c>
      <c r="E765" s="19" t="s">
        <v>395</v>
      </c>
      <c r="F765" s="14" t="s">
        <v>1062</v>
      </c>
      <c r="G765" s="14" t="s">
        <v>1789</v>
      </c>
      <c r="H765" s="14" t="s">
        <v>1790</v>
      </c>
      <c r="I765" s="14" t="s">
        <v>1984</v>
      </c>
      <c r="K765" s="14">
        <v>1476</v>
      </c>
      <c r="M765" s="14" t="s">
        <v>2176</v>
      </c>
    </row>
    <row r="766" spans="1:13" ht="102">
      <c r="A766" s="18">
        <v>1531</v>
      </c>
      <c r="B766" s="14" t="s">
        <v>2273</v>
      </c>
      <c r="C766" s="19" t="s">
        <v>407</v>
      </c>
      <c r="D766" s="19" t="s">
        <v>871</v>
      </c>
      <c r="E766" s="19" t="s">
        <v>266</v>
      </c>
      <c r="F766" s="14" t="s">
        <v>1062</v>
      </c>
      <c r="G766" s="14" t="s">
        <v>1791</v>
      </c>
      <c r="H766" s="14" t="s">
        <v>150</v>
      </c>
      <c r="I766" s="14" t="s">
        <v>1984</v>
      </c>
      <c r="K766" s="14">
        <v>1479</v>
      </c>
      <c r="M766" s="14" t="s">
        <v>2177</v>
      </c>
    </row>
    <row r="767" spans="1:13" ht="306">
      <c r="A767" s="18">
        <v>1543</v>
      </c>
      <c r="B767" s="14" t="s">
        <v>2273</v>
      </c>
      <c r="C767" s="19" t="s">
        <v>923</v>
      </c>
      <c r="D767" s="19" t="s">
        <v>924</v>
      </c>
      <c r="E767" s="19" t="s">
        <v>870</v>
      </c>
      <c r="F767" s="14" t="s">
        <v>1062</v>
      </c>
      <c r="G767" s="14" t="s">
        <v>1682</v>
      </c>
      <c r="H767" s="14" t="s">
        <v>1683</v>
      </c>
      <c r="I767" s="14" t="s">
        <v>1984</v>
      </c>
      <c r="K767" s="14">
        <v>1491</v>
      </c>
      <c r="M767" s="14" t="s">
        <v>2178</v>
      </c>
    </row>
    <row r="768" spans="1:13" ht="140.25">
      <c r="A768" s="18">
        <v>1492</v>
      </c>
      <c r="B768" s="14" t="s">
        <v>2273</v>
      </c>
      <c r="C768" s="19" t="s">
        <v>923</v>
      </c>
      <c r="D768" s="19" t="s">
        <v>924</v>
      </c>
      <c r="F768" s="14" t="s">
        <v>1062</v>
      </c>
      <c r="G768" s="14" t="s">
        <v>1684</v>
      </c>
      <c r="H768" s="14" t="s">
        <v>1685</v>
      </c>
      <c r="I768" s="14" t="s">
        <v>1984</v>
      </c>
      <c r="K768" s="14">
        <v>1492</v>
      </c>
      <c r="M768" s="14" t="s">
        <v>2179</v>
      </c>
    </row>
    <row r="769" spans="1:13" ht="229.5">
      <c r="A769" s="18">
        <v>1545</v>
      </c>
      <c r="B769" s="14" t="s">
        <v>2273</v>
      </c>
      <c r="C769" s="19" t="s">
        <v>925</v>
      </c>
      <c r="D769" s="19" t="s">
        <v>926</v>
      </c>
      <c r="F769" s="14" t="s">
        <v>1062</v>
      </c>
      <c r="G769" s="14" t="s">
        <v>1286</v>
      </c>
      <c r="H769" s="14" t="s">
        <v>1287</v>
      </c>
      <c r="I769" s="14" t="s">
        <v>1984</v>
      </c>
      <c r="K769" s="14">
        <v>1493</v>
      </c>
      <c r="M769" s="14" t="s">
        <v>2166</v>
      </c>
    </row>
    <row r="770" spans="1:13" ht="114.75">
      <c r="A770" s="18">
        <v>719</v>
      </c>
      <c r="B770" s="14" t="s">
        <v>1471</v>
      </c>
      <c r="C770" s="19" t="s">
        <v>505</v>
      </c>
      <c r="D770" s="19" t="s">
        <v>494</v>
      </c>
      <c r="E770" s="19" t="s">
        <v>886</v>
      </c>
      <c r="F770" s="14" t="s">
        <v>1062</v>
      </c>
      <c r="G770" s="14" t="s">
        <v>1483</v>
      </c>
      <c r="H770" s="14" t="s">
        <v>1484</v>
      </c>
      <c r="I770" s="14" t="s">
        <v>1984</v>
      </c>
      <c r="K770" s="14">
        <v>1554</v>
      </c>
      <c r="M770" s="14" t="s">
        <v>2180</v>
      </c>
    </row>
    <row r="771" spans="1:13" ht="51">
      <c r="A771" s="18">
        <v>1554</v>
      </c>
      <c r="B771" s="14" t="s">
        <v>556</v>
      </c>
      <c r="C771" s="19" t="s">
        <v>505</v>
      </c>
      <c r="D771" s="19" t="s">
        <v>494</v>
      </c>
      <c r="E771" s="19" t="s">
        <v>886</v>
      </c>
      <c r="F771" s="14" t="s">
        <v>872</v>
      </c>
      <c r="G771" s="14" t="s">
        <v>557</v>
      </c>
      <c r="H771" s="14" t="s">
        <v>708</v>
      </c>
      <c r="I771" s="14" t="s">
        <v>1984</v>
      </c>
      <c r="K771" s="14">
        <v>1554</v>
      </c>
      <c r="M771" s="14" t="s">
        <v>2181</v>
      </c>
    </row>
    <row r="772" spans="1:13" ht="102">
      <c r="A772" s="18">
        <v>1555</v>
      </c>
      <c r="B772" s="14" t="s">
        <v>556</v>
      </c>
      <c r="C772" s="19" t="s">
        <v>505</v>
      </c>
      <c r="D772" s="19" t="s">
        <v>494</v>
      </c>
      <c r="E772" s="19" t="s">
        <v>483</v>
      </c>
      <c r="F772" s="14" t="s">
        <v>1062</v>
      </c>
      <c r="G772" s="14" t="s">
        <v>709</v>
      </c>
      <c r="H772" s="14" t="s">
        <v>710</v>
      </c>
      <c r="I772" s="14" t="s">
        <v>1984</v>
      </c>
      <c r="K772" s="14">
        <v>1554</v>
      </c>
      <c r="M772" s="14" t="s">
        <v>2182</v>
      </c>
    </row>
    <row r="773" spans="1:13" ht="51">
      <c r="A773" s="18">
        <v>716</v>
      </c>
      <c r="B773" s="14" t="s">
        <v>1471</v>
      </c>
      <c r="C773" s="19" t="s">
        <v>505</v>
      </c>
      <c r="D773" s="19" t="s">
        <v>494</v>
      </c>
      <c r="E773" s="19" t="s">
        <v>392</v>
      </c>
      <c r="F773" s="14" t="s">
        <v>1062</v>
      </c>
      <c r="G773" s="14" t="s">
        <v>1481</v>
      </c>
      <c r="H773" s="14" t="s">
        <v>1482</v>
      </c>
      <c r="I773" s="14" t="s">
        <v>1984</v>
      </c>
      <c r="K773" s="14">
        <v>1644</v>
      </c>
      <c r="M773" s="14" t="s">
        <v>2183</v>
      </c>
    </row>
    <row r="774" spans="1:13" ht="51">
      <c r="A774" s="18">
        <v>1644</v>
      </c>
      <c r="B774" s="14" t="s">
        <v>1413</v>
      </c>
      <c r="C774" s="19" t="s">
        <v>505</v>
      </c>
      <c r="D774" s="19" t="s">
        <v>494</v>
      </c>
      <c r="E774" s="19" t="s">
        <v>392</v>
      </c>
      <c r="F774" s="14" t="s">
        <v>872</v>
      </c>
      <c r="G774" s="14" t="s">
        <v>1418</v>
      </c>
      <c r="H774" s="14" t="s">
        <v>1419</v>
      </c>
      <c r="I774" s="14" t="s">
        <v>1984</v>
      </c>
      <c r="K774" s="14">
        <v>1644</v>
      </c>
      <c r="M774" s="14" t="s">
        <v>2184</v>
      </c>
    </row>
    <row r="775" spans="1:13" ht="25.5">
      <c r="A775" s="18">
        <v>1722</v>
      </c>
      <c r="B775" s="14" t="s">
        <v>1804</v>
      </c>
      <c r="C775" s="19" t="s">
        <v>486</v>
      </c>
      <c r="D775" s="19" t="s">
        <v>483</v>
      </c>
      <c r="E775" s="19" t="s">
        <v>400</v>
      </c>
      <c r="F775" s="14" t="s">
        <v>1062</v>
      </c>
      <c r="G775" s="14" t="s">
        <v>2070</v>
      </c>
      <c r="H775" s="14" t="s">
        <v>1185</v>
      </c>
      <c r="I775" s="14" t="s">
        <v>1984</v>
      </c>
      <c r="K775" s="14">
        <v>1722</v>
      </c>
      <c r="M775" s="14" t="s">
        <v>2238</v>
      </c>
    </row>
    <row r="776" spans="1:13" ht="63.75">
      <c r="A776" s="18">
        <v>1890</v>
      </c>
      <c r="B776" s="14" t="s">
        <v>1688</v>
      </c>
      <c r="C776" s="19" t="s">
        <v>486</v>
      </c>
      <c r="D776" s="19" t="s">
        <v>875</v>
      </c>
      <c r="E776" s="19" t="s">
        <v>400</v>
      </c>
      <c r="F776" s="14" t="s">
        <v>1062</v>
      </c>
      <c r="G776" s="14" t="s">
        <v>2400</v>
      </c>
      <c r="H776" s="14" t="s">
        <v>2401</v>
      </c>
      <c r="I776" s="14" t="s">
        <v>1984</v>
      </c>
      <c r="K776" s="14">
        <v>1722</v>
      </c>
      <c r="M776" s="14" t="s">
        <v>2242</v>
      </c>
    </row>
    <row r="777" spans="1:13" ht="38.25">
      <c r="A777" s="18">
        <v>1792</v>
      </c>
      <c r="B777" s="14" t="s">
        <v>1711</v>
      </c>
      <c r="C777" s="19" t="s">
        <v>486</v>
      </c>
      <c r="D777" s="19" t="s">
        <v>884</v>
      </c>
      <c r="E777" s="19" t="s">
        <v>871</v>
      </c>
      <c r="F777" s="14" t="s">
        <v>872</v>
      </c>
      <c r="G777" s="14" t="s">
        <v>1736</v>
      </c>
      <c r="H777" s="14" t="s">
        <v>1737</v>
      </c>
      <c r="I777" s="14" t="s">
        <v>1984</v>
      </c>
      <c r="K777" s="14">
        <v>1792</v>
      </c>
      <c r="M777" s="14" t="s">
        <v>2185</v>
      </c>
    </row>
    <row r="778" spans="1:13" ht="38.25">
      <c r="A778" s="18">
        <v>2115</v>
      </c>
      <c r="B778" s="14" t="s">
        <v>1875</v>
      </c>
      <c r="C778" s="19" t="s">
        <v>486</v>
      </c>
      <c r="D778" s="19" t="s">
        <v>884</v>
      </c>
      <c r="E778" s="19" t="s">
        <v>871</v>
      </c>
      <c r="F778" s="14" t="s">
        <v>872</v>
      </c>
      <c r="G778" s="14" t="s">
        <v>1736</v>
      </c>
      <c r="H778" s="14" t="s">
        <v>1737</v>
      </c>
      <c r="I778" s="14" t="s">
        <v>1984</v>
      </c>
      <c r="K778" s="14">
        <v>1792</v>
      </c>
      <c r="M778" s="14" t="s">
        <v>2186</v>
      </c>
    </row>
    <row r="779" spans="1:13" ht="63.75">
      <c r="A779" s="18">
        <v>1801</v>
      </c>
      <c r="B779" s="14" t="s">
        <v>1711</v>
      </c>
      <c r="C779" s="19" t="s">
        <v>223</v>
      </c>
      <c r="D779" s="19" t="s">
        <v>218</v>
      </c>
      <c r="E779" s="19" t="s">
        <v>882</v>
      </c>
      <c r="F779" s="14" t="s">
        <v>872</v>
      </c>
      <c r="G779" s="14" t="s">
        <v>1746</v>
      </c>
      <c r="H779" s="14" t="s">
        <v>1747</v>
      </c>
      <c r="I779" s="14" t="s">
        <v>1984</v>
      </c>
      <c r="K779" s="14">
        <v>1801</v>
      </c>
      <c r="M779" s="14" t="s">
        <v>2183</v>
      </c>
    </row>
    <row r="780" spans="1:13" ht="63.75">
      <c r="A780" s="18">
        <v>2118</v>
      </c>
      <c r="B780" s="14" t="s">
        <v>1875</v>
      </c>
      <c r="C780" s="19" t="s">
        <v>223</v>
      </c>
      <c r="D780" s="19" t="s">
        <v>218</v>
      </c>
      <c r="E780" s="19" t="s">
        <v>882</v>
      </c>
      <c r="F780" s="14" t="s">
        <v>872</v>
      </c>
      <c r="G780" s="14" t="s">
        <v>1746</v>
      </c>
      <c r="H780" s="14" t="s">
        <v>1747</v>
      </c>
      <c r="I780" s="14" t="s">
        <v>1984</v>
      </c>
      <c r="K780" s="14">
        <v>1801</v>
      </c>
      <c r="M780" s="14" t="s">
        <v>2187</v>
      </c>
    </row>
    <row r="781" spans="1:13" ht="102">
      <c r="A781" s="18">
        <v>1859</v>
      </c>
      <c r="B781" s="14" t="s">
        <v>1688</v>
      </c>
      <c r="C781" s="19" t="s">
        <v>407</v>
      </c>
      <c r="D781" s="19" t="s">
        <v>871</v>
      </c>
      <c r="E781" s="19" t="s">
        <v>395</v>
      </c>
      <c r="F781" s="14" t="s">
        <v>1062</v>
      </c>
      <c r="G781" s="14" t="s">
        <v>1690</v>
      </c>
      <c r="H781" s="14" t="s">
        <v>1689</v>
      </c>
      <c r="I781" s="14" t="s">
        <v>1984</v>
      </c>
      <c r="K781" s="14">
        <v>1859</v>
      </c>
      <c r="M781" s="14" t="s">
        <v>2220</v>
      </c>
    </row>
    <row r="782" spans="1:13" ht="114.75">
      <c r="A782" s="18">
        <v>1860</v>
      </c>
      <c r="B782" s="14" t="s">
        <v>1688</v>
      </c>
      <c r="C782" s="19" t="s">
        <v>407</v>
      </c>
      <c r="D782" s="19" t="s">
        <v>871</v>
      </c>
      <c r="E782" s="19" t="s">
        <v>395</v>
      </c>
      <c r="F782" s="14" t="s">
        <v>1062</v>
      </c>
      <c r="G782" s="14" t="s">
        <v>1691</v>
      </c>
      <c r="H782" s="14" t="s">
        <v>1294</v>
      </c>
      <c r="I782" s="14" t="s">
        <v>1984</v>
      </c>
      <c r="K782" s="14">
        <v>1859</v>
      </c>
      <c r="M782" s="14" t="s">
        <v>2221</v>
      </c>
    </row>
    <row r="783" spans="1:13" ht="25.5">
      <c r="A783" s="18">
        <v>1895</v>
      </c>
      <c r="B783" s="14" t="s">
        <v>1688</v>
      </c>
      <c r="C783" s="19" t="s">
        <v>486</v>
      </c>
      <c r="D783" s="19" t="s">
        <v>884</v>
      </c>
      <c r="E783" s="19" t="s">
        <v>877</v>
      </c>
      <c r="F783" s="14" t="s">
        <v>1062</v>
      </c>
      <c r="G783" s="14" t="s">
        <v>2409</v>
      </c>
      <c r="H783" s="14" t="s">
        <v>2410</v>
      </c>
      <c r="I783" s="14" t="s">
        <v>1984</v>
      </c>
      <c r="K783" s="14">
        <v>1895</v>
      </c>
      <c r="M783" s="14" t="s">
        <v>2188</v>
      </c>
    </row>
    <row r="784" spans="1:13" ht="25.5">
      <c r="A784" s="18">
        <v>1896</v>
      </c>
      <c r="B784" s="14" t="s">
        <v>1688</v>
      </c>
      <c r="C784" s="19" t="s">
        <v>486</v>
      </c>
      <c r="D784" s="19" t="s">
        <v>487</v>
      </c>
      <c r="E784" s="19" t="s">
        <v>505</v>
      </c>
      <c r="F784" s="14" t="s">
        <v>1062</v>
      </c>
      <c r="G784" s="14" t="s">
        <v>2409</v>
      </c>
      <c r="H784" s="14" t="s">
        <v>2411</v>
      </c>
      <c r="I784" s="14" t="s">
        <v>1984</v>
      </c>
      <c r="K784" s="14">
        <v>1895</v>
      </c>
      <c r="M784" s="14" t="s">
        <v>2188</v>
      </c>
    </row>
    <row r="785" spans="1:13" ht="89.25">
      <c r="A785" s="18">
        <v>2034</v>
      </c>
      <c r="B785" s="14" t="s">
        <v>2292</v>
      </c>
      <c r="C785" s="19" t="s">
        <v>869</v>
      </c>
      <c r="D785" s="19" t="s">
        <v>870</v>
      </c>
      <c r="E785" s="19" t="s">
        <v>878</v>
      </c>
      <c r="F785" s="14" t="s">
        <v>1062</v>
      </c>
      <c r="G785" s="14" t="s">
        <v>1681</v>
      </c>
      <c r="H785" s="14" t="s">
        <v>1131</v>
      </c>
      <c r="I785" s="14" t="s">
        <v>1984</v>
      </c>
      <c r="K785" s="14">
        <v>2034</v>
      </c>
      <c r="M785" s="14" t="s">
        <v>2174</v>
      </c>
    </row>
    <row r="786" spans="1:13" ht="89.25">
      <c r="A786" s="18">
        <v>2073</v>
      </c>
      <c r="B786" s="14" t="s">
        <v>2292</v>
      </c>
      <c r="C786" s="19" t="s">
        <v>869</v>
      </c>
      <c r="D786" s="19" t="s">
        <v>870</v>
      </c>
      <c r="E786" s="19" t="s">
        <v>878</v>
      </c>
      <c r="F786" s="14" t="s">
        <v>1062</v>
      </c>
      <c r="G786" s="14" t="s">
        <v>1681</v>
      </c>
      <c r="H786" s="14" t="s">
        <v>1131</v>
      </c>
      <c r="I786" s="14" t="s">
        <v>1984</v>
      </c>
      <c r="K786" s="14">
        <v>2034</v>
      </c>
      <c r="M786" s="14" t="s">
        <v>2189</v>
      </c>
    </row>
    <row r="787" spans="1:13" ht="51">
      <c r="A787" s="18">
        <v>2036</v>
      </c>
      <c r="B787" s="14" t="s">
        <v>2292</v>
      </c>
      <c r="C787" s="19" t="s">
        <v>869</v>
      </c>
      <c r="D787" s="19" t="s">
        <v>877</v>
      </c>
      <c r="E787" s="19" t="s">
        <v>387</v>
      </c>
      <c r="F787" s="14" t="s">
        <v>1062</v>
      </c>
      <c r="G787" s="14" t="s">
        <v>1132</v>
      </c>
      <c r="H787" s="14" t="s">
        <v>1133</v>
      </c>
      <c r="I787" s="14" t="s">
        <v>1984</v>
      </c>
      <c r="K787" s="14">
        <v>2036</v>
      </c>
      <c r="M787" s="14" t="s">
        <v>2182</v>
      </c>
    </row>
    <row r="788" spans="1:13" ht="51">
      <c r="A788" s="18">
        <v>2075</v>
      </c>
      <c r="B788" s="14" t="s">
        <v>2292</v>
      </c>
      <c r="C788" s="19" t="s">
        <v>869</v>
      </c>
      <c r="D788" s="19" t="s">
        <v>877</v>
      </c>
      <c r="E788" s="19" t="s">
        <v>387</v>
      </c>
      <c r="F788" s="14" t="s">
        <v>1062</v>
      </c>
      <c r="G788" s="14" t="s">
        <v>1132</v>
      </c>
      <c r="H788" s="14" t="s">
        <v>1133</v>
      </c>
      <c r="I788" s="14" t="s">
        <v>1984</v>
      </c>
      <c r="K788" s="14">
        <v>2036</v>
      </c>
      <c r="M788" s="14" t="s">
        <v>2190</v>
      </c>
    </row>
    <row r="789" spans="1:13" ht="38.25">
      <c r="A789" s="18">
        <v>2058</v>
      </c>
      <c r="B789" s="14" t="s">
        <v>2292</v>
      </c>
      <c r="C789" s="19" t="s">
        <v>486</v>
      </c>
      <c r="D789" s="19" t="s">
        <v>884</v>
      </c>
      <c r="E789" s="19" t="s">
        <v>387</v>
      </c>
      <c r="F789" s="14" t="s">
        <v>1062</v>
      </c>
      <c r="G789" s="14" t="s">
        <v>1140</v>
      </c>
      <c r="H789" s="14" t="s">
        <v>1141</v>
      </c>
      <c r="I789" s="14" t="s">
        <v>1984</v>
      </c>
      <c r="K789" s="14">
        <v>2058</v>
      </c>
      <c r="M789" s="14" t="s">
        <v>2191</v>
      </c>
    </row>
    <row r="790" spans="1:13" ht="38.25">
      <c r="A790" s="18">
        <v>2097</v>
      </c>
      <c r="B790" s="14" t="s">
        <v>2292</v>
      </c>
      <c r="C790" s="19" t="s">
        <v>486</v>
      </c>
      <c r="D790" s="19" t="s">
        <v>884</v>
      </c>
      <c r="E790" s="19" t="s">
        <v>387</v>
      </c>
      <c r="F790" s="14" t="s">
        <v>1062</v>
      </c>
      <c r="G790" s="14" t="s">
        <v>1140</v>
      </c>
      <c r="H790" s="14" t="s">
        <v>1141</v>
      </c>
      <c r="I790" s="14" t="s">
        <v>1984</v>
      </c>
      <c r="K790" s="14">
        <v>2058</v>
      </c>
      <c r="M790" s="14" t="s">
        <v>2192</v>
      </c>
    </row>
    <row r="791" spans="1:13" ht="25.5">
      <c r="A791" s="18">
        <v>2059</v>
      </c>
      <c r="B791" s="14" t="s">
        <v>2292</v>
      </c>
      <c r="C791" s="19" t="s">
        <v>486</v>
      </c>
      <c r="D791" s="19" t="s">
        <v>884</v>
      </c>
      <c r="E791" s="19" t="s">
        <v>395</v>
      </c>
      <c r="F791" s="14" t="s">
        <v>1062</v>
      </c>
      <c r="G791" s="14" t="s">
        <v>1142</v>
      </c>
      <c r="H791" s="14" t="s">
        <v>1143</v>
      </c>
      <c r="I791" s="14" t="s">
        <v>1984</v>
      </c>
      <c r="K791" s="14">
        <v>2059</v>
      </c>
      <c r="M791" s="14" t="s">
        <v>2182</v>
      </c>
    </row>
    <row r="792" spans="1:13" ht="25.5">
      <c r="A792" s="18">
        <v>2098</v>
      </c>
      <c r="B792" s="14" t="s">
        <v>2292</v>
      </c>
      <c r="C792" s="19" t="s">
        <v>486</v>
      </c>
      <c r="D792" s="19" t="s">
        <v>884</v>
      </c>
      <c r="E792" s="19" t="s">
        <v>395</v>
      </c>
      <c r="F792" s="14" t="s">
        <v>1062</v>
      </c>
      <c r="G792" s="14" t="s">
        <v>1142</v>
      </c>
      <c r="H792" s="14" t="s">
        <v>1143</v>
      </c>
      <c r="I792" s="14" t="s">
        <v>1984</v>
      </c>
      <c r="K792" s="14">
        <v>2059</v>
      </c>
      <c r="M792" s="14" t="s">
        <v>2193</v>
      </c>
    </row>
    <row r="793" spans="1:13" ht="38.25">
      <c r="A793" s="18">
        <v>2061</v>
      </c>
      <c r="B793" s="14" t="s">
        <v>2292</v>
      </c>
      <c r="C793" s="19" t="s">
        <v>486</v>
      </c>
      <c r="D793" s="19" t="s">
        <v>487</v>
      </c>
      <c r="E793" s="19" t="s">
        <v>883</v>
      </c>
      <c r="F793" s="14" t="s">
        <v>1062</v>
      </c>
      <c r="G793" s="14" t="s">
        <v>1144</v>
      </c>
      <c r="H793" s="14" t="s">
        <v>1141</v>
      </c>
      <c r="I793" s="14" t="s">
        <v>1984</v>
      </c>
      <c r="K793" s="14">
        <v>2061</v>
      </c>
      <c r="M793" s="14" t="s">
        <v>2194</v>
      </c>
    </row>
    <row r="794" spans="1:13" ht="38.25">
      <c r="A794" s="18">
        <v>2100</v>
      </c>
      <c r="B794" s="14" t="s">
        <v>2292</v>
      </c>
      <c r="C794" s="19" t="s">
        <v>486</v>
      </c>
      <c r="D794" s="19" t="s">
        <v>487</v>
      </c>
      <c r="E794" s="19" t="s">
        <v>883</v>
      </c>
      <c r="F794" s="14" t="s">
        <v>1062</v>
      </c>
      <c r="G794" s="14" t="s">
        <v>1144</v>
      </c>
      <c r="H794" s="14" t="s">
        <v>1141</v>
      </c>
      <c r="I794" s="14" t="s">
        <v>1984</v>
      </c>
      <c r="K794" s="14">
        <v>2061</v>
      </c>
      <c r="M794" s="14" t="s">
        <v>2194</v>
      </c>
    </row>
    <row r="795" spans="1:13" ht="38.25">
      <c r="A795" s="18">
        <v>2177</v>
      </c>
      <c r="B795" s="14" t="s">
        <v>2439</v>
      </c>
      <c r="C795" s="19" t="s">
        <v>802</v>
      </c>
      <c r="D795" s="19" t="s">
        <v>496</v>
      </c>
      <c r="E795" s="19" t="s">
        <v>400</v>
      </c>
      <c r="F795" s="14" t="s">
        <v>1062</v>
      </c>
      <c r="G795" s="14" t="s">
        <v>1935</v>
      </c>
      <c r="H795" s="14" t="s">
        <v>1936</v>
      </c>
      <c r="I795" s="14" t="s">
        <v>1984</v>
      </c>
      <c r="K795" s="14">
        <v>2177</v>
      </c>
      <c r="M795" s="14" t="s">
        <v>2188</v>
      </c>
    </row>
    <row r="796" spans="1:13" ht="38.25">
      <c r="A796" s="18">
        <v>2178</v>
      </c>
      <c r="B796" s="14" t="s">
        <v>2439</v>
      </c>
      <c r="C796" s="19" t="s">
        <v>802</v>
      </c>
      <c r="D796" s="19" t="s">
        <v>496</v>
      </c>
      <c r="E796" s="19" t="s">
        <v>385</v>
      </c>
      <c r="F796" s="14" t="s">
        <v>1062</v>
      </c>
      <c r="G796" s="14" t="s">
        <v>1937</v>
      </c>
      <c r="H796" s="14" t="s">
        <v>1430</v>
      </c>
      <c r="I796" s="14" t="s">
        <v>1984</v>
      </c>
      <c r="K796" s="14">
        <v>2177</v>
      </c>
      <c r="M796" s="14" t="s">
        <v>2195</v>
      </c>
    </row>
    <row r="797" spans="1:13" ht="51">
      <c r="A797" s="18">
        <v>2300</v>
      </c>
      <c r="B797" s="14" t="s">
        <v>1867</v>
      </c>
      <c r="C797" s="25" t="s">
        <v>865</v>
      </c>
      <c r="D797" s="25" t="s">
        <v>1061</v>
      </c>
      <c r="E797" s="25" t="s">
        <v>861</v>
      </c>
      <c r="F797" s="28" t="s">
        <v>1062</v>
      </c>
      <c r="G797" s="30" t="s">
        <v>1316</v>
      </c>
      <c r="H797" s="30" t="s">
        <v>1369</v>
      </c>
      <c r="I797" s="14" t="s">
        <v>1984</v>
      </c>
      <c r="K797" s="14">
        <v>2300</v>
      </c>
      <c r="M797" s="14" t="s">
        <v>2230</v>
      </c>
    </row>
    <row r="798" spans="1:13" ht="51">
      <c r="A798" s="18">
        <v>2301</v>
      </c>
      <c r="B798" s="14" t="s">
        <v>1867</v>
      </c>
      <c r="C798" s="25" t="s">
        <v>868</v>
      </c>
      <c r="D798" s="25" t="s">
        <v>392</v>
      </c>
      <c r="E798" s="25" t="s">
        <v>387</v>
      </c>
      <c r="F798" s="28" t="s">
        <v>1062</v>
      </c>
      <c r="G798" s="30" t="s">
        <v>1316</v>
      </c>
      <c r="H798" s="30" t="s">
        <v>1369</v>
      </c>
      <c r="I798" s="14" t="s">
        <v>1984</v>
      </c>
      <c r="K798" s="14">
        <v>2300</v>
      </c>
      <c r="M798" s="14" t="s">
        <v>2233</v>
      </c>
    </row>
    <row r="799" spans="1:13" ht="38.25">
      <c r="A799" s="18">
        <v>2320</v>
      </c>
      <c r="B799" s="14" t="s">
        <v>1867</v>
      </c>
      <c r="C799" s="25" t="s">
        <v>865</v>
      </c>
      <c r="D799" s="25" t="s">
        <v>1061</v>
      </c>
      <c r="E799" s="25" t="s">
        <v>861</v>
      </c>
      <c r="F799" s="28" t="s">
        <v>1062</v>
      </c>
      <c r="G799" s="30" t="s">
        <v>1332</v>
      </c>
      <c r="H799" s="30" t="s">
        <v>1333</v>
      </c>
      <c r="I799" s="14" t="s">
        <v>1984</v>
      </c>
      <c r="K799" s="14">
        <v>2300</v>
      </c>
      <c r="M799" s="14" t="s">
        <v>2231</v>
      </c>
    </row>
    <row r="800" spans="1:13" ht="63.75">
      <c r="A800" s="18">
        <v>14</v>
      </c>
      <c r="B800" s="14" t="s">
        <v>406</v>
      </c>
      <c r="C800" s="19" t="s">
        <v>865</v>
      </c>
      <c r="D800" s="19" t="s">
        <v>1061</v>
      </c>
      <c r="E800" s="19" t="s">
        <v>861</v>
      </c>
      <c r="F800" s="14" t="s">
        <v>1062</v>
      </c>
      <c r="G800" s="14" t="s">
        <v>866</v>
      </c>
      <c r="H800" s="14" t="s">
        <v>867</v>
      </c>
      <c r="I800" s="14" t="s">
        <v>1984</v>
      </c>
      <c r="M800" s="14" t="s">
        <v>2229</v>
      </c>
    </row>
    <row r="801" spans="1:13" ht="51">
      <c r="A801" s="18">
        <v>39</v>
      </c>
      <c r="B801" s="14" t="s">
        <v>406</v>
      </c>
      <c r="C801" s="19" t="s">
        <v>912</v>
      </c>
      <c r="D801" s="19" t="s">
        <v>913</v>
      </c>
      <c r="E801" s="19" t="s">
        <v>886</v>
      </c>
      <c r="F801" s="14" t="s">
        <v>1062</v>
      </c>
      <c r="G801" s="14" t="s">
        <v>914</v>
      </c>
      <c r="H801" s="14" t="s">
        <v>915</v>
      </c>
      <c r="I801" s="14" t="s">
        <v>1984</v>
      </c>
      <c r="M801" s="14" t="s">
        <v>2188</v>
      </c>
    </row>
    <row r="802" spans="1:9" ht="25.5">
      <c r="A802" s="18">
        <v>40</v>
      </c>
      <c r="B802" s="14" t="s">
        <v>406</v>
      </c>
      <c r="C802" s="19" t="s">
        <v>916</v>
      </c>
      <c r="D802" s="19" t="s">
        <v>917</v>
      </c>
      <c r="E802" s="19" t="s">
        <v>878</v>
      </c>
      <c r="F802" s="14" t="s">
        <v>1062</v>
      </c>
      <c r="G802" s="14" t="s">
        <v>918</v>
      </c>
      <c r="H802" s="14" t="s">
        <v>919</v>
      </c>
      <c r="I802" s="14" t="s">
        <v>1984</v>
      </c>
    </row>
    <row r="803" spans="1:13" ht="12.75">
      <c r="A803" s="18">
        <v>82</v>
      </c>
      <c r="B803" s="14" t="s">
        <v>141</v>
      </c>
      <c r="C803" s="19" t="s">
        <v>393</v>
      </c>
      <c r="D803" s="19" t="s">
        <v>394</v>
      </c>
      <c r="E803" s="19" t="s">
        <v>505</v>
      </c>
      <c r="F803" s="14" t="s">
        <v>872</v>
      </c>
      <c r="G803" s="14" t="s">
        <v>145</v>
      </c>
      <c r="H803" s="14" t="s">
        <v>146</v>
      </c>
      <c r="I803" s="14" t="s">
        <v>1984</v>
      </c>
      <c r="M803" s="14" t="s">
        <v>615</v>
      </c>
    </row>
    <row r="804" spans="1:13" ht="51">
      <c r="A804" s="18">
        <v>150</v>
      </c>
      <c r="B804" s="14" t="s">
        <v>204</v>
      </c>
      <c r="C804" s="19" t="s">
        <v>505</v>
      </c>
      <c r="D804" s="19" t="s">
        <v>861</v>
      </c>
      <c r="E804" s="19" t="s">
        <v>403</v>
      </c>
      <c r="F804" s="14" t="s">
        <v>1062</v>
      </c>
      <c r="G804" s="14" t="s">
        <v>213</v>
      </c>
      <c r="H804" s="14" t="s">
        <v>214</v>
      </c>
      <c r="I804" s="14" t="s">
        <v>1984</v>
      </c>
      <c r="M804" s="14" t="s">
        <v>2196</v>
      </c>
    </row>
    <row r="805" spans="1:13" ht="76.5">
      <c r="A805" s="18">
        <v>154</v>
      </c>
      <c r="B805" s="14" t="s">
        <v>204</v>
      </c>
      <c r="C805" s="19" t="s">
        <v>217</v>
      </c>
      <c r="D805" s="19" t="s">
        <v>218</v>
      </c>
      <c r="E805" s="19" t="s">
        <v>494</v>
      </c>
      <c r="F805" s="14" t="s">
        <v>1062</v>
      </c>
      <c r="G805" s="14" t="s">
        <v>219</v>
      </c>
      <c r="H805" s="14" t="s">
        <v>220</v>
      </c>
      <c r="I805" s="14" t="s">
        <v>1984</v>
      </c>
      <c r="M805" s="14" t="s">
        <v>2262</v>
      </c>
    </row>
    <row r="806" spans="1:13" ht="63.75">
      <c r="A806" s="18">
        <v>155</v>
      </c>
      <c r="B806" s="14" t="s">
        <v>204</v>
      </c>
      <c r="C806" s="19" t="s">
        <v>221</v>
      </c>
      <c r="D806" s="19" t="s">
        <v>218</v>
      </c>
      <c r="E806" s="19" t="s">
        <v>1061</v>
      </c>
      <c r="F806" s="14" t="s">
        <v>1062</v>
      </c>
      <c r="G806" s="14" t="s">
        <v>222</v>
      </c>
      <c r="H806" s="14" t="s">
        <v>208</v>
      </c>
      <c r="I806" s="14" t="s">
        <v>1984</v>
      </c>
      <c r="M806" s="14" t="s">
        <v>2265</v>
      </c>
    </row>
    <row r="807" spans="1:9" ht="51">
      <c r="A807" s="18">
        <v>158</v>
      </c>
      <c r="B807" s="14" t="s">
        <v>204</v>
      </c>
      <c r="C807" s="19" t="s">
        <v>226</v>
      </c>
      <c r="D807" s="19" t="s">
        <v>929</v>
      </c>
      <c r="E807" s="19" t="s">
        <v>483</v>
      </c>
      <c r="F807" s="14" t="s">
        <v>1062</v>
      </c>
      <c r="G807" s="14" t="s">
        <v>227</v>
      </c>
      <c r="H807" s="14" t="s">
        <v>210</v>
      </c>
      <c r="I807" s="14" t="s">
        <v>1984</v>
      </c>
    </row>
    <row r="808" spans="1:9" ht="51">
      <c r="A808" s="18">
        <v>159</v>
      </c>
      <c r="B808" s="14" t="s">
        <v>204</v>
      </c>
      <c r="C808" s="19" t="s">
        <v>226</v>
      </c>
      <c r="D808" s="19" t="s">
        <v>929</v>
      </c>
      <c r="E808" s="19" t="s">
        <v>496</v>
      </c>
      <c r="F808" s="14" t="s">
        <v>1062</v>
      </c>
      <c r="G808" s="14" t="s">
        <v>646</v>
      </c>
      <c r="H808" s="14" t="s">
        <v>210</v>
      </c>
      <c r="I808" s="14" t="s">
        <v>1984</v>
      </c>
    </row>
    <row r="809" spans="1:9" ht="63.75">
      <c r="A809" s="18">
        <v>160</v>
      </c>
      <c r="B809" s="14" t="s">
        <v>204</v>
      </c>
      <c r="C809" s="19" t="s">
        <v>916</v>
      </c>
      <c r="D809" s="19" t="s">
        <v>917</v>
      </c>
      <c r="E809" s="19" t="s">
        <v>878</v>
      </c>
      <c r="F809" s="14" t="s">
        <v>1062</v>
      </c>
      <c r="G809" s="14" t="s">
        <v>647</v>
      </c>
      <c r="H809" s="14" t="s">
        <v>210</v>
      </c>
      <c r="I809" s="14" t="s">
        <v>1984</v>
      </c>
    </row>
    <row r="810" spans="1:13" ht="63.75">
      <c r="A810" s="18">
        <v>183</v>
      </c>
      <c r="B810" s="14" t="s">
        <v>650</v>
      </c>
      <c r="C810" s="19" t="s">
        <v>393</v>
      </c>
      <c r="D810" s="19" t="s">
        <v>870</v>
      </c>
      <c r="E810" s="19" t="s">
        <v>643</v>
      </c>
      <c r="F810" s="14" t="s">
        <v>523</v>
      </c>
      <c r="G810" s="14" t="s">
        <v>644</v>
      </c>
      <c r="H810" s="14" t="s">
        <v>645</v>
      </c>
      <c r="I810" s="14" t="s">
        <v>1984</v>
      </c>
      <c r="M810" s="14" t="s">
        <v>2177</v>
      </c>
    </row>
    <row r="811" spans="1:9" ht="76.5">
      <c r="A811" s="18">
        <v>215</v>
      </c>
      <c r="B811" s="14" t="s">
        <v>650</v>
      </c>
      <c r="C811" s="19" t="s">
        <v>1382</v>
      </c>
      <c r="D811" s="19" t="s">
        <v>202</v>
      </c>
      <c r="F811" s="14" t="s">
        <v>523</v>
      </c>
      <c r="G811" s="14" t="s">
        <v>1383</v>
      </c>
      <c r="H811" s="14" t="s">
        <v>1384</v>
      </c>
      <c r="I811" s="14" t="s">
        <v>1984</v>
      </c>
    </row>
    <row r="812" spans="1:9" ht="25.5">
      <c r="A812" s="18">
        <v>249</v>
      </c>
      <c r="B812" s="14" t="s">
        <v>1218</v>
      </c>
      <c r="C812" s="19" t="s">
        <v>516</v>
      </c>
      <c r="F812" s="14" t="s">
        <v>1062</v>
      </c>
      <c r="G812" s="14" t="s">
        <v>517</v>
      </c>
      <c r="H812" s="14" t="s">
        <v>518</v>
      </c>
      <c r="I812" s="14" t="s">
        <v>1984</v>
      </c>
    </row>
    <row r="813" spans="1:9" ht="25.5">
      <c r="A813" s="18">
        <v>250</v>
      </c>
      <c r="B813" s="14" t="s">
        <v>1218</v>
      </c>
      <c r="C813" s="19" t="s">
        <v>516</v>
      </c>
      <c r="F813" s="14" t="s">
        <v>1062</v>
      </c>
      <c r="G813" s="14" t="s">
        <v>519</v>
      </c>
      <c r="H813" s="14" t="s">
        <v>520</v>
      </c>
      <c r="I813" s="14" t="s">
        <v>1984</v>
      </c>
    </row>
    <row r="814" spans="1:13" ht="38.25">
      <c r="A814" s="18">
        <v>278</v>
      </c>
      <c r="B814" s="14" t="s">
        <v>256</v>
      </c>
      <c r="C814" s="19" t="s">
        <v>869</v>
      </c>
      <c r="D814" s="19" t="s">
        <v>877</v>
      </c>
      <c r="E814" s="19" t="s">
        <v>403</v>
      </c>
      <c r="F814" s="14" t="s">
        <v>1062</v>
      </c>
      <c r="G814" s="14" t="s">
        <v>263</v>
      </c>
      <c r="H814" s="14" t="s">
        <v>258</v>
      </c>
      <c r="I814" s="14" t="s">
        <v>1984</v>
      </c>
      <c r="M814" s="14" t="s">
        <v>2188</v>
      </c>
    </row>
    <row r="815" spans="1:13" ht="89.25">
      <c r="A815" s="18">
        <v>293</v>
      </c>
      <c r="B815" s="14" t="s">
        <v>256</v>
      </c>
      <c r="C815" s="19" t="s">
        <v>151</v>
      </c>
      <c r="D815" s="19" t="s">
        <v>152</v>
      </c>
      <c r="E815" s="19" t="s">
        <v>886</v>
      </c>
      <c r="F815" s="14" t="s">
        <v>1062</v>
      </c>
      <c r="G815" s="14" t="s">
        <v>0</v>
      </c>
      <c r="H815" s="14" t="s">
        <v>1</v>
      </c>
      <c r="I815" s="14" t="s">
        <v>1984</v>
      </c>
      <c r="M815" s="14" t="s">
        <v>2144</v>
      </c>
    </row>
    <row r="816" spans="1:13" ht="63.75">
      <c r="A816" s="18">
        <v>297</v>
      </c>
      <c r="B816" s="14" t="s">
        <v>256</v>
      </c>
      <c r="C816" s="19" t="s">
        <v>5</v>
      </c>
      <c r="D816" s="19" t="s">
        <v>6</v>
      </c>
      <c r="E816" s="19" t="s">
        <v>883</v>
      </c>
      <c r="F816" s="14" t="s">
        <v>1062</v>
      </c>
      <c r="G816" s="14" t="s">
        <v>7</v>
      </c>
      <c r="H816" s="14" t="s">
        <v>8</v>
      </c>
      <c r="I816" s="14" t="s">
        <v>1984</v>
      </c>
      <c r="M816" s="14" t="s">
        <v>2207</v>
      </c>
    </row>
    <row r="817" spans="1:9" ht="89.25">
      <c r="A817" s="18">
        <v>316</v>
      </c>
      <c r="B817" s="14" t="s">
        <v>256</v>
      </c>
      <c r="C817" s="19" t="s">
        <v>37</v>
      </c>
      <c r="D817" s="19" t="s">
        <v>202</v>
      </c>
      <c r="E817" s="19" t="s">
        <v>483</v>
      </c>
      <c r="F817" s="14" t="s">
        <v>1062</v>
      </c>
      <c r="G817" s="14" t="s">
        <v>40</v>
      </c>
      <c r="H817" s="14" t="s">
        <v>41</v>
      </c>
      <c r="I817" s="14" t="s">
        <v>1984</v>
      </c>
    </row>
    <row r="818" spans="1:9" ht="63.75">
      <c r="A818" s="18">
        <v>318</v>
      </c>
      <c r="B818" s="14" t="s">
        <v>256</v>
      </c>
      <c r="C818" s="19" t="s">
        <v>516</v>
      </c>
      <c r="F818" s="14" t="s">
        <v>1062</v>
      </c>
      <c r="G818" s="14" t="s">
        <v>42</v>
      </c>
      <c r="H818" s="14" t="s">
        <v>43</v>
      </c>
      <c r="I818" s="14" t="s">
        <v>1984</v>
      </c>
    </row>
    <row r="819" spans="1:13" ht="51">
      <c r="A819" s="18">
        <v>325</v>
      </c>
      <c r="B819" s="14" t="s">
        <v>44</v>
      </c>
      <c r="C819" s="19" t="s">
        <v>217</v>
      </c>
      <c r="D819" s="19" t="s">
        <v>218</v>
      </c>
      <c r="E819" s="19" t="s">
        <v>51</v>
      </c>
      <c r="F819" s="14" t="s">
        <v>1062</v>
      </c>
      <c r="G819" s="14" t="s">
        <v>52</v>
      </c>
      <c r="H819" s="14" t="s">
        <v>53</v>
      </c>
      <c r="I819" s="14" t="s">
        <v>1984</v>
      </c>
      <c r="M819" s="14" t="s">
        <v>2253</v>
      </c>
    </row>
    <row r="820" spans="1:13" ht="51">
      <c r="A820" s="18">
        <v>346</v>
      </c>
      <c r="B820" s="14" t="s">
        <v>59</v>
      </c>
      <c r="C820" s="19" t="s">
        <v>151</v>
      </c>
      <c r="D820" s="19" t="s">
        <v>152</v>
      </c>
      <c r="E820" s="19" t="s">
        <v>886</v>
      </c>
      <c r="F820" s="14" t="s">
        <v>1062</v>
      </c>
      <c r="G820" s="14" t="s">
        <v>66</v>
      </c>
      <c r="H820" s="14" t="s">
        <v>67</v>
      </c>
      <c r="I820" s="14" t="s">
        <v>1984</v>
      </c>
      <c r="M820" s="14" t="s">
        <v>2205</v>
      </c>
    </row>
    <row r="821" spans="1:13" ht="38.25">
      <c r="A821" s="18">
        <v>572</v>
      </c>
      <c r="B821" s="14" t="s">
        <v>1631</v>
      </c>
      <c r="C821" s="19" t="s">
        <v>912</v>
      </c>
      <c r="D821" s="19" t="s">
        <v>913</v>
      </c>
      <c r="E821" s="19" t="s">
        <v>394</v>
      </c>
      <c r="F821" s="14" t="s">
        <v>1062</v>
      </c>
      <c r="G821" s="14" t="s">
        <v>1076</v>
      </c>
      <c r="H821" s="14" t="s">
        <v>1077</v>
      </c>
      <c r="I821" s="14" t="s">
        <v>1984</v>
      </c>
      <c r="M821" s="14" t="s">
        <v>2254</v>
      </c>
    </row>
    <row r="822" spans="1:13" ht="153">
      <c r="A822" s="18">
        <v>640</v>
      </c>
      <c r="B822" s="14" t="s">
        <v>541</v>
      </c>
      <c r="C822" s="19" t="s">
        <v>925</v>
      </c>
      <c r="D822" s="19" t="s">
        <v>933</v>
      </c>
      <c r="E822" s="19" t="s">
        <v>403</v>
      </c>
      <c r="F822" s="14" t="s">
        <v>1062</v>
      </c>
      <c r="G822" s="14" t="s">
        <v>1172</v>
      </c>
      <c r="H822" s="14" t="s">
        <v>1173</v>
      </c>
      <c r="I822" s="14" t="s">
        <v>1984</v>
      </c>
      <c r="M822" s="14" t="s">
        <v>2212</v>
      </c>
    </row>
    <row r="823" spans="1:13" ht="127.5">
      <c r="A823" s="18">
        <v>646</v>
      </c>
      <c r="B823" s="14" t="s">
        <v>541</v>
      </c>
      <c r="C823" s="19" t="s">
        <v>738</v>
      </c>
      <c r="D823" s="19" t="s">
        <v>739</v>
      </c>
      <c r="E823" s="19" t="s">
        <v>403</v>
      </c>
      <c r="F823" s="14" t="s">
        <v>1062</v>
      </c>
      <c r="G823" s="14" t="s">
        <v>1179</v>
      </c>
      <c r="H823" s="14" t="s">
        <v>1180</v>
      </c>
      <c r="I823" s="14" t="s">
        <v>1984</v>
      </c>
      <c r="M823" s="14" t="s">
        <v>2182</v>
      </c>
    </row>
    <row r="824" spans="1:9" ht="63.75">
      <c r="A824" s="18">
        <v>656</v>
      </c>
      <c r="B824" s="14" t="s">
        <v>541</v>
      </c>
      <c r="C824" s="19" t="s">
        <v>1231</v>
      </c>
      <c r="D824" s="19" t="s">
        <v>203</v>
      </c>
      <c r="E824" s="19" t="s">
        <v>409</v>
      </c>
      <c r="F824" s="14" t="s">
        <v>1062</v>
      </c>
      <c r="G824" s="14" t="s">
        <v>1651</v>
      </c>
      <c r="H824" s="14" t="s">
        <v>1652</v>
      </c>
      <c r="I824" s="14" t="s">
        <v>1984</v>
      </c>
    </row>
    <row r="825" spans="1:9" ht="25.5">
      <c r="A825" s="18">
        <v>657</v>
      </c>
      <c r="B825" s="14" t="s">
        <v>541</v>
      </c>
      <c r="C825" s="19" t="s">
        <v>1653</v>
      </c>
      <c r="D825" s="19" t="s">
        <v>1386</v>
      </c>
      <c r="E825" s="19" t="s">
        <v>494</v>
      </c>
      <c r="F825" s="14" t="s">
        <v>1062</v>
      </c>
      <c r="G825" s="14" t="s">
        <v>1654</v>
      </c>
      <c r="H825" s="14" t="s">
        <v>1655</v>
      </c>
      <c r="I825" s="14" t="s">
        <v>1984</v>
      </c>
    </row>
    <row r="826" spans="1:13" ht="267.75">
      <c r="A826" s="18">
        <v>666</v>
      </c>
      <c r="B826" s="14" t="s">
        <v>1658</v>
      </c>
      <c r="C826" s="19" t="s">
        <v>407</v>
      </c>
      <c r="D826" s="19" t="s">
        <v>400</v>
      </c>
      <c r="E826" s="19" t="s">
        <v>409</v>
      </c>
      <c r="F826" s="14" t="s">
        <v>1062</v>
      </c>
      <c r="G826" s="14" t="s">
        <v>1661</v>
      </c>
      <c r="H826" s="14" t="s">
        <v>1662</v>
      </c>
      <c r="I826" s="14" t="s">
        <v>1984</v>
      </c>
      <c r="M826" s="14" t="s">
        <v>2225</v>
      </c>
    </row>
    <row r="827" spans="1:13" ht="89.25">
      <c r="A827" s="18">
        <v>669</v>
      </c>
      <c r="B827" s="14" t="s">
        <v>1658</v>
      </c>
      <c r="C827" s="19" t="s">
        <v>391</v>
      </c>
      <c r="D827" s="19" t="s">
        <v>922</v>
      </c>
      <c r="E827" s="19" t="s">
        <v>882</v>
      </c>
      <c r="F827" s="14" t="s">
        <v>1062</v>
      </c>
      <c r="G827" s="14" t="s">
        <v>1396</v>
      </c>
      <c r="H827" s="14" t="s">
        <v>1397</v>
      </c>
      <c r="I827" s="14" t="s">
        <v>1984</v>
      </c>
      <c r="M827" s="14" t="s">
        <v>2182</v>
      </c>
    </row>
    <row r="828" spans="1:13" ht="216.75">
      <c r="A828" s="18">
        <v>671</v>
      </c>
      <c r="B828" s="14" t="s">
        <v>1658</v>
      </c>
      <c r="C828" s="19" t="s">
        <v>656</v>
      </c>
      <c r="D828" s="19" t="s">
        <v>394</v>
      </c>
      <c r="E828" s="19" t="s">
        <v>385</v>
      </c>
      <c r="F828" s="14" t="s">
        <v>1062</v>
      </c>
      <c r="G828" s="14" t="s">
        <v>657</v>
      </c>
      <c r="H828" s="14" t="s">
        <v>658</v>
      </c>
      <c r="I828" s="14" t="s">
        <v>1984</v>
      </c>
      <c r="M828" s="14" t="s">
        <v>2218</v>
      </c>
    </row>
    <row r="829" spans="1:13" ht="191.25">
      <c r="A829" s="18">
        <v>672</v>
      </c>
      <c r="B829" s="14" t="s">
        <v>1658</v>
      </c>
      <c r="C829" s="19" t="s">
        <v>656</v>
      </c>
      <c r="D829" s="19" t="s">
        <v>394</v>
      </c>
      <c r="E829" s="19" t="s">
        <v>922</v>
      </c>
      <c r="F829" s="14" t="s">
        <v>1062</v>
      </c>
      <c r="G829" s="14" t="s">
        <v>659</v>
      </c>
      <c r="H829" s="14" t="s">
        <v>658</v>
      </c>
      <c r="I829" s="14" t="s">
        <v>1984</v>
      </c>
      <c r="M829" s="14" t="s">
        <v>2259</v>
      </c>
    </row>
    <row r="830" spans="1:13" ht="63.75">
      <c r="A830" s="18">
        <v>675</v>
      </c>
      <c r="B830" s="14" t="s">
        <v>1658</v>
      </c>
      <c r="C830" s="19" t="s">
        <v>802</v>
      </c>
      <c r="D830" s="19" t="s">
        <v>496</v>
      </c>
      <c r="E830" s="19" t="s">
        <v>387</v>
      </c>
      <c r="F830" s="14" t="s">
        <v>1062</v>
      </c>
      <c r="G830" s="14" t="s">
        <v>803</v>
      </c>
      <c r="H830" s="14" t="s">
        <v>804</v>
      </c>
      <c r="I830" s="14" t="s">
        <v>1984</v>
      </c>
      <c r="M830" s="14" t="s">
        <v>2225</v>
      </c>
    </row>
    <row r="831" spans="1:13" ht="63.75">
      <c r="A831" s="18">
        <v>676</v>
      </c>
      <c r="B831" s="14" t="s">
        <v>1658</v>
      </c>
      <c r="C831" s="19" t="s">
        <v>802</v>
      </c>
      <c r="D831" s="19" t="s">
        <v>496</v>
      </c>
      <c r="E831" s="19" t="s">
        <v>409</v>
      </c>
      <c r="F831" s="14" t="s">
        <v>1062</v>
      </c>
      <c r="G831" s="14" t="s">
        <v>228</v>
      </c>
      <c r="H831" s="14" t="s">
        <v>228</v>
      </c>
      <c r="I831" s="14" t="s">
        <v>1984</v>
      </c>
      <c r="M831" s="14" t="s">
        <v>2225</v>
      </c>
    </row>
    <row r="832" spans="1:9" ht="89.25">
      <c r="A832" s="18">
        <v>677</v>
      </c>
      <c r="B832" s="14" t="s">
        <v>1658</v>
      </c>
      <c r="C832" s="19" t="s">
        <v>226</v>
      </c>
      <c r="D832" s="19" t="s">
        <v>929</v>
      </c>
      <c r="E832" s="19" t="s">
        <v>878</v>
      </c>
      <c r="F832" s="14" t="s">
        <v>1062</v>
      </c>
      <c r="G832" s="14" t="s">
        <v>229</v>
      </c>
      <c r="H832" s="14" t="s">
        <v>230</v>
      </c>
      <c r="I832" s="14" t="s">
        <v>1984</v>
      </c>
    </row>
    <row r="833" spans="1:13" ht="127.5">
      <c r="A833" s="18">
        <v>682</v>
      </c>
      <c r="B833" s="14" t="s">
        <v>1658</v>
      </c>
      <c r="C833" s="19" t="s">
        <v>925</v>
      </c>
      <c r="D833" s="19" t="s">
        <v>926</v>
      </c>
      <c r="E833" s="19" t="s">
        <v>887</v>
      </c>
      <c r="F833" s="14" t="s">
        <v>1062</v>
      </c>
      <c r="G833" s="14" t="s">
        <v>236</v>
      </c>
      <c r="H833" s="14" t="s">
        <v>237</v>
      </c>
      <c r="I833" s="14" t="s">
        <v>1984</v>
      </c>
      <c r="M833" s="14" t="s">
        <v>2143</v>
      </c>
    </row>
    <row r="834" spans="1:15" ht="25.5">
      <c r="A834" s="18">
        <v>706</v>
      </c>
      <c r="B834" s="14" t="s">
        <v>832</v>
      </c>
      <c r="C834" s="19" t="s">
        <v>486</v>
      </c>
      <c r="F834" s="14" t="s">
        <v>872</v>
      </c>
      <c r="G834" s="14" t="s">
        <v>833</v>
      </c>
      <c r="H834" s="14" t="s">
        <v>834</v>
      </c>
      <c r="I834" s="14" t="s">
        <v>1984</v>
      </c>
      <c r="L834" s="14" t="s">
        <v>70</v>
      </c>
      <c r="M834" s="14" t="s">
        <v>2381</v>
      </c>
      <c r="O834" s="14">
        <v>8</v>
      </c>
    </row>
    <row r="835" spans="1:9" ht="38.25">
      <c r="A835" s="18">
        <v>712</v>
      </c>
      <c r="B835" s="14" t="s">
        <v>1471</v>
      </c>
      <c r="C835" s="19" t="s">
        <v>516</v>
      </c>
      <c r="F835" s="14" t="s">
        <v>872</v>
      </c>
      <c r="G835" s="14" t="s">
        <v>1472</v>
      </c>
      <c r="H835" s="14" t="s">
        <v>1473</v>
      </c>
      <c r="I835" s="14" t="s">
        <v>1984</v>
      </c>
    </row>
    <row r="836" spans="1:13" ht="63.75">
      <c r="A836" s="18">
        <v>720</v>
      </c>
      <c r="B836" s="14" t="s">
        <v>1471</v>
      </c>
      <c r="C836" s="19" t="s">
        <v>505</v>
      </c>
      <c r="D836" s="19" t="s">
        <v>494</v>
      </c>
      <c r="E836" s="19" t="s">
        <v>884</v>
      </c>
      <c r="F836" s="14" t="s">
        <v>872</v>
      </c>
      <c r="G836" s="14" t="s">
        <v>1485</v>
      </c>
      <c r="H836" s="14" t="s">
        <v>1486</v>
      </c>
      <c r="I836" s="14" t="s">
        <v>1984</v>
      </c>
      <c r="M836" s="14" t="s">
        <v>2182</v>
      </c>
    </row>
    <row r="837" spans="1:13" ht="25.5">
      <c r="A837" s="18">
        <v>727</v>
      </c>
      <c r="B837" s="14" t="s">
        <v>1471</v>
      </c>
      <c r="C837" s="19" t="s">
        <v>505</v>
      </c>
      <c r="D837" s="19" t="s">
        <v>409</v>
      </c>
      <c r="E837" s="19" t="s">
        <v>199</v>
      </c>
      <c r="F837" s="14" t="s">
        <v>872</v>
      </c>
      <c r="G837" s="14" t="s">
        <v>889</v>
      </c>
      <c r="H837" s="14" t="s">
        <v>1490</v>
      </c>
      <c r="I837" s="14" t="s">
        <v>1984</v>
      </c>
      <c r="M837" s="14" t="s">
        <v>2188</v>
      </c>
    </row>
    <row r="838" spans="1:13" ht="63.75">
      <c r="A838" s="18">
        <v>728</v>
      </c>
      <c r="B838" s="14" t="s">
        <v>1471</v>
      </c>
      <c r="C838" s="19" t="s">
        <v>407</v>
      </c>
      <c r="D838" s="19" t="s">
        <v>871</v>
      </c>
      <c r="E838" s="19" t="s">
        <v>936</v>
      </c>
      <c r="F838" s="14" t="s">
        <v>872</v>
      </c>
      <c r="G838" s="14" t="s">
        <v>890</v>
      </c>
      <c r="H838" s="14" t="s">
        <v>891</v>
      </c>
      <c r="I838" s="14" t="s">
        <v>1984</v>
      </c>
      <c r="M838" s="14" t="s">
        <v>2222</v>
      </c>
    </row>
    <row r="839" spans="1:13" ht="51">
      <c r="A839" s="18">
        <v>737</v>
      </c>
      <c r="B839" s="14" t="s">
        <v>1471</v>
      </c>
      <c r="C839" s="19" t="s">
        <v>486</v>
      </c>
      <c r="D839" s="19" t="s">
        <v>875</v>
      </c>
      <c r="E839" s="19" t="s">
        <v>400</v>
      </c>
      <c r="F839" s="14" t="s">
        <v>872</v>
      </c>
      <c r="G839" s="14" t="s">
        <v>899</v>
      </c>
      <c r="H839" s="14" t="s">
        <v>900</v>
      </c>
      <c r="I839" s="14" t="s">
        <v>1984</v>
      </c>
      <c r="M839" s="14" t="s">
        <v>2241</v>
      </c>
    </row>
    <row r="840" spans="1:13" ht="25.5">
      <c r="A840" s="18">
        <v>740</v>
      </c>
      <c r="B840" s="14" t="s">
        <v>1471</v>
      </c>
      <c r="C840" s="19" t="s">
        <v>486</v>
      </c>
      <c r="D840" s="19" t="s">
        <v>884</v>
      </c>
      <c r="E840" s="19" t="s">
        <v>395</v>
      </c>
      <c r="F840" s="14" t="s">
        <v>872</v>
      </c>
      <c r="G840" s="14" t="s">
        <v>902</v>
      </c>
      <c r="H840" s="14" t="s">
        <v>903</v>
      </c>
      <c r="I840" s="14" t="s">
        <v>1984</v>
      </c>
      <c r="M840" s="14" t="s">
        <v>2249</v>
      </c>
    </row>
    <row r="841" spans="1:13" ht="51">
      <c r="A841" s="18">
        <v>751</v>
      </c>
      <c r="B841" s="14" t="s">
        <v>1471</v>
      </c>
      <c r="C841" s="19" t="s">
        <v>802</v>
      </c>
      <c r="D841" s="19" t="s">
        <v>496</v>
      </c>
      <c r="E841" s="19" t="s">
        <v>883</v>
      </c>
      <c r="F841" s="14" t="s">
        <v>1062</v>
      </c>
      <c r="G841" s="14" t="s">
        <v>1513</v>
      </c>
      <c r="H841" s="14" t="s">
        <v>1514</v>
      </c>
      <c r="I841" s="14" t="s">
        <v>1984</v>
      </c>
      <c r="M841" s="14" t="s">
        <v>2250</v>
      </c>
    </row>
    <row r="842" spans="1:13" ht="25.5">
      <c r="A842" s="18">
        <v>762</v>
      </c>
      <c r="B842" s="14" t="s">
        <v>1471</v>
      </c>
      <c r="C842" s="19" t="s">
        <v>1519</v>
      </c>
      <c r="D842" s="19" t="s">
        <v>218</v>
      </c>
      <c r="E842" s="19" t="s">
        <v>871</v>
      </c>
      <c r="F842" s="14" t="s">
        <v>1062</v>
      </c>
      <c r="G842" s="14" t="s">
        <v>1520</v>
      </c>
      <c r="H842" s="14" t="s">
        <v>1521</v>
      </c>
      <c r="I842" s="14" t="s">
        <v>1984</v>
      </c>
      <c r="M842" s="14" t="s">
        <v>2264</v>
      </c>
    </row>
    <row r="843" spans="1:9" ht="25.5">
      <c r="A843" s="18">
        <v>765</v>
      </c>
      <c r="B843" s="14" t="s">
        <v>1471</v>
      </c>
      <c r="C843" s="19" t="s">
        <v>916</v>
      </c>
      <c r="D843" s="19" t="s">
        <v>917</v>
      </c>
      <c r="E843" s="19" t="s">
        <v>395</v>
      </c>
      <c r="F843" s="14" t="s">
        <v>1062</v>
      </c>
      <c r="G843" s="14" t="s">
        <v>1522</v>
      </c>
      <c r="H843" s="14" t="s">
        <v>1523</v>
      </c>
      <c r="I843" s="14" t="s">
        <v>1984</v>
      </c>
    </row>
    <row r="844" spans="1:9" ht="51">
      <c r="A844" s="18">
        <v>766</v>
      </c>
      <c r="B844" s="14" t="s">
        <v>1471</v>
      </c>
      <c r="C844" s="19" t="s">
        <v>1524</v>
      </c>
      <c r="D844" s="19" t="s">
        <v>917</v>
      </c>
      <c r="E844" s="19" t="s">
        <v>878</v>
      </c>
      <c r="F844" s="14" t="s">
        <v>1062</v>
      </c>
      <c r="G844" s="14" t="s">
        <v>940</v>
      </c>
      <c r="H844" s="14" t="s">
        <v>941</v>
      </c>
      <c r="I844" s="14" t="s">
        <v>1984</v>
      </c>
    </row>
    <row r="845" spans="1:9" ht="38.25">
      <c r="A845" s="18">
        <v>767</v>
      </c>
      <c r="B845" s="14" t="s">
        <v>1471</v>
      </c>
      <c r="C845" s="19" t="s">
        <v>942</v>
      </c>
      <c r="D845" s="19" t="s">
        <v>917</v>
      </c>
      <c r="E845" s="19" t="s">
        <v>878</v>
      </c>
      <c r="F845" s="14" t="s">
        <v>1062</v>
      </c>
      <c r="G845" s="14" t="s">
        <v>943</v>
      </c>
      <c r="H845" s="14" t="s">
        <v>944</v>
      </c>
      <c r="I845" s="14" t="s">
        <v>1984</v>
      </c>
    </row>
    <row r="846" spans="1:13" ht="38.25">
      <c r="A846" s="18">
        <v>774</v>
      </c>
      <c r="B846" s="14" t="s">
        <v>1471</v>
      </c>
      <c r="C846" s="19" t="s">
        <v>946</v>
      </c>
      <c r="D846" s="19" t="s">
        <v>87</v>
      </c>
      <c r="E846" s="19" t="s">
        <v>385</v>
      </c>
      <c r="F846" s="14" t="s">
        <v>1062</v>
      </c>
      <c r="G846" s="14" t="s">
        <v>947</v>
      </c>
      <c r="H846" s="14" t="s">
        <v>948</v>
      </c>
      <c r="I846" s="14" t="s">
        <v>1984</v>
      </c>
      <c r="M846" s="14" t="s">
        <v>2202</v>
      </c>
    </row>
    <row r="847" spans="1:9" ht="76.5">
      <c r="A847" s="18">
        <v>790</v>
      </c>
      <c r="B847" s="14" t="s">
        <v>1471</v>
      </c>
      <c r="C847" s="19" t="s">
        <v>29</v>
      </c>
      <c r="D847" s="19" t="s">
        <v>960</v>
      </c>
      <c r="E847" s="19" t="s">
        <v>409</v>
      </c>
      <c r="F847" s="14" t="s">
        <v>1062</v>
      </c>
      <c r="G847" s="14" t="s">
        <v>961</v>
      </c>
      <c r="H847" s="14" t="s">
        <v>962</v>
      </c>
      <c r="I847" s="14" t="s">
        <v>1984</v>
      </c>
    </row>
    <row r="848" spans="1:9" ht="51">
      <c r="A848" s="18">
        <v>835</v>
      </c>
      <c r="B848" s="14" t="s">
        <v>1471</v>
      </c>
      <c r="C848" s="19" t="s">
        <v>1385</v>
      </c>
      <c r="D848" s="19" t="s">
        <v>1386</v>
      </c>
      <c r="E848" s="19" t="s">
        <v>2042</v>
      </c>
      <c r="F848" s="14" t="s">
        <v>1062</v>
      </c>
      <c r="G848" s="14" t="s">
        <v>2043</v>
      </c>
      <c r="H848" s="14" t="s">
        <v>2044</v>
      </c>
      <c r="I848" s="14" t="s">
        <v>1984</v>
      </c>
    </row>
    <row r="849" spans="1:13" ht="51">
      <c r="A849" s="18">
        <v>991</v>
      </c>
      <c r="B849" s="14" t="s">
        <v>1893</v>
      </c>
      <c r="C849" s="19" t="s">
        <v>60</v>
      </c>
      <c r="D849" s="19" t="s">
        <v>494</v>
      </c>
      <c r="E849" s="19" t="s">
        <v>1897</v>
      </c>
      <c r="F849" s="14" t="s">
        <v>1062</v>
      </c>
      <c r="G849" s="14" t="s">
        <v>1898</v>
      </c>
      <c r="H849" s="14" t="s">
        <v>1899</v>
      </c>
      <c r="I849" s="14" t="s">
        <v>1984</v>
      </c>
      <c r="M849" s="14" t="s">
        <v>2217</v>
      </c>
    </row>
    <row r="850" spans="1:13" ht="229.5">
      <c r="A850" s="18">
        <v>995</v>
      </c>
      <c r="B850" s="14" t="s">
        <v>1893</v>
      </c>
      <c r="C850" s="19" t="s">
        <v>393</v>
      </c>
      <c r="D850" s="19" t="s">
        <v>394</v>
      </c>
      <c r="E850" s="19" t="s">
        <v>1906</v>
      </c>
      <c r="F850" s="14" t="s">
        <v>1062</v>
      </c>
      <c r="G850" s="14" t="s">
        <v>1361</v>
      </c>
      <c r="H850" s="14" t="s">
        <v>1899</v>
      </c>
      <c r="I850" s="14" t="s">
        <v>1984</v>
      </c>
      <c r="M850" s="14" t="s">
        <v>2255</v>
      </c>
    </row>
    <row r="851" spans="1:13" ht="38.25">
      <c r="A851" s="18">
        <v>1009</v>
      </c>
      <c r="B851" s="14" t="s">
        <v>1648</v>
      </c>
      <c r="C851" s="19" t="s">
        <v>407</v>
      </c>
      <c r="D851" s="19" t="s">
        <v>871</v>
      </c>
      <c r="E851" s="19" t="s">
        <v>266</v>
      </c>
      <c r="F851" s="14" t="s">
        <v>1062</v>
      </c>
      <c r="G851" s="14" t="s">
        <v>1282</v>
      </c>
      <c r="H851" s="14" t="s">
        <v>1283</v>
      </c>
      <c r="I851" s="14" t="s">
        <v>1984</v>
      </c>
      <c r="M851" s="14" t="s">
        <v>2174</v>
      </c>
    </row>
    <row r="852" spans="1:13" ht="89.25">
      <c r="A852" s="18">
        <v>1011</v>
      </c>
      <c r="B852" s="14" t="s">
        <v>1648</v>
      </c>
      <c r="C852" s="19" t="s">
        <v>95</v>
      </c>
      <c r="D852" s="19" t="s">
        <v>96</v>
      </c>
      <c r="E852" s="19" t="s">
        <v>886</v>
      </c>
      <c r="F852" s="14" t="s">
        <v>1062</v>
      </c>
      <c r="G852" s="14" t="s">
        <v>1284</v>
      </c>
      <c r="H852" s="14" t="s">
        <v>1285</v>
      </c>
      <c r="I852" s="14" t="s">
        <v>1984</v>
      </c>
      <c r="M852" s="14" t="s">
        <v>2214</v>
      </c>
    </row>
    <row r="853" spans="1:9" ht="255">
      <c r="A853" s="18">
        <v>1013</v>
      </c>
      <c r="B853" s="14" t="s">
        <v>1398</v>
      </c>
      <c r="F853" s="14" t="s">
        <v>1062</v>
      </c>
      <c r="G853" s="14" t="s">
        <v>1399</v>
      </c>
      <c r="H853" s="14" t="s">
        <v>1400</v>
      </c>
      <c r="I853" s="14" t="s">
        <v>1984</v>
      </c>
    </row>
    <row r="854" spans="1:13" ht="76.5">
      <c r="A854" s="18">
        <v>1014</v>
      </c>
      <c r="B854" s="14" t="s">
        <v>1398</v>
      </c>
      <c r="C854" s="19" t="s">
        <v>505</v>
      </c>
      <c r="D854" s="19" t="s">
        <v>505</v>
      </c>
      <c r="E854" s="19" t="s">
        <v>392</v>
      </c>
      <c r="F854" s="14" t="s">
        <v>872</v>
      </c>
      <c r="G854" s="14" t="s">
        <v>1401</v>
      </c>
      <c r="H854" s="14" t="s">
        <v>790</v>
      </c>
      <c r="I854" s="14" t="s">
        <v>1984</v>
      </c>
      <c r="M854" s="14" t="s">
        <v>2196</v>
      </c>
    </row>
    <row r="855" spans="1:13" ht="38.25">
      <c r="A855" s="18">
        <v>1021</v>
      </c>
      <c r="B855" s="14" t="s">
        <v>1398</v>
      </c>
      <c r="C855" s="19" t="s">
        <v>486</v>
      </c>
      <c r="D855" s="19" t="s">
        <v>483</v>
      </c>
      <c r="E855" s="19" t="s">
        <v>504</v>
      </c>
      <c r="F855" s="14" t="s">
        <v>1062</v>
      </c>
      <c r="G855" s="14" t="s">
        <v>797</v>
      </c>
      <c r="H855" s="14" t="s">
        <v>798</v>
      </c>
      <c r="I855" s="14" t="s">
        <v>1984</v>
      </c>
      <c r="M855" s="14" t="s">
        <v>2239</v>
      </c>
    </row>
    <row r="856" spans="1:13" ht="76.5">
      <c r="A856" s="18">
        <v>1022</v>
      </c>
      <c r="B856" s="14" t="s">
        <v>1398</v>
      </c>
      <c r="C856" s="19" t="s">
        <v>391</v>
      </c>
      <c r="D856" s="19" t="s">
        <v>385</v>
      </c>
      <c r="E856" s="19" t="s">
        <v>882</v>
      </c>
      <c r="F856" s="14" t="s">
        <v>1062</v>
      </c>
      <c r="G856" s="14" t="s">
        <v>799</v>
      </c>
      <c r="H856" s="14" t="s">
        <v>800</v>
      </c>
      <c r="I856" s="14" t="s">
        <v>1984</v>
      </c>
      <c r="M856" s="14" t="s">
        <v>2182</v>
      </c>
    </row>
    <row r="857" spans="1:13" ht="63.75">
      <c r="A857" s="18">
        <v>1024</v>
      </c>
      <c r="B857" s="14" t="s">
        <v>1398</v>
      </c>
      <c r="C857" s="19" t="s">
        <v>95</v>
      </c>
      <c r="D857" s="19" t="s">
        <v>96</v>
      </c>
      <c r="E857" s="19" t="s">
        <v>643</v>
      </c>
      <c r="F857" s="14" t="s">
        <v>1062</v>
      </c>
      <c r="G857" s="14" t="s">
        <v>560</v>
      </c>
      <c r="H857" s="14" t="s">
        <v>561</v>
      </c>
      <c r="I857" s="14" t="s">
        <v>1984</v>
      </c>
      <c r="M857" s="14" t="s">
        <v>2215</v>
      </c>
    </row>
    <row r="858" spans="1:13" ht="63.75">
      <c r="A858" s="18">
        <v>1074</v>
      </c>
      <c r="B858" s="14" t="s">
        <v>571</v>
      </c>
      <c r="C858" s="19" t="s">
        <v>217</v>
      </c>
      <c r="D858" s="19" t="s">
        <v>218</v>
      </c>
      <c r="E858" s="19" t="s">
        <v>494</v>
      </c>
      <c r="F858" s="14" t="s">
        <v>1062</v>
      </c>
      <c r="G858" s="14" t="s">
        <v>1721</v>
      </c>
      <c r="H858" s="14" t="s">
        <v>1722</v>
      </c>
      <c r="I858" s="14" t="s">
        <v>1984</v>
      </c>
      <c r="M858" s="14" t="s">
        <v>2263</v>
      </c>
    </row>
    <row r="859" spans="1:13" ht="63.75">
      <c r="A859" s="18">
        <v>1077</v>
      </c>
      <c r="B859" s="14" t="s">
        <v>571</v>
      </c>
      <c r="C859" s="19" t="s">
        <v>1727</v>
      </c>
      <c r="F859" s="14" t="s">
        <v>1062</v>
      </c>
      <c r="G859" s="14" t="s">
        <v>1728</v>
      </c>
      <c r="H859" s="14" t="s">
        <v>1729</v>
      </c>
      <c r="I859" s="14" t="s">
        <v>1984</v>
      </c>
      <c r="M859" s="14" t="s">
        <v>2203</v>
      </c>
    </row>
    <row r="860" spans="1:9" ht="102">
      <c r="A860" s="18">
        <v>1078</v>
      </c>
      <c r="B860" s="14" t="s">
        <v>571</v>
      </c>
      <c r="C860" s="19" t="s">
        <v>1730</v>
      </c>
      <c r="F860" s="14" t="s">
        <v>1062</v>
      </c>
      <c r="G860" s="14" t="s">
        <v>1731</v>
      </c>
      <c r="H860" s="14" t="s">
        <v>1732</v>
      </c>
      <c r="I860" s="14" t="s">
        <v>1984</v>
      </c>
    </row>
    <row r="861" spans="1:9" ht="165.75">
      <c r="A861" s="18">
        <v>1079</v>
      </c>
      <c r="B861" s="14" t="s">
        <v>571</v>
      </c>
      <c r="C861" s="19" t="s">
        <v>916</v>
      </c>
      <c r="F861" s="14" t="s">
        <v>1062</v>
      </c>
      <c r="G861" s="14" t="s">
        <v>1182</v>
      </c>
      <c r="H861" s="14" t="s">
        <v>1183</v>
      </c>
      <c r="I861" s="14" t="s">
        <v>1984</v>
      </c>
    </row>
    <row r="862" spans="1:13" ht="38.25">
      <c r="A862" s="18">
        <v>1156</v>
      </c>
      <c r="B862" s="14" t="s">
        <v>1184</v>
      </c>
      <c r="C862" s="19" t="s">
        <v>868</v>
      </c>
      <c r="D862" s="19" t="s">
        <v>392</v>
      </c>
      <c r="E862" s="19" t="s">
        <v>651</v>
      </c>
      <c r="F862" s="14" t="s">
        <v>1062</v>
      </c>
      <c r="G862" s="14" t="s">
        <v>1196</v>
      </c>
      <c r="H862" s="14" t="s">
        <v>1197</v>
      </c>
      <c r="I862" s="14" t="s">
        <v>1984</v>
      </c>
      <c r="M862" s="14" t="s">
        <v>2232</v>
      </c>
    </row>
    <row r="863" spans="1:13" ht="140.25">
      <c r="A863" s="18">
        <v>1376</v>
      </c>
      <c r="B863" s="14" t="s">
        <v>1540</v>
      </c>
      <c r="C863" s="19" t="s">
        <v>398</v>
      </c>
      <c r="D863" s="19" t="s">
        <v>399</v>
      </c>
      <c r="E863" s="19" t="s">
        <v>387</v>
      </c>
      <c r="F863" s="14" t="s">
        <v>1062</v>
      </c>
      <c r="G863" s="14" t="s">
        <v>1543</v>
      </c>
      <c r="H863" s="14" t="s">
        <v>1544</v>
      </c>
      <c r="I863" s="14" t="s">
        <v>1984</v>
      </c>
      <c r="M863" s="14" t="s">
        <v>2252</v>
      </c>
    </row>
    <row r="864" spans="1:13" ht="140.25">
      <c r="A864" s="18">
        <v>1377</v>
      </c>
      <c r="B864" s="14" t="s">
        <v>1540</v>
      </c>
      <c r="C864" s="19" t="s">
        <v>486</v>
      </c>
      <c r="D864" s="19" t="s">
        <v>483</v>
      </c>
      <c r="E864" s="19" t="s">
        <v>504</v>
      </c>
      <c r="F864" s="14" t="s">
        <v>1062</v>
      </c>
      <c r="G864" s="14" t="s">
        <v>1545</v>
      </c>
      <c r="H864" s="14" t="s">
        <v>1546</v>
      </c>
      <c r="I864" s="14" t="s">
        <v>1984</v>
      </c>
      <c r="M864" s="14" t="s">
        <v>2240</v>
      </c>
    </row>
    <row r="865" spans="1:13" ht="51">
      <c r="A865" s="18">
        <v>1426</v>
      </c>
      <c r="B865" s="14" t="s">
        <v>993</v>
      </c>
      <c r="C865" s="19" t="s">
        <v>407</v>
      </c>
      <c r="D865" s="19" t="s">
        <v>871</v>
      </c>
      <c r="E865" s="19" t="s">
        <v>266</v>
      </c>
      <c r="F865" s="14" t="s">
        <v>1062</v>
      </c>
      <c r="G865" s="14" t="s">
        <v>414</v>
      </c>
      <c r="H865" s="14" t="s">
        <v>415</v>
      </c>
      <c r="I865" s="14" t="s">
        <v>1984</v>
      </c>
      <c r="M865" s="14" t="s">
        <v>2188</v>
      </c>
    </row>
    <row r="866" spans="1:13" ht="25.5">
      <c r="A866" s="18">
        <v>1457</v>
      </c>
      <c r="B866" s="14" t="s">
        <v>993</v>
      </c>
      <c r="C866" s="19" t="s">
        <v>932</v>
      </c>
      <c r="D866" s="19" t="s">
        <v>1026</v>
      </c>
      <c r="E866" s="19" t="s">
        <v>395</v>
      </c>
      <c r="F866" s="14" t="s">
        <v>1062</v>
      </c>
      <c r="G866" s="14" t="s">
        <v>1027</v>
      </c>
      <c r="H866" s="14" t="s">
        <v>1028</v>
      </c>
      <c r="I866" s="14" t="s">
        <v>1984</v>
      </c>
      <c r="M866" s="14" t="s">
        <v>2182</v>
      </c>
    </row>
    <row r="867" spans="1:13" ht="63.75">
      <c r="A867" s="18">
        <v>1474</v>
      </c>
      <c r="B867" s="14" t="s">
        <v>2273</v>
      </c>
      <c r="C867" s="19" t="s">
        <v>2284</v>
      </c>
      <c r="D867" s="19" t="s">
        <v>409</v>
      </c>
      <c r="E867" s="19" t="s">
        <v>883</v>
      </c>
      <c r="F867" s="14" t="s">
        <v>1062</v>
      </c>
      <c r="G867" s="14" t="s">
        <v>2286</v>
      </c>
      <c r="H867" s="14" t="s">
        <v>1369</v>
      </c>
      <c r="I867" s="14" t="s">
        <v>1984</v>
      </c>
      <c r="M867" s="14" t="s">
        <v>2216</v>
      </c>
    </row>
    <row r="868" spans="1:13" ht="127.5">
      <c r="A868" s="18">
        <v>1475</v>
      </c>
      <c r="B868" s="14" t="s">
        <v>2273</v>
      </c>
      <c r="C868" s="19" t="s">
        <v>2284</v>
      </c>
      <c r="D868" s="19" t="s">
        <v>409</v>
      </c>
      <c r="E868" s="19" t="s">
        <v>883</v>
      </c>
      <c r="F868" s="14" t="s">
        <v>1062</v>
      </c>
      <c r="G868" s="14" t="s">
        <v>1785</v>
      </c>
      <c r="H868" s="14" t="s">
        <v>1786</v>
      </c>
      <c r="I868" s="14" t="s">
        <v>1984</v>
      </c>
      <c r="M868" s="14" t="s">
        <v>615</v>
      </c>
    </row>
    <row r="869" spans="1:13" ht="140.25">
      <c r="A869" s="18">
        <v>1547</v>
      </c>
      <c r="B869" s="14" t="s">
        <v>2273</v>
      </c>
      <c r="C869" s="19" t="s">
        <v>1288</v>
      </c>
      <c r="D869" s="19" t="s">
        <v>877</v>
      </c>
      <c r="E869" s="19" t="s">
        <v>387</v>
      </c>
      <c r="F869" s="14" t="s">
        <v>1062</v>
      </c>
      <c r="G869" s="14" t="s">
        <v>1289</v>
      </c>
      <c r="H869" s="14" t="s">
        <v>1290</v>
      </c>
      <c r="I869" s="14" t="s">
        <v>1984</v>
      </c>
      <c r="M869" s="14" t="s">
        <v>2230</v>
      </c>
    </row>
    <row r="870" spans="1:13" ht="25.5">
      <c r="A870" s="18">
        <v>1557</v>
      </c>
      <c r="B870" s="14" t="s">
        <v>556</v>
      </c>
      <c r="C870" s="19" t="s">
        <v>505</v>
      </c>
      <c r="D870" s="19" t="s">
        <v>409</v>
      </c>
      <c r="E870" s="19" t="s">
        <v>409</v>
      </c>
      <c r="F870" s="14" t="s">
        <v>872</v>
      </c>
      <c r="G870" s="14" t="s">
        <v>711</v>
      </c>
      <c r="H870" s="14" t="s">
        <v>712</v>
      </c>
      <c r="I870" s="14" t="s">
        <v>1984</v>
      </c>
      <c r="M870" s="14" t="s">
        <v>2199</v>
      </c>
    </row>
    <row r="871" spans="1:13" ht="25.5">
      <c r="A871" s="18">
        <v>1566</v>
      </c>
      <c r="B871" s="14" t="s">
        <v>556</v>
      </c>
      <c r="C871" s="19" t="s">
        <v>391</v>
      </c>
      <c r="D871" s="19" t="s">
        <v>385</v>
      </c>
      <c r="E871" s="19" t="s">
        <v>882</v>
      </c>
      <c r="F871" s="14" t="s">
        <v>872</v>
      </c>
      <c r="G871" s="14" t="s">
        <v>1341</v>
      </c>
      <c r="H871" s="14" t="s">
        <v>1342</v>
      </c>
      <c r="I871" s="14" t="s">
        <v>1984</v>
      </c>
      <c r="M871" s="14" t="s">
        <v>2200</v>
      </c>
    </row>
    <row r="872" spans="1:13" ht="76.5">
      <c r="A872" s="18">
        <v>1567</v>
      </c>
      <c r="B872" s="14" t="s">
        <v>556</v>
      </c>
      <c r="C872" s="19" t="s">
        <v>393</v>
      </c>
      <c r="D872" s="19" t="s">
        <v>394</v>
      </c>
      <c r="E872" s="19" t="s">
        <v>1343</v>
      </c>
      <c r="F872" s="14" t="s">
        <v>1062</v>
      </c>
      <c r="G872" s="14" t="s">
        <v>1344</v>
      </c>
      <c r="H872" s="14" t="s">
        <v>1345</v>
      </c>
      <c r="I872" s="14" t="s">
        <v>1984</v>
      </c>
      <c r="M872" s="14" t="s">
        <v>2259</v>
      </c>
    </row>
    <row r="873" spans="1:9" ht="25.5">
      <c r="A873" s="18">
        <v>1619</v>
      </c>
      <c r="B873" s="14" t="s">
        <v>556</v>
      </c>
      <c r="C873" s="19" t="s">
        <v>1653</v>
      </c>
      <c r="D873" s="19" t="s">
        <v>1386</v>
      </c>
      <c r="E873" s="19" t="s">
        <v>883</v>
      </c>
      <c r="F873" s="14" t="s">
        <v>872</v>
      </c>
      <c r="G873" s="14" t="s">
        <v>1918</v>
      </c>
      <c r="H873" s="14" t="s">
        <v>1919</v>
      </c>
      <c r="I873" s="14" t="s">
        <v>1984</v>
      </c>
    </row>
    <row r="874" spans="1:13" ht="63.75">
      <c r="A874" s="18">
        <v>1628</v>
      </c>
      <c r="B874" s="14" t="s">
        <v>1920</v>
      </c>
      <c r="C874" s="19" t="s">
        <v>193</v>
      </c>
      <c r="D874" s="19" t="s">
        <v>402</v>
      </c>
      <c r="E874" s="19" t="s">
        <v>882</v>
      </c>
      <c r="F874" s="14" t="s">
        <v>1062</v>
      </c>
      <c r="G874" s="14" t="s">
        <v>1406</v>
      </c>
      <c r="H874" s="14" t="s">
        <v>1407</v>
      </c>
      <c r="I874" s="14" t="s">
        <v>1984</v>
      </c>
      <c r="M874" s="14" t="s">
        <v>2206</v>
      </c>
    </row>
    <row r="875" spans="1:13" ht="89.25">
      <c r="A875" s="18">
        <v>1647</v>
      </c>
      <c r="B875" s="14" t="s">
        <v>1413</v>
      </c>
      <c r="C875" s="19" t="s">
        <v>505</v>
      </c>
      <c r="D875" s="19" t="s">
        <v>494</v>
      </c>
      <c r="E875" s="19" t="s">
        <v>877</v>
      </c>
      <c r="F875" s="14" t="s">
        <v>872</v>
      </c>
      <c r="G875" s="14" t="s">
        <v>1420</v>
      </c>
      <c r="H875" s="14" t="s">
        <v>1421</v>
      </c>
      <c r="I875" s="14" t="s">
        <v>1984</v>
      </c>
      <c r="M875" s="14" t="s">
        <v>2197</v>
      </c>
    </row>
    <row r="876" spans="1:13" ht="89.25">
      <c r="A876" s="18">
        <v>1660</v>
      </c>
      <c r="B876" s="14" t="s">
        <v>806</v>
      </c>
      <c r="C876" s="19" t="s">
        <v>221</v>
      </c>
      <c r="D876" s="19" t="s">
        <v>917</v>
      </c>
      <c r="E876" s="19" t="s">
        <v>878</v>
      </c>
      <c r="F876" s="14" t="s">
        <v>1062</v>
      </c>
      <c r="G876" s="14" t="s">
        <v>807</v>
      </c>
      <c r="H876" s="14" t="s">
        <v>808</v>
      </c>
      <c r="I876" s="14" t="s">
        <v>1984</v>
      </c>
      <c r="M876" s="14" t="s">
        <v>2266</v>
      </c>
    </row>
    <row r="877" spans="1:13" ht="140.25">
      <c r="A877" s="18">
        <v>1662</v>
      </c>
      <c r="B877" s="14" t="s">
        <v>806</v>
      </c>
      <c r="C877" s="19" t="s">
        <v>217</v>
      </c>
      <c r="D877" s="19" t="s">
        <v>218</v>
      </c>
      <c r="E877" s="19" t="s">
        <v>494</v>
      </c>
      <c r="F877" s="14" t="s">
        <v>1062</v>
      </c>
      <c r="G877" s="14" t="s">
        <v>809</v>
      </c>
      <c r="H877" s="14" t="s">
        <v>810</v>
      </c>
      <c r="I877" s="14" t="s">
        <v>1984</v>
      </c>
      <c r="M877" s="14" t="s">
        <v>2263</v>
      </c>
    </row>
    <row r="878" spans="1:13" ht="102">
      <c r="A878" s="18">
        <v>1665</v>
      </c>
      <c r="B878" s="14" t="s">
        <v>813</v>
      </c>
      <c r="C878" s="19" t="s">
        <v>393</v>
      </c>
      <c r="D878" s="19" t="s">
        <v>394</v>
      </c>
      <c r="E878" s="19" t="s">
        <v>1343</v>
      </c>
      <c r="F878" s="14" t="s">
        <v>1062</v>
      </c>
      <c r="G878" s="14" t="s">
        <v>816</v>
      </c>
      <c r="H878" s="14" t="s">
        <v>210</v>
      </c>
      <c r="I878" s="14" t="s">
        <v>1984</v>
      </c>
      <c r="M878" s="14" t="s">
        <v>2253</v>
      </c>
    </row>
    <row r="879" spans="1:13" ht="127.5">
      <c r="A879" s="18">
        <v>1681</v>
      </c>
      <c r="B879" s="14" t="s">
        <v>1460</v>
      </c>
      <c r="C879" s="19" t="s">
        <v>186</v>
      </c>
      <c r="D879" s="19" t="s">
        <v>883</v>
      </c>
      <c r="E879" s="19" t="s">
        <v>494</v>
      </c>
      <c r="F879" s="14" t="s">
        <v>1062</v>
      </c>
      <c r="G879" s="14" t="s">
        <v>2465</v>
      </c>
      <c r="H879" s="14" t="s">
        <v>2466</v>
      </c>
      <c r="I879" s="14" t="s">
        <v>1984</v>
      </c>
      <c r="M879" s="14" t="s">
        <v>2218</v>
      </c>
    </row>
    <row r="880" spans="1:9" ht="51">
      <c r="A880" s="18">
        <v>1683</v>
      </c>
      <c r="B880" s="14" t="s">
        <v>1460</v>
      </c>
      <c r="C880" s="19" t="s">
        <v>226</v>
      </c>
      <c r="D880" s="19" t="s">
        <v>929</v>
      </c>
      <c r="E880" s="19" t="s">
        <v>394</v>
      </c>
      <c r="F880" s="14" t="s">
        <v>1062</v>
      </c>
      <c r="G880" s="14" t="s">
        <v>2471</v>
      </c>
      <c r="H880" s="14" t="s">
        <v>2472</v>
      </c>
      <c r="I880" s="14" t="s">
        <v>1984</v>
      </c>
    </row>
    <row r="881" spans="1:13" ht="25.5">
      <c r="A881" s="18">
        <v>1695</v>
      </c>
      <c r="B881" s="14" t="s">
        <v>1804</v>
      </c>
      <c r="C881" s="19" t="s">
        <v>505</v>
      </c>
      <c r="D881" s="19" t="s">
        <v>494</v>
      </c>
      <c r="E881" s="19" t="s">
        <v>483</v>
      </c>
      <c r="F881" s="14" t="s">
        <v>1062</v>
      </c>
      <c r="G881" s="14" t="s">
        <v>1668</v>
      </c>
      <c r="H881" s="14" t="s">
        <v>1669</v>
      </c>
      <c r="I881" s="14" t="s">
        <v>1984</v>
      </c>
      <c r="M881" s="14" t="s">
        <v>2198</v>
      </c>
    </row>
    <row r="882" spans="1:13" ht="25.5">
      <c r="A882" s="18">
        <v>1708</v>
      </c>
      <c r="B882" s="14" t="s">
        <v>1804</v>
      </c>
      <c r="C882" s="19" t="s">
        <v>515</v>
      </c>
      <c r="D882" s="19" t="s">
        <v>403</v>
      </c>
      <c r="E882" s="19" t="s">
        <v>883</v>
      </c>
      <c r="F882" s="14" t="s">
        <v>872</v>
      </c>
      <c r="G882" s="14" t="s">
        <v>1496</v>
      </c>
      <c r="H882" s="14" t="s">
        <v>901</v>
      </c>
      <c r="I882" s="14" t="s">
        <v>1984</v>
      </c>
      <c r="M882" s="14" t="s">
        <v>2188</v>
      </c>
    </row>
    <row r="883" spans="1:13" ht="51">
      <c r="A883" s="18">
        <v>1717</v>
      </c>
      <c r="B883" s="14" t="s">
        <v>1804</v>
      </c>
      <c r="C883" s="19" t="s">
        <v>869</v>
      </c>
      <c r="D883" s="19" t="s">
        <v>877</v>
      </c>
      <c r="E883" s="19" t="s">
        <v>409</v>
      </c>
      <c r="F883" s="14" t="s">
        <v>1062</v>
      </c>
      <c r="G883" s="14" t="s">
        <v>1507</v>
      </c>
      <c r="H883" s="14" t="s">
        <v>901</v>
      </c>
      <c r="I883" s="14" t="s">
        <v>1984</v>
      </c>
      <c r="M883" s="14" t="s">
        <v>2144</v>
      </c>
    </row>
    <row r="884" spans="1:13" ht="38.25">
      <c r="A884" s="18">
        <v>1733</v>
      </c>
      <c r="B884" s="14" t="s">
        <v>1804</v>
      </c>
      <c r="C884" s="19" t="s">
        <v>217</v>
      </c>
      <c r="D884" s="19" t="s">
        <v>218</v>
      </c>
      <c r="E884" s="19" t="s">
        <v>409</v>
      </c>
      <c r="F884" s="14" t="s">
        <v>1062</v>
      </c>
      <c r="G884" s="14" t="s">
        <v>1149</v>
      </c>
      <c r="H884" s="14" t="s">
        <v>1150</v>
      </c>
      <c r="I884" s="14" t="s">
        <v>1984</v>
      </c>
      <c r="M884" s="14" t="s">
        <v>2263</v>
      </c>
    </row>
    <row r="885" spans="1:9" ht="51">
      <c r="A885" s="18">
        <v>1735</v>
      </c>
      <c r="B885" s="14" t="s">
        <v>1804</v>
      </c>
      <c r="C885" s="19" t="s">
        <v>226</v>
      </c>
      <c r="D885" s="19" t="s">
        <v>929</v>
      </c>
      <c r="E885" s="19" t="s">
        <v>878</v>
      </c>
      <c r="F885" s="14" t="s">
        <v>1062</v>
      </c>
      <c r="G885" s="14" t="s">
        <v>1153</v>
      </c>
      <c r="H885" s="14" t="s">
        <v>1154</v>
      </c>
      <c r="I885" s="14" t="s">
        <v>1984</v>
      </c>
    </row>
    <row r="886" spans="1:13" ht="51">
      <c r="A886" s="18">
        <v>1739</v>
      </c>
      <c r="B886" s="14" t="s">
        <v>1804</v>
      </c>
      <c r="C886" s="19" t="s">
        <v>89</v>
      </c>
      <c r="D886" s="19" t="s">
        <v>87</v>
      </c>
      <c r="E886" s="19" t="s">
        <v>1061</v>
      </c>
      <c r="F886" s="14" t="s">
        <v>1062</v>
      </c>
      <c r="G886" s="14" t="s">
        <v>1155</v>
      </c>
      <c r="H886" s="14" t="s">
        <v>1156</v>
      </c>
      <c r="I886" s="14" t="s">
        <v>1984</v>
      </c>
      <c r="M886" s="14" t="s">
        <v>2144</v>
      </c>
    </row>
    <row r="887" spans="1:13" ht="38.25">
      <c r="A887" s="18">
        <v>1741</v>
      </c>
      <c r="B887" s="14" t="s">
        <v>1804</v>
      </c>
      <c r="C887" s="19" t="s">
        <v>5</v>
      </c>
      <c r="D887" s="19" t="s">
        <v>6</v>
      </c>
      <c r="E887" s="19" t="s">
        <v>883</v>
      </c>
      <c r="F887" s="14" t="s">
        <v>1062</v>
      </c>
      <c r="G887" s="14" t="s">
        <v>1157</v>
      </c>
      <c r="H887" s="14" t="s">
        <v>1158</v>
      </c>
      <c r="I887" s="14" t="s">
        <v>1984</v>
      </c>
      <c r="M887" s="14" t="s">
        <v>2208</v>
      </c>
    </row>
    <row r="888" spans="1:13" ht="102">
      <c r="A888" s="18">
        <v>1768</v>
      </c>
      <c r="B888" s="14" t="s">
        <v>1711</v>
      </c>
      <c r="C888" s="19" t="s">
        <v>186</v>
      </c>
      <c r="F888" s="14" t="s">
        <v>1062</v>
      </c>
      <c r="G888" s="14" t="s">
        <v>2418</v>
      </c>
      <c r="H888" s="14" t="s">
        <v>2419</v>
      </c>
      <c r="I888" s="14" t="s">
        <v>1984</v>
      </c>
      <c r="M888" s="14" t="s">
        <v>2219</v>
      </c>
    </row>
    <row r="889" spans="1:13" ht="89.25">
      <c r="A889" s="18">
        <v>1863</v>
      </c>
      <c r="B889" s="14" t="s">
        <v>1688</v>
      </c>
      <c r="C889" s="19" t="s">
        <v>407</v>
      </c>
      <c r="D889" s="19" t="s">
        <v>400</v>
      </c>
      <c r="E889" s="19" t="s">
        <v>922</v>
      </c>
      <c r="F889" s="14" t="s">
        <v>1062</v>
      </c>
      <c r="G889" s="14" t="s">
        <v>1299</v>
      </c>
      <c r="H889" s="14" t="s">
        <v>1300</v>
      </c>
      <c r="I889" s="14" t="s">
        <v>1984</v>
      </c>
      <c r="M889" s="14" t="s">
        <v>2226</v>
      </c>
    </row>
    <row r="890" spans="1:13" ht="38.25">
      <c r="A890" s="18">
        <v>1868</v>
      </c>
      <c r="B890" s="14" t="s">
        <v>1688</v>
      </c>
      <c r="C890" s="19" t="s">
        <v>860</v>
      </c>
      <c r="D890" s="19" t="s">
        <v>861</v>
      </c>
      <c r="E890" s="19" t="s">
        <v>862</v>
      </c>
      <c r="F890" s="14" t="s">
        <v>1062</v>
      </c>
      <c r="G890" s="14" t="s">
        <v>695</v>
      </c>
      <c r="H890" s="14" t="s">
        <v>692</v>
      </c>
      <c r="I890" s="14" t="s">
        <v>1984</v>
      </c>
      <c r="M890" s="14" t="s">
        <v>2227</v>
      </c>
    </row>
    <row r="891" spans="1:13" ht="63.75">
      <c r="A891" s="18">
        <v>1869</v>
      </c>
      <c r="B891" s="14" t="s">
        <v>1688</v>
      </c>
      <c r="C891" s="19" t="s">
        <v>860</v>
      </c>
      <c r="D891" s="19" t="s">
        <v>861</v>
      </c>
      <c r="E891" s="19" t="s">
        <v>862</v>
      </c>
      <c r="F891" s="14" t="s">
        <v>1062</v>
      </c>
      <c r="G891" s="14" t="s">
        <v>696</v>
      </c>
      <c r="H891" s="14" t="s">
        <v>1689</v>
      </c>
      <c r="I891" s="14" t="s">
        <v>1984</v>
      </c>
      <c r="M891" s="14" t="s">
        <v>2228</v>
      </c>
    </row>
    <row r="892" spans="1:13" ht="38.25">
      <c r="A892" s="18">
        <v>1876</v>
      </c>
      <c r="B892" s="14" t="s">
        <v>1688</v>
      </c>
      <c r="C892" s="19" t="s">
        <v>61</v>
      </c>
      <c r="D892" s="19" t="s">
        <v>392</v>
      </c>
      <c r="E892" s="19" t="s">
        <v>395</v>
      </c>
      <c r="F892" s="14" t="s">
        <v>1062</v>
      </c>
      <c r="G892" s="14" t="s">
        <v>697</v>
      </c>
      <c r="H892" s="14" t="s">
        <v>698</v>
      </c>
      <c r="I892" s="14" t="s">
        <v>1984</v>
      </c>
      <c r="M892" s="14" t="s">
        <v>2230</v>
      </c>
    </row>
    <row r="893" spans="1:13" ht="38.25">
      <c r="A893" s="18">
        <v>1877</v>
      </c>
      <c r="B893" s="14" t="s">
        <v>1688</v>
      </c>
      <c r="C893" s="19" t="s">
        <v>515</v>
      </c>
      <c r="D893" s="19" t="s">
        <v>403</v>
      </c>
      <c r="E893" s="19" t="s">
        <v>883</v>
      </c>
      <c r="F893" s="14" t="s">
        <v>1062</v>
      </c>
      <c r="G893" s="14" t="s">
        <v>699</v>
      </c>
      <c r="H893" s="14" t="s">
        <v>700</v>
      </c>
      <c r="I893" s="14" t="s">
        <v>1984</v>
      </c>
      <c r="M893" s="14" t="s">
        <v>2234</v>
      </c>
    </row>
    <row r="894" spans="1:13" ht="127.5">
      <c r="A894" s="18">
        <v>1879</v>
      </c>
      <c r="B894" s="14" t="s">
        <v>1688</v>
      </c>
      <c r="C894" s="19" t="s">
        <v>869</v>
      </c>
      <c r="D894" s="19" t="s">
        <v>870</v>
      </c>
      <c r="E894" s="19" t="s">
        <v>922</v>
      </c>
      <c r="F894" s="14" t="s">
        <v>1062</v>
      </c>
      <c r="G894" s="14" t="s">
        <v>703</v>
      </c>
      <c r="H894" s="14" t="s">
        <v>702</v>
      </c>
      <c r="I894" s="14" t="s">
        <v>1984</v>
      </c>
      <c r="M894" s="14" t="s">
        <v>2237</v>
      </c>
    </row>
    <row r="895" spans="1:13" ht="25.5">
      <c r="A895" s="18">
        <v>1891</v>
      </c>
      <c r="B895" s="14" t="s">
        <v>1688</v>
      </c>
      <c r="C895" s="19" t="s">
        <v>486</v>
      </c>
      <c r="D895" s="19" t="s">
        <v>875</v>
      </c>
      <c r="E895" s="19" t="s">
        <v>922</v>
      </c>
      <c r="F895" s="14" t="s">
        <v>1062</v>
      </c>
      <c r="G895" s="14" t="s">
        <v>2402</v>
      </c>
      <c r="H895" s="14" t="s">
        <v>2403</v>
      </c>
      <c r="I895" s="14" t="s">
        <v>1984</v>
      </c>
      <c r="M895" s="14" t="s">
        <v>2243</v>
      </c>
    </row>
    <row r="896" spans="1:13" ht="76.5">
      <c r="A896" s="18">
        <v>1892</v>
      </c>
      <c r="B896" s="14" t="s">
        <v>1688</v>
      </c>
      <c r="C896" s="19" t="s">
        <v>486</v>
      </c>
      <c r="D896" s="19" t="s">
        <v>875</v>
      </c>
      <c r="E896" s="19" t="s">
        <v>392</v>
      </c>
      <c r="F896" s="14" t="s">
        <v>1062</v>
      </c>
      <c r="G896" s="14" t="s">
        <v>2404</v>
      </c>
      <c r="H896" s="14" t="s">
        <v>2405</v>
      </c>
      <c r="I896" s="14" t="s">
        <v>1984</v>
      </c>
      <c r="M896" s="14" t="s">
        <v>2166</v>
      </c>
    </row>
    <row r="897" spans="1:13" ht="102">
      <c r="A897" s="18">
        <v>1901</v>
      </c>
      <c r="B897" s="14" t="s">
        <v>1688</v>
      </c>
      <c r="C897" s="19" t="s">
        <v>802</v>
      </c>
      <c r="D897" s="19" t="s">
        <v>496</v>
      </c>
      <c r="E897" s="19" t="s">
        <v>871</v>
      </c>
      <c r="F897" s="14" t="s">
        <v>1062</v>
      </c>
      <c r="G897" s="14" t="s">
        <v>2101</v>
      </c>
      <c r="H897" s="14" t="s">
        <v>705</v>
      </c>
      <c r="I897" s="14" t="s">
        <v>1984</v>
      </c>
      <c r="M897" s="14" t="s">
        <v>2251</v>
      </c>
    </row>
    <row r="898" spans="1:13" ht="127.5">
      <c r="A898" s="18">
        <v>1905</v>
      </c>
      <c r="B898" s="14" t="s">
        <v>1688</v>
      </c>
      <c r="C898" s="19" t="s">
        <v>912</v>
      </c>
      <c r="D898" s="19" t="s">
        <v>138</v>
      </c>
      <c r="E898" s="19" t="s">
        <v>403</v>
      </c>
      <c r="F898" s="14" t="s">
        <v>1062</v>
      </c>
      <c r="G898" s="14" t="s">
        <v>2108</v>
      </c>
      <c r="H898" s="14" t="s">
        <v>2109</v>
      </c>
      <c r="I898" s="14" t="s">
        <v>1984</v>
      </c>
      <c r="M898" s="14" t="s">
        <v>2230</v>
      </c>
    </row>
    <row r="899" spans="1:13" ht="25.5">
      <c r="A899" s="18">
        <v>1906</v>
      </c>
      <c r="B899" s="14" t="s">
        <v>1688</v>
      </c>
      <c r="C899" s="19" t="s">
        <v>912</v>
      </c>
      <c r="D899" s="19" t="s">
        <v>913</v>
      </c>
      <c r="E899" s="19" t="s">
        <v>1061</v>
      </c>
      <c r="F899" s="14" t="s">
        <v>1062</v>
      </c>
      <c r="G899" s="14" t="s">
        <v>2110</v>
      </c>
      <c r="H899" s="14" t="s">
        <v>2111</v>
      </c>
      <c r="I899" s="14" t="s">
        <v>1984</v>
      </c>
      <c r="M899" s="14" t="s">
        <v>2253</v>
      </c>
    </row>
    <row r="900" spans="1:13" ht="38.25">
      <c r="A900" s="18">
        <v>1907</v>
      </c>
      <c r="B900" s="14" t="s">
        <v>1688</v>
      </c>
      <c r="C900" s="19" t="s">
        <v>912</v>
      </c>
      <c r="D900" s="19" t="s">
        <v>913</v>
      </c>
      <c r="E900" s="19" t="s">
        <v>395</v>
      </c>
      <c r="F900" s="14" t="s">
        <v>1062</v>
      </c>
      <c r="G900" s="14" t="s">
        <v>2112</v>
      </c>
      <c r="H900" s="14" t="s">
        <v>2113</v>
      </c>
      <c r="I900" s="14" t="s">
        <v>1984</v>
      </c>
      <c r="M900" s="14" t="s">
        <v>2253</v>
      </c>
    </row>
    <row r="901" spans="1:13" ht="51">
      <c r="A901" s="18">
        <v>1908</v>
      </c>
      <c r="B901" s="14" t="s">
        <v>1688</v>
      </c>
      <c r="C901" s="19" t="s">
        <v>912</v>
      </c>
      <c r="D901" s="19" t="s">
        <v>913</v>
      </c>
      <c r="E901" s="19" t="s">
        <v>887</v>
      </c>
      <c r="F901" s="14" t="s">
        <v>1062</v>
      </c>
      <c r="G901" s="14" t="s">
        <v>1556</v>
      </c>
      <c r="H901" s="14" t="s">
        <v>1557</v>
      </c>
      <c r="I901" s="14" t="s">
        <v>1984</v>
      </c>
      <c r="M901" s="14" t="s">
        <v>2255</v>
      </c>
    </row>
    <row r="902" spans="1:13" ht="51">
      <c r="A902" s="18">
        <v>1917</v>
      </c>
      <c r="B902" s="14" t="s">
        <v>1688</v>
      </c>
      <c r="C902" s="19" t="s">
        <v>151</v>
      </c>
      <c r="D902" s="19" t="s">
        <v>152</v>
      </c>
      <c r="E902" s="19" t="s">
        <v>400</v>
      </c>
      <c r="F902" s="14" t="s">
        <v>1062</v>
      </c>
      <c r="G902" s="14" t="s">
        <v>1564</v>
      </c>
      <c r="H902" s="14" t="s">
        <v>1565</v>
      </c>
      <c r="I902" s="14" t="s">
        <v>1984</v>
      </c>
      <c r="M902" s="14" t="s">
        <v>2204</v>
      </c>
    </row>
    <row r="903" spans="1:13" ht="63.75">
      <c r="A903" s="18">
        <v>1929</v>
      </c>
      <c r="B903" s="14" t="s">
        <v>1688</v>
      </c>
      <c r="C903" s="19" t="s">
        <v>89</v>
      </c>
      <c r="D903" s="19" t="s">
        <v>92</v>
      </c>
      <c r="E903" s="19" t="s">
        <v>883</v>
      </c>
      <c r="F903" s="14" t="s">
        <v>1062</v>
      </c>
      <c r="G903" s="14" t="s">
        <v>1576</v>
      </c>
      <c r="H903" s="14" t="s">
        <v>1577</v>
      </c>
      <c r="I903" s="14" t="s">
        <v>1984</v>
      </c>
      <c r="M903" s="14" t="s">
        <v>2202</v>
      </c>
    </row>
    <row r="904" spans="1:13" ht="38.25">
      <c r="A904" s="18">
        <v>1965</v>
      </c>
      <c r="B904" s="14" t="s">
        <v>1688</v>
      </c>
      <c r="C904" s="19" t="s">
        <v>1376</v>
      </c>
      <c r="D904" s="19" t="s">
        <v>154</v>
      </c>
      <c r="E904" s="19" t="s">
        <v>487</v>
      </c>
      <c r="F904" s="14" t="s">
        <v>1062</v>
      </c>
      <c r="G904" s="14" t="s">
        <v>1019</v>
      </c>
      <c r="H904" s="14" t="s">
        <v>705</v>
      </c>
      <c r="I904" s="14" t="s">
        <v>1984</v>
      </c>
      <c r="M904" s="14" t="s">
        <v>2166</v>
      </c>
    </row>
    <row r="905" spans="1:13" ht="102">
      <c r="A905" s="18">
        <v>1967</v>
      </c>
      <c r="B905" s="14" t="s">
        <v>1688</v>
      </c>
      <c r="C905" s="19" t="s">
        <v>738</v>
      </c>
      <c r="D905" s="19" t="s">
        <v>739</v>
      </c>
      <c r="E905" s="19" t="s">
        <v>1614</v>
      </c>
      <c r="F905" s="14" t="s">
        <v>1062</v>
      </c>
      <c r="G905" s="14" t="s">
        <v>2101</v>
      </c>
      <c r="H905" s="14" t="s">
        <v>705</v>
      </c>
      <c r="I905" s="14" t="s">
        <v>1984</v>
      </c>
      <c r="M905" s="14" t="s">
        <v>2330</v>
      </c>
    </row>
    <row r="906" spans="1:9" ht="76.5">
      <c r="A906" s="18">
        <v>1999</v>
      </c>
      <c r="B906" s="14" t="s">
        <v>1688</v>
      </c>
      <c r="C906" s="19" t="s">
        <v>1385</v>
      </c>
      <c r="D906" s="19" t="s">
        <v>1386</v>
      </c>
      <c r="E906" s="19" t="s">
        <v>2460</v>
      </c>
      <c r="F906" s="14" t="s">
        <v>872</v>
      </c>
      <c r="G906" s="14" t="s">
        <v>2461</v>
      </c>
      <c r="H906" s="14" t="s">
        <v>2462</v>
      </c>
      <c r="I906" s="14" t="s">
        <v>1984</v>
      </c>
    </row>
    <row r="907" spans="1:9" ht="76.5">
      <c r="A907" s="18">
        <v>2001</v>
      </c>
      <c r="B907" s="14" t="s">
        <v>1688</v>
      </c>
      <c r="C907" s="19" t="s">
        <v>130</v>
      </c>
      <c r="D907" s="19" t="s">
        <v>131</v>
      </c>
      <c r="E907" s="19" t="s">
        <v>138</v>
      </c>
      <c r="F907" s="14" t="s">
        <v>1062</v>
      </c>
      <c r="G907" s="14" t="s">
        <v>1996</v>
      </c>
      <c r="H907" s="14" t="s">
        <v>1997</v>
      </c>
      <c r="I907" s="14" t="s">
        <v>1984</v>
      </c>
    </row>
    <row r="908" spans="1:9" ht="51">
      <c r="A908" s="18">
        <v>2002</v>
      </c>
      <c r="B908" s="14" t="s">
        <v>1688</v>
      </c>
      <c r="C908" s="19" t="s">
        <v>130</v>
      </c>
      <c r="D908" s="19" t="s">
        <v>131</v>
      </c>
      <c r="E908" s="19" t="s">
        <v>628</v>
      </c>
      <c r="F908" s="14" t="s">
        <v>1062</v>
      </c>
      <c r="G908" s="14" t="s">
        <v>1998</v>
      </c>
      <c r="H908" s="14" t="s">
        <v>1999</v>
      </c>
      <c r="I908" s="14" t="s">
        <v>1984</v>
      </c>
    </row>
    <row r="909" spans="1:9" ht="38.25">
      <c r="A909" s="18">
        <v>2011</v>
      </c>
      <c r="B909" s="14" t="s">
        <v>2000</v>
      </c>
      <c r="D909" s="19" t="s">
        <v>875</v>
      </c>
      <c r="E909" s="19" t="s">
        <v>936</v>
      </c>
      <c r="F909" s="14" t="s">
        <v>1062</v>
      </c>
      <c r="G909" s="14" t="s">
        <v>2003</v>
      </c>
      <c r="H909" s="14" t="s">
        <v>1353</v>
      </c>
      <c r="I909" s="14" t="s">
        <v>1984</v>
      </c>
    </row>
    <row r="910" spans="1:13" ht="76.5">
      <c r="A910" s="18">
        <v>2165</v>
      </c>
      <c r="B910" s="14" t="s">
        <v>2439</v>
      </c>
      <c r="C910" s="19" t="s">
        <v>391</v>
      </c>
      <c r="D910" s="19" t="s">
        <v>385</v>
      </c>
      <c r="E910" s="19" t="s">
        <v>882</v>
      </c>
      <c r="F910" s="14" t="s">
        <v>1062</v>
      </c>
      <c r="G910" s="14" t="s">
        <v>2447</v>
      </c>
      <c r="H910" s="14" t="s">
        <v>2448</v>
      </c>
      <c r="I910" s="14" t="s">
        <v>1984</v>
      </c>
      <c r="M910" s="14" t="s">
        <v>2201</v>
      </c>
    </row>
    <row r="911" spans="1:13" ht="63.75">
      <c r="A911" s="18">
        <v>2168</v>
      </c>
      <c r="B911" s="14" t="s">
        <v>2439</v>
      </c>
      <c r="C911" s="19" t="s">
        <v>393</v>
      </c>
      <c r="D911" s="19" t="s">
        <v>394</v>
      </c>
      <c r="E911" s="19" t="s">
        <v>861</v>
      </c>
      <c r="F911" s="14" t="s">
        <v>1062</v>
      </c>
      <c r="G911" s="14" t="s">
        <v>2451</v>
      </c>
      <c r="H911" s="14" t="s">
        <v>2452</v>
      </c>
      <c r="I911" s="14" t="s">
        <v>1984</v>
      </c>
      <c r="M911" s="14" t="s">
        <v>2230</v>
      </c>
    </row>
    <row r="912" spans="1:13" ht="51">
      <c r="A912" s="18">
        <v>2169</v>
      </c>
      <c r="B912" s="14" t="s">
        <v>2439</v>
      </c>
      <c r="C912" s="19" t="s">
        <v>393</v>
      </c>
      <c r="D912" s="19" t="s">
        <v>394</v>
      </c>
      <c r="E912" s="19" t="s">
        <v>385</v>
      </c>
      <c r="F912" s="14" t="s">
        <v>1062</v>
      </c>
      <c r="G912" s="14" t="s">
        <v>2453</v>
      </c>
      <c r="H912" s="14" t="s">
        <v>1926</v>
      </c>
      <c r="I912" s="14" t="s">
        <v>1984</v>
      </c>
      <c r="M912" s="14" t="s">
        <v>2261</v>
      </c>
    </row>
    <row r="913" spans="1:13" ht="63.75">
      <c r="A913" s="18">
        <v>2170</v>
      </c>
      <c r="B913" s="14" t="s">
        <v>2439</v>
      </c>
      <c r="C913" s="19" t="s">
        <v>393</v>
      </c>
      <c r="D913" s="19" t="s">
        <v>394</v>
      </c>
      <c r="E913" s="19" t="s">
        <v>385</v>
      </c>
      <c r="F913" s="14" t="s">
        <v>1062</v>
      </c>
      <c r="G913" s="14" t="s">
        <v>1927</v>
      </c>
      <c r="H913" s="14" t="s">
        <v>1928</v>
      </c>
      <c r="I913" s="14" t="s">
        <v>1984</v>
      </c>
      <c r="M913" s="14" t="s">
        <v>2261</v>
      </c>
    </row>
    <row r="914" spans="1:13" ht="63.75">
      <c r="A914" s="18">
        <v>2183</v>
      </c>
      <c r="B914" s="14" t="s">
        <v>2439</v>
      </c>
      <c r="C914" s="19" t="s">
        <v>923</v>
      </c>
      <c r="D914" s="19" t="s">
        <v>924</v>
      </c>
      <c r="E914" s="19" t="s">
        <v>870</v>
      </c>
      <c r="F914" s="14" t="s">
        <v>1062</v>
      </c>
      <c r="G914" s="14" t="s">
        <v>1433</v>
      </c>
      <c r="H914" s="14" t="s">
        <v>1934</v>
      </c>
      <c r="I914" s="14" t="s">
        <v>1984</v>
      </c>
      <c r="M914" s="14" t="s">
        <v>2155</v>
      </c>
    </row>
    <row r="915" spans="1:13" ht="76.5">
      <c r="A915" s="18">
        <v>2201</v>
      </c>
      <c r="B915" s="14" t="s">
        <v>2439</v>
      </c>
      <c r="C915" s="19" t="s">
        <v>738</v>
      </c>
      <c r="D915" s="19" t="s">
        <v>739</v>
      </c>
      <c r="E915" s="19" t="s">
        <v>395</v>
      </c>
      <c r="F915" s="14" t="s">
        <v>1062</v>
      </c>
      <c r="G915" s="14" t="s">
        <v>2006</v>
      </c>
      <c r="H915" s="14" t="s">
        <v>2007</v>
      </c>
      <c r="I915" s="14" t="s">
        <v>1984</v>
      </c>
      <c r="M915" s="14" t="s">
        <v>2213</v>
      </c>
    </row>
    <row r="916" spans="1:13" ht="25.5">
      <c r="A916" s="18">
        <v>2307</v>
      </c>
      <c r="B916" s="14" t="s">
        <v>1867</v>
      </c>
      <c r="C916" s="25" t="s">
        <v>1288</v>
      </c>
      <c r="D916" s="25" t="s">
        <v>877</v>
      </c>
      <c r="E916" s="25" t="s">
        <v>409</v>
      </c>
      <c r="F916" s="28" t="s">
        <v>1062</v>
      </c>
      <c r="G916" s="30" t="s">
        <v>1322</v>
      </c>
      <c r="H916" s="30" t="s">
        <v>1315</v>
      </c>
      <c r="I916" s="14" t="s">
        <v>1984</v>
      </c>
      <c r="M916" s="14" t="s">
        <v>2235</v>
      </c>
    </row>
    <row r="917" spans="1:13" ht="25.5">
      <c r="A917" s="18">
        <v>2308</v>
      </c>
      <c r="B917" s="14" t="s">
        <v>1867</v>
      </c>
      <c r="C917" s="25" t="s">
        <v>1288</v>
      </c>
      <c r="D917" s="25" t="s">
        <v>877</v>
      </c>
      <c r="E917" s="25" t="s">
        <v>861</v>
      </c>
      <c r="F917" s="28" t="s">
        <v>872</v>
      </c>
      <c r="G917" s="30" t="s">
        <v>1323</v>
      </c>
      <c r="H917" s="30" t="s">
        <v>1422</v>
      </c>
      <c r="I917" s="14" t="s">
        <v>1984</v>
      </c>
      <c r="M917" s="14" t="s">
        <v>2236</v>
      </c>
    </row>
    <row r="918" spans="1:13" ht="25.5">
      <c r="A918" s="18">
        <v>2321</v>
      </c>
      <c r="B918" s="14" t="s">
        <v>1867</v>
      </c>
      <c r="C918" s="25" t="s">
        <v>151</v>
      </c>
      <c r="D918" s="25" t="s">
        <v>152</v>
      </c>
      <c r="E918" s="25" t="s">
        <v>400</v>
      </c>
      <c r="F918" s="28" t="s">
        <v>1062</v>
      </c>
      <c r="G918" s="30" t="s">
        <v>1334</v>
      </c>
      <c r="H918" s="30" t="s">
        <v>1335</v>
      </c>
      <c r="I918" s="14" t="s">
        <v>1984</v>
      </c>
      <c r="M918" s="14" t="s">
        <v>2182</v>
      </c>
    </row>
    <row r="919" spans="1:11" ht="38.25">
      <c r="A919" s="18">
        <v>300</v>
      </c>
      <c r="B919" s="14" t="s">
        <v>256</v>
      </c>
      <c r="C919" s="19" t="s">
        <v>15</v>
      </c>
      <c r="D919" s="19" t="s">
        <v>13</v>
      </c>
      <c r="E919" s="19" t="s">
        <v>875</v>
      </c>
      <c r="F919" s="14" t="s">
        <v>1062</v>
      </c>
      <c r="G919" s="14" t="s">
        <v>16</v>
      </c>
      <c r="H919" s="14" t="s">
        <v>258</v>
      </c>
      <c r="J919" s="14" t="s">
        <v>408</v>
      </c>
      <c r="K919" s="14">
        <v>300</v>
      </c>
    </row>
    <row r="920" spans="1:11" ht="38.25">
      <c r="A920" s="18">
        <v>301</v>
      </c>
      <c r="B920" s="14" t="s">
        <v>256</v>
      </c>
      <c r="C920" s="19" t="s">
        <v>17</v>
      </c>
      <c r="D920" s="19" t="s">
        <v>18</v>
      </c>
      <c r="E920" s="19" t="s">
        <v>936</v>
      </c>
      <c r="F920" s="14" t="s">
        <v>1062</v>
      </c>
      <c r="G920" s="14" t="s">
        <v>16</v>
      </c>
      <c r="H920" s="14" t="s">
        <v>258</v>
      </c>
      <c r="J920" s="14" t="s">
        <v>408</v>
      </c>
      <c r="K920" s="14">
        <v>300</v>
      </c>
    </row>
    <row r="921" spans="1:11" ht="25.5">
      <c r="A921" s="18">
        <v>513</v>
      </c>
      <c r="B921" s="14" t="s">
        <v>1631</v>
      </c>
      <c r="C921" s="19" t="s">
        <v>651</v>
      </c>
      <c r="D921" s="19" t="s">
        <v>862</v>
      </c>
      <c r="E921" s="19" t="s">
        <v>936</v>
      </c>
      <c r="F921" s="14" t="s">
        <v>1062</v>
      </c>
      <c r="G921" s="14" t="s">
        <v>1639</v>
      </c>
      <c r="H921" s="14" t="s">
        <v>1064</v>
      </c>
      <c r="J921" s="14" t="s">
        <v>408</v>
      </c>
      <c r="K921" s="14">
        <v>513</v>
      </c>
    </row>
    <row r="922" spans="1:11" ht="51">
      <c r="A922" s="18">
        <v>601</v>
      </c>
      <c r="B922" s="14" t="s">
        <v>541</v>
      </c>
      <c r="C922" s="19" t="s">
        <v>881</v>
      </c>
      <c r="D922" s="19" t="s">
        <v>882</v>
      </c>
      <c r="E922" s="19" t="s">
        <v>877</v>
      </c>
      <c r="F922" s="14" t="s">
        <v>1062</v>
      </c>
      <c r="G922" s="14" t="s">
        <v>542</v>
      </c>
      <c r="H922" s="14" t="s">
        <v>543</v>
      </c>
      <c r="J922" s="14" t="s">
        <v>408</v>
      </c>
      <c r="K922" s="14">
        <v>601</v>
      </c>
    </row>
    <row r="923" spans="1:11" ht="51">
      <c r="A923" s="18">
        <v>620</v>
      </c>
      <c r="B923" s="14" t="s">
        <v>541</v>
      </c>
      <c r="C923" s="19" t="s">
        <v>881</v>
      </c>
      <c r="D923" s="19" t="s">
        <v>882</v>
      </c>
      <c r="E923" s="19" t="s">
        <v>877</v>
      </c>
      <c r="F923" s="14" t="s">
        <v>1062</v>
      </c>
      <c r="G923" s="14" t="s">
        <v>542</v>
      </c>
      <c r="H923" s="14" t="s">
        <v>543</v>
      </c>
      <c r="J923" s="14" t="s">
        <v>408</v>
      </c>
      <c r="K923" s="14">
        <v>601</v>
      </c>
    </row>
    <row r="924" spans="1:11" ht="12.75">
      <c r="A924" s="18">
        <v>693</v>
      </c>
      <c r="B924" s="14" t="s">
        <v>246</v>
      </c>
      <c r="C924" s="19" t="s">
        <v>62</v>
      </c>
      <c r="D924" s="19" t="s">
        <v>403</v>
      </c>
      <c r="E924" s="19" t="s">
        <v>392</v>
      </c>
      <c r="F924" s="14" t="s">
        <v>1062</v>
      </c>
      <c r="G924" s="14" t="s">
        <v>247</v>
      </c>
      <c r="H924" s="14" t="s">
        <v>248</v>
      </c>
      <c r="J924" s="14" t="s">
        <v>408</v>
      </c>
      <c r="K924" s="14">
        <v>693</v>
      </c>
    </row>
    <row r="925" spans="1:11" ht="12.75">
      <c r="A925" s="18">
        <v>701</v>
      </c>
      <c r="B925" s="14" t="s">
        <v>246</v>
      </c>
      <c r="C925" s="19" t="s">
        <v>62</v>
      </c>
      <c r="D925" s="19" t="s">
        <v>403</v>
      </c>
      <c r="E925" s="19" t="s">
        <v>392</v>
      </c>
      <c r="F925" s="14" t="s">
        <v>1062</v>
      </c>
      <c r="G925" s="14" t="s">
        <v>247</v>
      </c>
      <c r="H925" s="14" t="s">
        <v>248</v>
      </c>
      <c r="J925" s="14" t="s">
        <v>408</v>
      </c>
      <c r="K925" s="14">
        <v>693</v>
      </c>
    </row>
    <row r="926" spans="1:11" ht="114.75">
      <c r="A926" s="18">
        <v>1038</v>
      </c>
      <c r="B926" s="14" t="s">
        <v>571</v>
      </c>
      <c r="C926" s="19" t="s">
        <v>62</v>
      </c>
      <c r="D926" s="19" t="s">
        <v>403</v>
      </c>
      <c r="E926" s="19" t="s">
        <v>392</v>
      </c>
      <c r="F926" s="14" t="s">
        <v>1062</v>
      </c>
      <c r="G926" s="14" t="s">
        <v>572</v>
      </c>
      <c r="H926" s="14" t="s">
        <v>1161</v>
      </c>
      <c r="J926" s="14" t="s">
        <v>408</v>
      </c>
      <c r="K926" s="14">
        <v>693</v>
      </c>
    </row>
    <row r="927" spans="1:11" ht="12.75">
      <c r="A927" s="18">
        <v>1167</v>
      </c>
      <c r="B927" s="14" t="s">
        <v>1184</v>
      </c>
      <c r="C927" s="19" t="s">
        <v>62</v>
      </c>
      <c r="D927" s="19" t="s">
        <v>403</v>
      </c>
      <c r="E927" s="19" t="s">
        <v>392</v>
      </c>
      <c r="F927" s="14" t="s">
        <v>1062</v>
      </c>
      <c r="G927" s="14" t="s">
        <v>1753</v>
      </c>
      <c r="H927" s="14" t="s">
        <v>1751</v>
      </c>
      <c r="J927" s="14" t="s">
        <v>408</v>
      </c>
      <c r="K927" s="14">
        <v>693</v>
      </c>
    </row>
    <row r="928" spans="1:11" ht="25.5">
      <c r="A928" s="18">
        <v>694</v>
      </c>
      <c r="B928" s="14" t="s">
        <v>246</v>
      </c>
      <c r="C928" s="19" t="s">
        <v>869</v>
      </c>
      <c r="D928" s="19" t="s">
        <v>870</v>
      </c>
      <c r="E928" s="19" t="s">
        <v>922</v>
      </c>
      <c r="F928" s="14" t="s">
        <v>1062</v>
      </c>
      <c r="G928" s="14" t="s">
        <v>249</v>
      </c>
      <c r="H928" s="14" t="s">
        <v>250</v>
      </c>
      <c r="J928" s="14" t="s">
        <v>408</v>
      </c>
      <c r="K928" s="14">
        <v>694</v>
      </c>
    </row>
    <row r="929" spans="1:11" ht="25.5">
      <c r="A929" s="18">
        <v>702</v>
      </c>
      <c r="B929" s="14" t="s">
        <v>246</v>
      </c>
      <c r="C929" s="19" t="s">
        <v>869</v>
      </c>
      <c r="D929" s="19" t="s">
        <v>870</v>
      </c>
      <c r="E929" s="19" t="s">
        <v>922</v>
      </c>
      <c r="F929" s="14" t="s">
        <v>1062</v>
      </c>
      <c r="G929" s="14" t="s">
        <v>249</v>
      </c>
      <c r="H929" s="14" t="s">
        <v>250</v>
      </c>
      <c r="J929" s="14" t="s">
        <v>408</v>
      </c>
      <c r="K929" s="14">
        <v>702</v>
      </c>
    </row>
    <row r="930" spans="1:11" ht="38.25">
      <c r="A930" s="18">
        <v>2187</v>
      </c>
      <c r="B930" s="14" t="s">
        <v>2439</v>
      </c>
      <c r="C930" s="19" t="s">
        <v>925</v>
      </c>
      <c r="D930" s="19" t="s">
        <v>926</v>
      </c>
      <c r="E930" s="19" t="s">
        <v>875</v>
      </c>
      <c r="F930" s="14" t="s">
        <v>1062</v>
      </c>
      <c r="G930" s="14" t="s">
        <v>1436</v>
      </c>
      <c r="H930" s="14" t="s">
        <v>1437</v>
      </c>
      <c r="J930" s="14" t="s">
        <v>408</v>
      </c>
      <c r="K930" s="14">
        <v>2187</v>
      </c>
    </row>
    <row r="931" spans="1:11" ht="12.75">
      <c r="A931" s="18">
        <v>2188</v>
      </c>
      <c r="B931" s="14" t="s">
        <v>2439</v>
      </c>
      <c r="C931" s="19" t="s">
        <v>925</v>
      </c>
      <c r="D931" s="19" t="s">
        <v>926</v>
      </c>
      <c r="E931" s="19" t="s">
        <v>884</v>
      </c>
      <c r="F931" s="14" t="s">
        <v>1062</v>
      </c>
      <c r="G931" s="14" t="s">
        <v>1438</v>
      </c>
      <c r="H931" s="14" t="s">
        <v>1439</v>
      </c>
      <c r="J931" s="14" t="s">
        <v>408</v>
      </c>
      <c r="K931" s="14">
        <v>2187</v>
      </c>
    </row>
    <row r="932" spans="1:10" ht="38.25">
      <c r="A932" s="18">
        <v>50</v>
      </c>
      <c r="B932" s="14" t="s">
        <v>406</v>
      </c>
      <c r="C932" s="19" t="s">
        <v>934</v>
      </c>
      <c r="D932" s="19" t="s">
        <v>935</v>
      </c>
      <c r="E932" s="19" t="s">
        <v>878</v>
      </c>
      <c r="F932" s="14" t="s">
        <v>1062</v>
      </c>
      <c r="G932" s="14" t="s">
        <v>937</v>
      </c>
      <c r="H932" s="14" t="s">
        <v>938</v>
      </c>
      <c r="J932" s="14" t="s">
        <v>408</v>
      </c>
    </row>
    <row r="933" spans="1:10" ht="25.5">
      <c r="A933" s="18">
        <v>147</v>
      </c>
      <c r="B933" s="14" t="s">
        <v>204</v>
      </c>
      <c r="C933" s="19" t="s">
        <v>862</v>
      </c>
      <c r="D933" s="19" t="s">
        <v>861</v>
      </c>
      <c r="E933" s="19" t="s">
        <v>500</v>
      </c>
      <c r="F933" s="14" t="s">
        <v>1062</v>
      </c>
      <c r="G933" s="14" t="s">
        <v>207</v>
      </c>
      <c r="H933" s="14" t="s">
        <v>208</v>
      </c>
      <c r="J933" s="14" t="s">
        <v>408</v>
      </c>
    </row>
    <row r="934" spans="1:8" ht="102">
      <c r="A934" s="18">
        <v>161</v>
      </c>
      <c r="B934" s="14" t="s">
        <v>204</v>
      </c>
      <c r="C934" s="19" t="s">
        <v>648</v>
      </c>
      <c r="F934" s="14" t="s">
        <v>1062</v>
      </c>
      <c r="G934" s="14" t="s">
        <v>649</v>
      </c>
      <c r="H934" s="14" t="s">
        <v>210</v>
      </c>
    </row>
    <row r="935" spans="1:10" ht="38.25">
      <c r="A935" s="18">
        <v>166</v>
      </c>
      <c r="B935" s="14" t="s">
        <v>650</v>
      </c>
      <c r="C935" s="19" t="s">
        <v>184</v>
      </c>
      <c r="D935" s="19" t="s">
        <v>505</v>
      </c>
      <c r="E935" s="19" t="s">
        <v>652</v>
      </c>
      <c r="F935" s="14" t="s">
        <v>523</v>
      </c>
      <c r="G935" s="14" t="s">
        <v>653</v>
      </c>
      <c r="H935" s="14" t="s">
        <v>635</v>
      </c>
      <c r="J935" s="14" t="s">
        <v>408</v>
      </c>
    </row>
    <row r="936" spans="1:10" ht="51">
      <c r="A936" s="18">
        <v>192</v>
      </c>
      <c r="B936" s="14" t="s">
        <v>650</v>
      </c>
      <c r="C936" s="19" t="s">
        <v>1203</v>
      </c>
      <c r="F936" s="14" t="s">
        <v>523</v>
      </c>
      <c r="G936" s="14" t="s">
        <v>1204</v>
      </c>
      <c r="H936" s="14" t="s">
        <v>1205</v>
      </c>
      <c r="J936" s="14" t="s">
        <v>408</v>
      </c>
    </row>
    <row r="937" spans="1:10" ht="25.5">
      <c r="A937" s="18">
        <v>224</v>
      </c>
      <c r="B937" s="14" t="s">
        <v>1387</v>
      </c>
      <c r="C937" s="19" t="s">
        <v>911</v>
      </c>
      <c r="D937" s="19" t="s">
        <v>399</v>
      </c>
      <c r="E937" s="19" t="s">
        <v>887</v>
      </c>
      <c r="F937" s="14" t="s">
        <v>1062</v>
      </c>
      <c r="G937" s="14" t="s">
        <v>1394</v>
      </c>
      <c r="H937" s="14" t="s">
        <v>1395</v>
      </c>
      <c r="J937" s="14" t="s">
        <v>408</v>
      </c>
    </row>
    <row r="938" spans="1:10" ht="38.25">
      <c r="A938" s="18">
        <v>226</v>
      </c>
      <c r="B938" s="14" t="s">
        <v>1387</v>
      </c>
      <c r="C938" s="19" t="s">
        <v>861</v>
      </c>
      <c r="D938" s="19" t="s">
        <v>924</v>
      </c>
      <c r="F938" s="14" t="s">
        <v>1062</v>
      </c>
      <c r="G938" s="14" t="s">
        <v>1215</v>
      </c>
      <c r="H938" s="14" t="s">
        <v>1216</v>
      </c>
      <c r="J938" s="14" t="s">
        <v>408</v>
      </c>
    </row>
    <row r="939" spans="1:10" ht="25.5">
      <c r="A939" s="18">
        <v>232</v>
      </c>
      <c r="B939" s="14" t="s">
        <v>1387</v>
      </c>
      <c r="C939" s="19" t="s">
        <v>911</v>
      </c>
      <c r="D939" s="19" t="s">
        <v>399</v>
      </c>
      <c r="E939" s="19" t="s">
        <v>887</v>
      </c>
      <c r="F939" s="14" t="s">
        <v>1062</v>
      </c>
      <c r="G939" s="14" t="s">
        <v>1394</v>
      </c>
      <c r="H939" s="14" t="s">
        <v>1395</v>
      </c>
      <c r="J939" s="14" t="s">
        <v>408</v>
      </c>
    </row>
    <row r="940" spans="1:10" ht="38.25">
      <c r="A940" s="18">
        <v>234</v>
      </c>
      <c r="B940" s="14" t="s">
        <v>1387</v>
      </c>
      <c r="C940" s="19" t="s">
        <v>861</v>
      </c>
      <c r="D940" s="19" t="s">
        <v>924</v>
      </c>
      <c r="F940" s="14" t="s">
        <v>1062</v>
      </c>
      <c r="G940" s="14" t="s">
        <v>1215</v>
      </c>
      <c r="H940" s="14" t="s">
        <v>1216</v>
      </c>
      <c r="J940" s="14" t="s">
        <v>408</v>
      </c>
    </row>
    <row r="941" spans="1:10" ht="25.5">
      <c r="A941" s="18">
        <v>263</v>
      </c>
      <c r="B941" s="14" t="s">
        <v>1218</v>
      </c>
      <c r="C941" s="19" t="s">
        <v>911</v>
      </c>
      <c r="D941" s="19" t="s">
        <v>399</v>
      </c>
      <c r="E941" s="19" t="s">
        <v>887</v>
      </c>
      <c r="F941" s="14" t="s">
        <v>1062</v>
      </c>
      <c r="G941" s="14" t="s">
        <v>660</v>
      </c>
      <c r="H941" s="14" t="s">
        <v>661</v>
      </c>
      <c r="J941" s="14" t="s">
        <v>408</v>
      </c>
    </row>
    <row r="942" spans="1:10" ht="25.5">
      <c r="A942" s="18">
        <v>266</v>
      </c>
      <c r="B942" s="14" t="s">
        <v>1218</v>
      </c>
      <c r="C942" s="19" t="s">
        <v>217</v>
      </c>
      <c r="D942" s="19" t="s">
        <v>628</v>
      </c>
      <c r="E942" s="19" t="s">
        <v>483</v>
      </c>
      <c r="F942" s="14" t="s">
        <v>1062</v>
      </c>
      <c r="G942" s="14" t="s">
        <v>664</v>
      </c>
      <c r="H942" s="14" t="s">
        <v>253</v>
      </c>
      <c r="J942" s="14" t="s">
        <v>408</v>
      </c>
    </row>
    <row r="943" spans="1:10" ht="25.5">
      <c r="A943" s="18">
        <v>267</v>
      </c>
      <c r="B943" s="14" t="s">
        <v>1218</v>
      </c>
      <c r="C943" s="19" t="s">
        <v>221</v>
      </c>
      <c r="D943" s="19" t="s">
        <v>218</v>
      </c>
      <c r="E943" s="19" t="s">
        <v>861</v>
      </c>
      <c r="F943" s="14" t="s">
        <v>1062</v>
      </c>
      <c r="G943" s="14" t="s">
        <v>664</v>
      </c>
      <c r="H943" s="14" t="s">
        <v>253</v>
      </c>
      <c r="J943" s="14" t="s">
        <v>408</v>
      </c>
    </row>
    <row r="944" spans="1:10" ht="25.5">
      <c r="A944" s="18">
        <v>268</v>
      </c>
      <c r="B944" s="14" t="s">
        <v>1218</v>
      </c>
      <c r="C944" s="19" t="s">
        <v>223</v>
      </c>
      <c r="D944" s="19" t="s">
        <v>218</v>
      </c>
      <c r="E944" s="19" t="s">
        <v>870</v>
      </c>
      <c r="F944" s="14" t="s">
        <v>1062</v>
      </c>
      <c r="G944" s="14" t="s">
        <v>664</v>
      </c>
      <c r="H944" s="14" t="s">
        <v>253</v>
      </c>
      <c r="J944" s="14" t="s">
        <v>408</v>
      </c>
    </row>
    <row r="945" spans="1:10" ht="25.5">
      <c r="A945" s="18">
        <v>269</v>
      </c>
      <c r="B945" s="14" t="s">
        <v>1218</v>
      </c>
      <c r="C945" s="19" t="s">
        <v>226</v>
      </c>
      <c r="D945" s="19" t="s">
        <v>929</v>
      </c>
      <c r="E945" s="19" t="s">
        <v>395</v>
      </c>
      <c r="F945" s="14" t="s">
        <v>1062</v>
      </c>
      <c r="G945" s="14" t="s">
        <v>664</v>
      </c>
      <c r="H945" s="14" t="s">
        <v>253</v>
      </c>
      <c r="J945" s="14" t="s">
        <v>408</v>
      </c>
    </row>
    <row r="946" spans="1:10" ht="12.75">
      <c r="A946" s="18">
        <v>280</v>
      </c>
      <c r="B946" s="14" t="s">
        <v>256</v>
      </c>
      <c r="C946" s="19" t="s">
        <v>486</v>
      </c>
      <c r="D946" s="19" t="s">
        <v>875</v>
      </c>
      <c r="E946" s="19" t="s">
        <v>877</v>
      </c>
      <c r="F946" s="14" t="s">
        <v>1062</v>
      </c>
      <c r="G946" s="14" t="s">
        <v>265</v>
      </c>
      <c r="H946" s="14" t="s">
        <v>258</v>
      </c>
      <c r="J946" s="14" t="s">
        <v>408</v>
      </c>
    </row>
    <row r="947" spans="1:10" ht="25.5">
      <c r="A947" s="18">
        <v>286</v>
      </c>
      <c r="B947" s="14" t="s">
        <v>256</v>
      </c>
      <c r="C947" s="19" t="s">
        <v>911</v>
      </c>
      <c r="D947" s="19" t="s">
        <v>399</v>
      </c>
      <c r="E947" s="19" t="s">
        <v>887</v>
      </c>
      <c r="F947" s="14" t="s">
        <v>1062</v>
      </c>
      <c r="G947" s="14" t="s">
        <v>270</v>
      </c>
      <c r="H947" s="14" t="s">
        <v>271</v>
      </c>
      <c r="J947" s="14" t="s">
        <v>408</v>
      </c>
    </row>
    <row r="948" spans="1:10" ht="12.75">
      <c r="A948" s="18">
        <v>290</v>
      </c>
      <c r="B948" s="14" t="s">
        <v>256</v>
      </c>
      <c r="C948" s="19" t="s">
        <v>912</v>
      </c>
      <c r="D948" s="19" t="s">
        <v>138</v>
      </c>
      <c r="E948" s="19" t="s">
        <v>870</v>
      </c>
      <c r="F948" s="14" t="s">
        <v>1062</v>
      </c>
      <c r="G948" s="14" t="s">
        <v>274</v>
      </c>
      <c r="H948" s="14" t="s">
        <v>275</v>
      </c>
      <c r="J948" s="14" t="s">
        <v>408</v>
      </c>
    </row>
    <row r="949" spans="1:10" ht="12.75">
      <c r="A949" s="18">
        <v>292</v>
      </c>
      <c r="B949" s="14" t="s">
        <v>256</v>
      </c>
      <c r="C949" s="19" t="s">
        <v>912</v>
      </c>
      <c r="D949" s="19" t="s">
        <v>913</v>
      </c>
      <c r="E949" s="19" t="s">
        <v>409</v>
      </c>
      <c r="F949" s="14" t="s">
        <v>1062</v>
      </c>
      <c r="G949" s="14" t="s">
        <v>276</v>
      </c>
      <c r="H949" s="14" t="s">
        <v>277</v>
      </c>
      <c r="J949" s="14" t="s">
        <v>408</v>
      </c>
    </row>
    <row r="950" spans="1:10" ht="38.25">
      <c r="A950" s="18">
        <v>299</v>
      </c>
      <c r="B950" s="14" t="s">
        <v>256</v>
      </c>
      <c r="C950" s="19" t="s">
        <v>12</v>
      </c>
      <c r="D950" s="19" t="s">
        <v>13</v>
      </c>
      <c r="E950" s="19" t="s">
        <v>862</v>
      </c>
      <c r="F950" s="14" t="s">
        <v>1062</v>
      </c>
      <c r="G950" s="14" t="s">
        <v>14</v>
      </c>
      <c r="H950" s="14" t="s">
        <v>258</v>
      </c>
      <c r="J950" s="14" t="s">
        <v>408</v>
      </c>
    </row>
    <row r="951" spans="1:10" ht="12.75">
      <c r="A951" s="18">
        <v>315</v>
      </c>
      <c r="B951" s="14" t="s">
        <v>256</v>
      </c>
      <c r="C951" s="19" t="s">
        <v>37</v>
      </c>
      <c r="D951" s="19" t="s">
        <v>202</v>
      </c>
      <c r="E951" s="19" t="s">
        <v>403</v>
      </c>
      <c r="F951" s="14" t="s">
        <v>1062</v>
      </c>
      <c r="G951" s="14" t="s">
        <v>38</v>
      </c>
      <c r="H951" s="14" t="s">
        <v>39</v>
      </c>
      <c r="J951" s="14" t="s">
        <v>408</v>
      </c>
    </row>
    <row r="952" spans="1:10" ht="102">
      <c r="A952" s="18">
        <v>347</v>
      </c>
      <c r="B952" s="14" t="s">
        <v>68</v>
      </c>
      <c r="C952" s="19" t="s">
        <v>184</v>
      </c>
      <c r="D952" s="19" t="s">
        <v>505</v>
      </c>
      <c r="E952" s="19" t="s">
        <v>505</v>
      </c>
      <c r="F952" s="14" t="s">
        <v>1062</v>
      </c>
      <c r="G952" s="14" t="s">
        <v>1356</v>
      </c>
      <c r="H952" s="14" t="s">
        <v>1357</v>
      </c>
      <c r="J952" s="14" t="s">
        <v>408</v>
      </c>
    </row>
    <row r="953" spans="1:10" ht="51">
      <c r="A953" s="18">
        <v>349</v>
      </c>
      <c r="B953" s="14" t="s">
        <v>68</v>
      </c>
      <c r="C953" s="19" t="s">
        <v>869</v>
      </c>
      <c r="D953" s="19" t="s">
        <v>870</v>
      </c>
      <c r="E953" s="19" t="s">
        <v>394</v>
      </c>
      <c r="F953" s="14" t="s">
        <v>1062</v>
      </c>
      <c r="G953" s="14" t="s">
        <v>1358</v>
      </c>
      <c r="H953" s="14" t="s">
        <v>1359</v>
      </c>
      <c r="J953" s="14" t="s">
        <v>408</v>
      </c>
    </row>
    <row r="954" spans="1:10" ht="165.75">
      <c r="A954" s="18">
        <v>351</v>
      </c>
      <c r="B954" s="14" t="s">
        <v>1360</v>
      </c>
      <c r="C954" s="19" t="s">
        <v>184</v>
      </c>
      <c r="D954" s="19" t="s">
        <v>505</v>
      </c>
      <c r="E954" s="19" t="s">
        <v>886</v>
      </c>
      <c r="F954" s="14" t="s">
        <v>1062</v>
      </c>
      <c r="G954" s="14" t="s">
        <v>749</v>
      </c>
      <c r="H954" s="14" t="s">
        <v>750</v>
      </c>
      <c r="J954" s="14" t="s">
        <v>408</v>
      </c>
    </row>
    <row r="955" spans="1:10" ht="25.5">
      <c r="A955" s="18">
        <v>360</v>
      </c>
      <c r="B955" s="14" t="s">
        <v>1360</v>
      </c>
      <c r="C955" s="19" t="s">
        <v>869</v>
      </c>
      <c r="D955" s="19" t="s">
        <v>870</v>
      </c>
      <c r="E955" s="19" t="s">
        <v>385</v>
      </c>
      <c r="F955" s="14" t="s">
        <v>1062</v>
      </c>
      <c r="G955" s="14" t="s">
        <v>757</v>
      </c>
      <c r="H955" s="14" t="s">
        <v>758</v>
      </c>
      <c r="J955" s="14" t="s">
        <v>408</v>
      </c>
    </row>
    <row r="956" spans="1:10" ht="25.5">
      <c r="A956" s="18">
        <v>361</v>
      </c>
      <c r="B956" s="14" t="s">
        <v>1360</v>
      </c>
      <c r="C956" s="19" t="s">
        <v>869</v>
      </c>
      <c r="D956" s="19" t="s">
        <v>870</v>
      </c>
      <c r="E956" s="19" t="s">
        <v>884</v>
      </c>
      <c r="F956" s="14" t="s">
        <v>1062</v>
      </c>
      <c r="G956" s="14" t="s">
        <v>759</v>
      </c>
      <c r="H956" s="14" t="s">
        <v>760</v>
      </c>
      <c r="J956" s="14" t="s">
        <v>408</v>
      </c>
    </row>
    <row r="957" spans="1:10" ht="63.75">
      <c r="A957" s="18">
        <v>364</v>
      </c>
      <c r="B957" s="14" t="s">
        <v>1360</v>
      </c>
      <c r="C957" s="19" t="s">
        <v>881</v>
      </c>
      <c r="D957" s="19" t="s">
        <v>882</v>
      </c>
      <c r="E957" s="19" t="s">
        <v>883</v>
      </c>
      <c r="F957" s="14" t="s">
        <v>1062</v>
      </c>
      <c r="G957" s="14" t="s">
        <v>761</v>
      </c>
      <c r="H957" s="14" t="s">
        <v>762</v>
      </c>
      <c r="J957" s="14" t="s">
        <v>408</v>
      </c>
    </row>
    <row r="958" spans="1:10" ht="25.5">
      <c r="A958" s="18">
        <v>368</v>
      </c>
      <c r="B958" s="14" t="s">
        <v>1360</v>
      </c>
      <c r="C958" s="19" t="s">
        <v>486</v>
      </c>
      <c r="D958" s="19" t="s">
        <v>875</v>
      </c>
      <c r="E958" s="19" t="s">
        <v>392</v>
      </c>
      <c r="F958" s="14" t="s">
        <v>1062</v>
      </c>
      <c r="G958" s="14" t="s">
        <v>766</v>
      </c>
      <c r="H958" s="14" t="s">
        <v>767</v>
      </c>
      <c r="J958" s="14" t="s">
        <v>408</v>
      </c>
    </row>
    <row r="959" spans="1:10" ht="12.75">
      <c r="A959" s="18">
        <v>369</v>
      </c>
      <c r="B959" s="14" t="s">
        <v>1360</v>
      </c>
      <c r="C959" s="19" t="s">
        <v>486</v>
      </c>
      <c r="D959" s="19" t="s">
        <v>875</v>
      </c>
      <c r="E959" s="19" t="s">
        <v>877</v>
      </c>
      <c r="F959" s="14" t="s">
        <v>1062</v>
      </c>
      <c r="G959" s="14" t="s">
        <v>768</v>
      </c>
      <c r="H959" s="14" t="s">
        <v>769</v>
      </c>
      <c r="J959" s="14" t="s">
        <v>408</v>
      </c>
    </row>
    <row r="960" spans="1:10" ht="12.75">
      <c r="A960" s="18">
        <v>370</v>
      </c>
      <c r="B960" s="14" t="s">
        <v>1360</v>
      </c>
      <c r="C960" s="19" t="s">
        <v>486</v>
      </c>
      <c r="D960" s="19" t="s">
        <v>884</v>
      </c>
      <c r="E960" s="19" t="s">
        <v>887</v>
      </c>
      <c r="F960" s="14" t="s">
        <v>1062</v>
      </c>
      <c r="G960" s="14" t="s">
        <v>770</v>
      </c>
      <c r="H960" s="14" t="s">
        <v>771</v>
      </c>
      <c r="J960" s="14" t="s">
        <v>408</v>
      </c>
    </row>
    <row r="961" spans="1:10" ht="12.75">
      <c r="A961" s="18">
        <v>375</v>
      </c>
      <c r="B961" s="14" t="s">
        <v>1360</v>
      </c>
      <c r="C961" s="19" t="s">
        <v>1201</v>
      </c>
      <c r="D961" s="19" t="s">
        <v>500</v>
      </c>
      <c r="E961" s="19" t="s">
        <v>887</v>
      </c>
      <c r="F961" s="14" t="s">
        <v>1062</v>
      </c>
      <c r="G961" s="14" t="s">
        <v>776</v>
      </c>
      <c r="H961" s="14" t="s">
        <v>777</v>
      </c>
      <c r="J961" s="14" t="s">
        <v>408</v>
      </c>
    </row>
    <row r="962" spans="1:10" ht="12.75">
      <c r="A962" s="18">
        <v>376</v>
      </c>
      <c r="B962" s="14" t="s">
        <v>1360</v>
      </c>
      <c r="C962" s="19" t="s">
        <v>499</v>
      </c>
      <c r="D962" s="19" t="s">
        <v>500</v>
      </c>
      <c r="E962" s="19" t="s">
        <v>138</v>
      </c>
      <c r="F962" s="14" t="s">
        <v>1062</v>
      </c>
      <c r="G962" s="14" t="s">
        <v>776</v>
      </c>
      <c r="H962" s="14" t="s">
        <v>777</v>
      </c>
      <c r="J962" s="14" t="s">
        <v>408</v>
      </c>
    </row>
    <row r="963" spans="1:10" ht="51">
      <c r="A963" s="18">
        <v>379</v>
      </c>
      <c r="B963" s="14" t="s">
        <v>1360</v>
      </c>
      <c r="C963" s="19" t="s">
        <v>911</v>
      </c>
      <c r="D963" s="19" t="s">
        <v>399</v>
      </c>
      <c r="E963" s="19" t="s">
        <v>887</v>
      </c>
      <c r="F963" s="14" t="s">
        <v>1062</v>
      </c>
      <c r="G963" s="14" t="s">
        <v>778</v>
      </c>
      <c r="H963" s="14" t="s">
        <v>779</v>
      </c>
      <c r="J963" s="14" t="s">
        <v>408</v>
      </c>
    </row>
    <row r="964" spans="1:10" ht="12.75">
      <c r="A964" s="18">
        <v>383</v>
      </c>
      <c r="B964" s="14" t="s">
        <v>1360</v>
      </c>
      <c r="C964" s="19" t="s">
        <v>912</v>
      </c>
      <c r="D964" s="19" t="s">
        <v>138</v>
      </c>
      <c r="E964" s="19" t="s">
        <v>887</v>
      </c>
      <c r="F964" s="14" t="s">
        <v>1062</v>
      </c>
      <c r="G964" s="14" t="s">
        <v>776</v>
      </c>
      <c r="H964" s="14" t="s">
        <v>777</v>
      </c>
      <c r="J964" s="14" t="s">
        <v>408</v>
      </c>
    </row>
    <row r="965" spans="1:10" ht="12.75">
      <c r="A965" s="18">
        <v>384</v>
      </c>
      <c r="B965" s="14" t="s">
        <v>1360</v>
      </c>
      <c r="C965" s="19" t="s">
        <v>912</v>
      </c>
      <c r="D965" s="19" t="s">
        <v>913</v>
      </c>
      <c r="E965" s="19" t="s">
        <v>409</v>
      </c>
      <c r="F965" s="14" t="s">
        <v>1062</v>
      </c>
      <c r="G965" s="14" t="s">
        <v>784</v>
      </c>
      <c r="H965" s="14" t="s">
        <v>785</v>
      </c>
      <c r="J965" s="14" t="s">
        <v>408</v>
      </c>
    </row>
    <row r="966" spans="1:10" ht="25.5">
      <c r="A966" s="18">
        <v>401</v>
      </c>
      <c r="B966" s="14" t="s">
        <v>1360</v>
      </c>
      <c r="C966" s="19" t="s">
        <v>473</v>
      </c>
      <c r="D966" s="19" t="s">
        <v>474</v>
      </c>
      <c r="E966" s="19" t="s">
        <v>884</v>
      </c>
      <c r="F966" s="14" t="s">
        <v>1062</v>
      </c>
      <c r="G966" s="14" t="s">
        <v>475</v>
      </c>
      <c r="H966" s="14" t="s">
        <v>1757</v>
      </c>
      <c r="J966" s="14" t="s">
        <v>408</v>
      </c>
    </row>
    <row r="967" spans="1:10" ht="25.5">
      <c r="A967" s="18">
        <v>402</v>
      </c>
      <c r="B967" s="14" t="s">
        <v>1360</v>
      </c>
      <c r="C967" s="19" t="s">
        <v>1758</v>
      </c>
      <c r="D967" s="19" t="s">
        <v>474</v>
      </c>
      <c r="E967" s="19" t="s">
        <v>884</v>
      </c>
      <c r="F967" s="14" t="s">
        <v>1062</v>
      </c>
      <c r="G967" s="14" t="s">
        <v>475</v>
      </c>
      <c r="H967" s="14" t="s">
        <v>1757</v>
      </c>
      <c r="J967" s="14" t="s">
        <v>408</v>
      </c>
    </row>
    <row r="968" spans="1:10" ht="89.25">
      <c r="A968" s="18">
        <v>415</v>
      </c>
      <c r="B968" s="14" t="s">
        <v>1360</v>
      </c>
      <c r="C968" s="19" t="s">
        <v>1759</v>
      </c>
      <c r="D968" s="19" t="s">
        <v>30</v>
      </c>
      <c r="E968" s="19" t="s">
        <v>862</v>
      </c>
      <c r="F968" s="14" t="s">
        <v>1062</v>
      </c>
      <c r="G968" s="14" t="s">
        <v>1760</v>
      </c>
      <c r="H968" s="14" t="s">
        <v>1761</v>
      </c>
      <c r="J968" s="14" t="s">
        <v>408</v>
      </c>
    </row>
    <row r="969" spans="1:10" ht="25.5">
      <c r="A969" s="18">
        <v>417</v>
      </c>
      <c r="B969" s="14" t="s">
        <v>1360</v>
      </c>
      <c r="C969" s="19" t="s">
        <v>1759</v>
      </c>
      <c r="D969" s="19" t="s">
        <v>33</v>
      </c>
      <c r="E969" s="19" t="s">
        <v>402</v>
      </c>
      <c r="F969" s="14" t="s">
        <v>1062</v>
      </c>
      <c r="G969" s="14" t="s">
        <v>1765</v>
      </c>
      <c r="H969" s="14" t="s">
        <v>1766</v>
      </c>
      <c r="J969" s="14" t="s">
        <v>408</v>
      </c>
    </row>
    <row r="970" spans="1:10" ht="25.5">
      <c r="A970" s="18">
        <v>426</v>
      </c>
      <c r="B970" s="14" t="s">
        <v>1360</v>
      </c>
      <c r="C970" s="19" t="s">
        <v>1221</v>
      </c>
      <c r="D970" s="19" t="s">
        <v>35</v>
      </c>
      <c r="E970" s="19" t="s">
        <v>877</v>
      </c>
      <c r="F970" s="14" t="s">
        <v>1062</v>
      </c>
      <c r="G970" s="14" t="s">
        <v>1222</v>
      </c>
      <c r="H970" s="14" t="s">
        <v>1223</v>
      </c>
      <c r="J970" s="14" t="s">
        <v>408</v>
      </c>
    </row>
    <row r="971" spans="1:10" ht="12.75">
      <c r="A971" s="18">
        <v>427</v>
      </c>
      <c r="B971" s="14" t="s">
        <v>1360</v>
      </c>
      <c r="C971" s="19" t="s">
        <v>747</v>
      </c>
      <c r="D971" s="19" t="s">
        <v>748</v>
      </c>
      <c r="E971" s="19" t="s">
        <v>886</v>
      </c>
      <c r="F971" s="14" t="s">
        <v>1062</v>
      </c>
      <c r="G971" s="14" t="s">
        <v>1224</v>
      </c>
      <c r="H971" s="14" t="s">
        <v>1225</v>
      </c>
      <c r="J971" s="14" t="s">
        <v>408</v>
      </c>
    </row>
    <row r="972" spans="1:10" ht="25.5">
      <c r="A972" s="18">
        <v>433</v>
      </c>
      <c r="B972" s="14" t="s">
        <v>1360</v>
      </c>
      <c r="C972" s="19" t="s">
        <v>1234</v>
      </c>
      <c r="D972" s="19" t="s">
        <v>128</v>
      </c>
      <c r="E972" s="19" t="s">
        <v>913</v>
      </c>
      <c r="F972" s="14" t="s">
        <v>1062</v>
      </c>
      <c r="G972" s="14" t="s">
        <v>1235</v>
      </c>
      <c r="H972" s="14" t="s">
        <v>1236</v>
      </c>
      <c r="J972" s="14" t="s">
        <v>408</v>
      </c>
    </row>
    <row r="973" spans="1:10" ht="102">
      <c r="A973" s="18">
        <v>434</v>
      </c>
      <c r="B973" s="14" t="s">
        <v>1360</v>
      </c>
      <c r="C973" s="19" t="s">
        <v>516</v>
      </c>
      <c r="F973" s="14" t="s">
        <v>1062</v>
      </c>
      <c r="G973" s="14" t="s">
        <v>1237</v>
      </c>
      <c r="H973" s="14" t="s">
        <v>1238</v>
      </c>
      <c r="J973" s="14" t="s">
        <v>408</v>
      </c>
    </row>
    <row r="974" spans="1:10" ht="12.75">
      <c r="A974" s="18">
        <v>435</v>
      </c>
      <c r="B974" s="14" t="s">
        <v>1360</v>
      </c>
      <c r="C974" s="19" t="s">
        <v>186</v>
      </c>
      <c r="D974" s="19" t="s">
        <v>409</v>
      </c>
      <c r="E974" s="19" t="s">
        <v>913</v>
      </c>
      <c r="F974" s="14" t="s">
        <v>1062</v>
      </c>
      <c r="G974" s="14" t="s">
        <v>1239</v>
      </c>
      <c r="H974" s="14" t="s">
        <v>1240</v>
      </c>
      <c r="J974" s="14" t="s">
        <v>408</v>
      </c>
    </row>
    <row r="975" spans="1:10" ht="25.5">
      <c r="A975" s="18">
        <v>437</v>
      </c>
      <c r="B975" s="14" t="s">
        <v>1360</v>
      </c>
      <c r="C975" s="19" t="s">
        <v>860</v>
      </c>
      <c r="D975" s="19" t="s">
        <v>922</v>
      </c>
      <c r="E975" s="19" t="s">
        <v>936</v>
      </c>
      <c r="F975" s="14" t="s">
        <v>1062</v>
      </c>
      <c r="G975" s="14" t="s">
        <v>1222</v>
      </c>
      <c r="H975" s="14" t="s">
        <v>1243</v>
      </c>
      <c r="J975" s="14" t="s">
        <v>408</v>
      </c>
    </row>
    <row r="976" spans="1:10" ht="12.75">
      <c r="A976" s="18">
        <v>438</v>
      </c>
      <c r="B976" s="14" t="s">
        <v>1360</v>
      </c>
      <c r="C976" s="19" t="s">
        <v>1244</v>
      </c>
      <c r="D976" s="19" t="s">
        <v>861</v>
      </c>
      <c r="E976" s="19" t="s">
        <v>922</v>
      </c>
      <c r="F976" s="14" t="s">
        <v>1062</v>
      </c>
      <c r="G976" s="14" t="s">
        <v>1241</v>
      </c>
      <c r="H976" s="14" t="s">
        <v>1242</v>
      </c>
      <c r="J976" s="14" t="s">
        <v>408</v>
      </c>
    </row>
    <row r="977" spans="1:10" ht="12.75">
      <c r="A977" s="18">
        <v>439</v>
      </c>
      <c r="B977" s="14" t="s">
        <v>1360</v>
      </c>
      <c r="C977" s="19" t="s">
        <v>1245</v>
      </c>
      <c r="D977" s="19" t="s">
        <v>1061</v>
      </c>
      <c r="E977" s="19" t="s">
        <v>505</v>
      </c>
      <c r="F977" s="14" t="s">
        <v>1062</v>
      </c>
      <c r="G977" s="14" t="s">
        <v>1241</v>
      </c>
      <c r="H977" s="14" t="s">
        <v>1242</v>
      </c>
      <c r="J977" s="14" t="s">
        <v>408</v>
      </c>
    </row>
    <row r="978" spans="1:10" ht="25.5">
      <c r="A978" s="18">
        <v>440</v>
      </c>
      <c r="B978" s="14" t="s">
        <v>1360</v>
      </c>
      <c r="C978" s="19" t="s">
        <v>865</v>
      </c>
      <c r="D978" s="19" t="s">
        <v>1061</v>
      </c>
      <c r="E978" s="19" t="s">
        <v>922</v>
      </c>
      <c r="F978" s="14" t="s">
        <v>1062</v>
      </c>
      <c r="G978" s="14" t="s">
        <v>1222</v>
      </c>
      <c r="H978" s="14" t="s">
        <v>1243</v>
      </c>
      <c r="J978" s="14" t="s">
        <v>408</v>
      </c>
    </row>
    <row r="979" spans="1:10" ht="25.5">
      <c r="A979" s="18">
        <v>441</v>
      </c>
      <c r="B979" s="14" t="s">
        <v>1360</v>
      </c>
      <c r="C979" s="19" t="s">
        <v>868</v>
      </c>
      <c r="D979" s="19" t="s">
        <v>1061</v>
      </c>
      <c r="E979" s="19" t="s">
        <v>394</v>
      </c>
      <c r="F979" s="14" t="s">
        <v>1062</v>
      </c>
      <c r="G979" s="14" t="s">
        <v>1222</v>
      </c>
      <c r="H979" s="14" t="s">
        <v>1243</v>
      </c>
      <c r="J979" s="14" t="s">
        <v>408</v>
      </c>
    </row>
    <row r="980" spans="1:10" ht="12.75">
      <c r="A980" s="18">
        <v>442</v>
      </c>
      <c r="B980" s="14" t="s">
        <v>1360</v>
      </c>
      <c r="C980" s="19" t="s">
        <v>62</v>
      </c>
      <c r="D980" s="19" t="s">
        <v>403</v>
      </c>
      <c r="E980" s="19" t="s">
        <v>392</v>
      </c>
      <c r="F980" s="14" t="s">
        <v>1062</v>
      </c>
      <c r="G980" s="14" t="s">
        <v>1241</v>
      </c>
      <c r="H980" s="14" t="s">
        <v>1242</v>
      </c>
      <c r="J980" s="14" t="s">
        <v>408</v>
      </c>
    </row>
    <row r="981" spans="1:10" ht="12.75">
      <c r="A981" s="18">
        <v>443</v>
      </c>
      <c r="B981" s="14" t="s">
        <v>1360</v>
      </c>
      <c r="C981" s="19" t="s">
        <v>1203</v>
      </c>
      <c r="D981" s="19" t="s">
        <v>936</v>
      </c>
      <c r="E981" s="19" t="s">
        <v>494</v>
      </c>
      <c r="F981" s="14" t="s">
        <v>1062</v>
      </c>
      <c r="G981" s="14" t="s">
        <v>1241</v>
      </c>
      <c r="H981" s="14" t="s">
        <v>1242</v>
      </c>
      <c r="J981" s="14" t="s">
        <v>408</v>
      </c>
    </row>
    <row r="982" spans="1:10" ht="25.5">
      <c r="A982" s="18">
        <v>444</v>
      </c>
      <c r="B982" s="14" t="s">
        <v>1360</v>
      </c>
      <c r="C982" s="19" t="s">
        <v>393</v>
      </c>
      <c r="D982" s="19" t="s">
        <v>394</v>
      </c>
      <c r="E982" s="19" t="s">
        <v>862</v>
      </c>
      <c r="F982" s="14" t="s">
        <v>1062</v>
      </c>
      <c r="G982" s="14" t="s">
        <v>1246</v>
      </c>
      <c r="H982" s="14" t="s">
        <v>1247</v>
      </c>
      <c r="J982" s="14" t="s">
        <v>408</v>
      </c>
    </row>
    <row r="983" spans="1:10" ht="12.75">
      <c r="A983" s="18">
        <v>445</v>
      </c>
      <c r="B983" s="14" t="s">
        <v>1360</v>
      </c>
      <c r="C983" s="19" t="s">
        <v>217</v>
      </c>
      <c r="D983" s="19" t="s">
        <v>628</v>
      </c>
      <c r="E983" s="19" t="s">
        <v>483</v>
      </c>
      <c r="F983" s="14" t="s">
        <v>1062</v>
      </c>
      <c r="G983" s="14" t="s">
        <v>75</v>
      </c>
      <c r="H983" s="14" t="s">
        <v>76</v>
      </c>
      <c r="J983" s="14" t="s">
        <v>408</v>
      </c>
    </row>
    <row r="984" spans="1:10" ht="12.75">
      <c r="A984" s="18">
        <v>446</v>
      </c>
      <c r="B984" s="14" t="s">
        <v>1360</v>
      </c>
      <c r="C984" s="19" t="s">
        <v>221</v>
      </c>
      <c r="D984" s="19" t="s">
        <v>218</v>
      </c>
      <c r="E984" s="19" t="s">
        <v>861</v>
      </c>
      <c r="F984" s="14" t="s">
        <v>1062</v>
      </c>
      <c r="G984" s="14" t="s">
        <v>75</v>
      </c>
      <c r="H984" s="14" t="s">
        <v>76</v>
      </c>
      <c r="J984" s="14" t="s">
        <v>408</v>
      </c>
    </row>
    <row r="985" spans="1:10" ht="12.75">
      <c r="A985" s="18">
        <v>447</v>
      </c>
      <c r="B985" s="14" t="s">
        <v>1360</v>
      </c>
      <c r="C985" s="19" t="s">
        <v>223</v>
      </c>
      <c r="D985" s="19" t="s">
        <v>218</v>
      </c>
      <c r="E985" s="19" t="s">
        <v>870</v>
      </c>
      <c r="F985" s="14" t="s">
        <v>1062</v>
      </c>
      <c r="G985" s="14" t="s">
        <v>75</v>
      </c>
      <c r="H985" s="14" t="s">
        <v>76</v>
      </c>
      <c r="J985" s="14" t="s">
        <v>408</v>
      </c>
    </row>
    <row r="986" spans="1:10" ht="12.75">
      <c r="A986" s="18">
        <v>448</v>
      </c>
      <c r="B986" s="14" t="s">
        <v>1360</v>
      </c>
      <c r="C986" s="19" t="s">
        <v>226</v>
      </c>
      <c r="D986" s="19" t="s">
        <v>929</v>
      </c>
      <c r="E986" s="19" t="s">
        <v>395</v>
      </c>
      <c r="F986" s="14" t="s">
        <v>1062</v>
      </c>
      <c r="G986" s="14" t="s">
        <v>75</v>
      </c>
      <c r="H986" s="14" t="s">
        <v>76</v>
      </c>
      <c r="J986" s="14" t="s">
        <v>408</v>
      </c>
    </row>
    <row r="987" spans="1:10" ht="38.25">
      <c r="A987" s="18">
        <v>449</v>
      </c>
      <c r="B987" s="14" t="s">
        <v>1360</v>
      </c>
      <c r="C987" s="19" t="s">
        <v>916</v>
      </c>
      <c r="D987" s="19" t="s">
        <v>917</v>
      </c>
      <c r="E987" s="19" t="s">
        <v>409</v>
      </c>
      <c r="F987" s="14" t="s">
        <v>1062</v>
      </c>
      <c r="G987" s="14" t="s">
        <v>77</v>
      </c>
      <c r="H987" s="14" t="s">
        <v>78</v>
      </c>
      <c r="J987" s="14" t="s">
        <v>408</v>
      </c>
    </row>
    <row r="988" spans="1:10" ht="38.25">
      <c r="A988" s="18">
        <v>450</v>
      </c>
      <c r="B988" s="14" t="s">
        <v>1360</v>
      </c>
      <c r="C988" s="19" t="s">
        <v>79</v>
      </c>
      <c r="D988" s="19" t="s">
        <v>386</v>
      </c>
      <c r="E988" s="19" t="s">
        <v>185</v>
      </c>
      <c r="F988" s="14" t="s">
        <v>1062</v>
      </c>
      <c r="G988" s="14" t="s">
        <v>80</v>
      </c>
      <c r="H988" s="14" t="s">
        <v>81</v>
      </c>
      <c r="J988" s="14" t="s">
        <v>408</v>
      </c>
    </row>
    <row r="989" spans="1:10" ht="25.5">
      <c r="A989" s="18">
        <v>451</v>
      </c>
      <c r="B989" s="14" t="s">
        <v>1360</v>
      </c>
      <c r="C989" s="19" t="s">
        <v>82</v>
      </c>
      <c r="D989" s="19" t="s">
        <v>461</v>
      </c>
      <c r="E989" s="19" t="s">
        <v>505</v>
      </c>
      <c r="F989" s="14" t="s">
        <v>1062</v>
      </c>
      <c r="G989" s="14" t="s">
        <v>1222</v>
      </c>
      <c r="H989" s="14" t="s">
        <v>1243</v>
      </c>
      <c r="J989" s="14" t="s">
        <v>408</v>
      </c>
    </row>
    <row r="990" spans="1:10" ht="12.75">
      <c r="A990" s="18">
        <v>452</v>
      </c>
      <c r="B990" s="14" t="s">
        <v>1360</v>
      </c>
      <c r="C990" s="19" t="s">
        <v>460</v>
      </c>
      <c r="D990" s="19" t="s">
        <v>461</v>
      </c>
      <c r="E990" s="19" t="s">
        <v>882</v>
      </c>
      <c r="F990" s="14" t="s">
        <v>1062</v>
      </c>
      <c r="G990" s="14" t="s">
        <v>1241</v>
      </c>
      <c r="H990" s="14" t="s">
        <v>1242</v>
      </c>
      <c r="J990" s="14" t="s">
        <v>408</v>
      </c>
    </row>
    <row r="991" spans="1:10" ht="12.75">
      <c r="A991" s="18">
        <v>453</v>
      </c>
      <c r="B991" s="14" t="s">
        <v>1360</v>
      </c>
      <c r="C991" s="19" t="s">
        <v>464</v>
      </c>
      <c r="D991" s="19" t="s">
        <v>31</v>
      </c>
      <c r="E991" s="19" t="s">
        <v>861</v>
      </c>
      <c r="F991" s="14" t="s">
        <v>1062</v>
      </c>
      <c r="G991" s="14" t="s">
        <v>1241</v>
      </c>
      <c r="H991" s="14" t="s">
        <v>1242</v>
      </c>
      <c r="J991" s="14" t="s">
        <v>408</v>
      </c>
    </row>
    <row r="992" spans="1:10" ht="12.75">
      <c r="A992" s="18">
        <v>454</v>
      </c>
      <c r="B992" s="14" t="s">
        <v>1360</v>
      </c>
      <c r="C992" s="19" t="s">
        <v>629</v>
      </c>
      <c r="D992" s="19" t="s">
        <v>630</v>
      </c>
      <c r="E992" s="19" t="s">
        <v>403</v>
      </c>
      <c r="F992" s="14" t="s">
        <v>1062</v>
      </c>
      <c r="G992" s="14" t="s">
        <v>1241</v>
      </c>
      <c r="H992" s="14" t="s">
        <v>1242</v>
      </c>
      <c r="J992" s="14" t="s">
        <v>408</v>
      </c>
    </row>
    <row r="993" spans="1:10" ht="12.75">
      <c r="A993" s="18">
        <v>455</v>
      </c>
      <c r="B993" s="14" t="s">
        <v>1360</v>
      </c>
      <c r="C993" s="19" t="s">
        <v>83</v>
      </c>
      <c r="D993" s="19" t="s">
        <v>171</v>
      </c>
      <c r="E993" s="19" t="s">
        <v>392</v>
      </c>
      <c r="F993" s="14" t="s">
        <v>1062</v>
      </c>
      <c r="G993" s="14" t="s">
        <v>1241</v>
      </c>
      <c r="H993" s="14" t="s">
        <v>1242</v>
      </c>
      <c r="J993" s="14" t="s">
        <v>408</v>
      </c>
    </row>
    <row r="994" spans="1:10" ht="12.75">
      <c r="A994" s="18">
        <v>457</v>
      </c>
      <c r="B994" s="14" t="s">
        <v>1360</v>
      </c>
      <c r="C994" s="19" t="s">
        <v>84</v>
      </c>
      <c r="D994" s="19" t="s">
        <v>1762</v>
      </c>
      <c r="E994" s="19" t="s">
        <v>387</v>
      </c>
      <c r="F994" s="14" t="s">
        <v>1062</v>
      </c>
      <c r="G994" s="14" t="s">
        <v>1241</v>
      </c>
      <c r="H994" s="14" t="s">
        <v>1242</v>
      </c>
      <c r="J994" s="14" t="s">
        <v>408</v>
      </c>
    </row>
    <row r="995" spans="1:10" ht="12.75">
      <c r="A995" s="18">
        <v>458</v>
      </c>
      <c r="B995" s="14" t="s">
        <v>1360</v>
      </c>
      <c r="C995" s="19" t="s">
        <v>85</v>
      </c>
      <c r="D995" s="19" t="s">
        <v>1762</v>
      </c>
      <c r="E995" s="19" t="s">
        <v>394</v>
      </c>
      <c r="F995" s="14" t="s">
        <v>1062</v>
      </c>
      <c r="G995" s="14" t="s">
        <v>1241</v>
      </c>
      <c r="H995" s="14" t="s">
        <v>1242</v>
      </c>
      <c r="J995" s="14" t="s">
        <v>408</v>
      </c>
    </row>
    <row r="996" spans="1:10" ht="12.75">
      <c r="A996" s="18">
        <v>459</v>
      </c>
      <c r="B996" s="14" t="s">
        <v>1360</v>
      </c>
      <c r="C996" s="19" t="s">
        <v>86</v>
      </c>
      <c r="D996" s="19" t="s">
        <v>87</v>
      </c>
      <c r="E996" s="19" t="s">
        <v>871</v>
      </c>
      <c r="F996" s="14" t="s">
        <v>1062</v>
      </c>
      <c r="G996" s="14" t="s">
        <v>1241</v>
      </c>
      <c r="H996" s="14" t="s">
        <v>1242</v>
      </c>
      <c r="J996" s="14" t="s">
        <v>408</v>
      </c>
    </row>
    <row r="997" spans="1:10" ht="12.75">
      <c r="A997" s="18">
        <v>460</v>
      </c>
      <c r="B997" s="14" t="s">
        <v>1360</v>
      </c>
      <c r="C997" s="19" t="s">
        <v>88</v>
      </c>
      <c r="D997" s="19" t="s">
        <v>87</v>
      </c>
      <c r="E997" s="19" t="s">
        <v>1061</v>
      </c>
      <c r="F997" s="14" t="s">
        <v>1062</v>
      </c>
      <c r="G997" s="14" t="s">
        <v>75</v>
      </c>
      <c r="H997" s="14" t="s">
        <v>76</v>
      </c>
      <c r="J997" s="14" t="s">
        <v>408</v>
      </c>
    </row>
    <row r="998" spans="1:10" ht="25.5">
      <c r="A998" s="18">
        <v>461</v>
      </c>
      <c r="B998" s="14" t="s">
        <v>1360</v>
      </c>
      <c r="C998" s="19" t="s">
        <v>89</v>
      </c>
      <c r="D998" s="19" t="s">
        <v>87</v>
      </c>
      <c r="E998" s="19" t="s">
        <v>403</v>
      </c>
      <c r="F998" s="14" t="s">
        <v>1062</v>
      </c>
      <c r="G998" s="14" t="s">
        <v>90</v>
      </c>
      <c r="H998" s="14" t="s">
        <v>91</v>
      </c>
      <c r="J998" s="14" t="s">
        <v>408</v>
      </c>
    </row>
    <row r="999" spans="1:10" ht="25.5">
      <c r="A999" s="18">
        <v>462</v>
      </c>
      <c r="B999" s="14" t="s">
        <v>1360</v>
      </c>
      <c r="C999" s="19" t="s">
        <v>89</v>
      </c>
      <c r="D999" s="19" t="s">
        <v>92</v>
      </c>
      <c r="E999" s="19" t="s">
        <v>1061</v>
      </c>
      <c r="F999" s="14" t="s">
        <v>1062</v>
      </c>
      <c r="G999" s="14" t="s">
        <v>1222</v>
      </c>
      <c r="H999" s="14" t="s">
        <v>93</v>
      </c>
      <c r="J999" s="14" t="s">
        <v>408</v>
      </c>
    </row>
    <row r="1000" spans="1:10" ht="25.5">
      <c r="A1000" s="18">
        <v>463</v>
      </c>
      <c r="B1000" s="14" t="s">
        <v>1360</v>
      </c>
      <c r="C1000" s="19" t="s">
        <v>89</v>
      </c>
      <c r="D1000" s="19" t="s">
        <v>92</v>
      </c>
      <c r="E1000" s="19" t="s">
        <v>395</v>
      </c>
      <c r="F1000" s="14" t="s">
        <v>1062</v>
      </c>
      <c r="G1000" s="14" t="s">
        <v>90</v>
      </c>
      <c r="H1000" s="14" t="s">
        <v>91</v>
      </c>
      <c r="J1000" s="14" t="s">
        <v>408</v>
      </c>
    </row>
    <row r="1001" spans="1:10" ht="12.75">
      <c r="A1001" s="18">
        <v>464</v>
      </c>
      <c r="B1001" s="14" t="s">
        <v>1360</v>
      </c>
      <c r="C1001" s="19" t="s">
        <v>923</v>
      </c>
      <c r="D1001" s="19" t="s">
        <v>924</v>
      </c>
      <c r="E1001" s="19" t="s">
        <v>409</v>
      </c>
      <c r="F1001" s="14" t="s">
        <v>1062</v>
      </c>
      <c r="G1001" s="14" t="s">
        <v>75</v>
      </c>
      <c r="H1001" s="14" t="s">
        <v>94</v>
      </c>
      <c r="J1001" s="14" t="s">
        <v>408</v>
      </c>
    </row>
    <row r="1002" spans="1:10" ht="12.75">
      <c r="A1002" s="18">
        <v>465</v>
      </c>
      <c r="B1002" s="14" t="s">
        <v>1360</v>
      </c>
      <c r="C1002" s="19" t="s">
        <v>95</v>
      </c>
      <c r="D1002" s="19" t="s">
        <v>96</v>
      </c>
      <c r="E1002" s="19" t="s">
        <v>870</v>
      </c>
      <c r="F1002" s="14" t="s">
        <v>1062</v>
      </c>
      <c r="G1002" s="14" t="s">
        <v>1241</v>
      </c>
      <c r="H1002" s="14" t="s">
        <v>1242</v>
      </c>
      <c r="J1002" s="14" t="s">
        <v>408</v>
      </c>
    </row>
    <row r="1003" spans="1:10" ht="12.75">
      <c r="A1003" s="18">
        <v>466</v>
      </c>
      <c r="B1003" s="14" t="s">
        <v>1360</v>
      </c>
      <c r="C1003" s="19" t="s">
        <v>97</v>
      </c>
      <c r="D1003" s="19" t="s">
        <v>154</v>
      </c>
      <c r="E1003" s="19" t="s">
        <v>387</v>
      </c>
      <c r="F1003" s="14" t="s">
        <v>1062</v>
      </c>
      <c r="G1003" s="14" t="s">
        <v>98</v>
      </c>
      <c r="H1003" s="14" t="s">
        <v>99</v>
      </c>
      <c r="J1003" s="14" t="s">
        <v>408</v>
      </c>
    </row>
    <row r="1004" spans="1:10" ht="51">
      <c r="A1004" s="18">
        <v>548</v>
      </c>
      <c r="B1004" s="14" t="s">
        <v>1631</v>
      </c>
      <c r="C1004" s="19" t="s">
        <v>29</v>
      </c>
      <c r="D1004" s="19" t="s">
        <v>33</v>
      </c>
      <c r="E1004" s="19" t="s">
        <v>395</v>
      </c>
      <c r="F1004" s="14" t="s">
        <v>1062</v>
      </c>
      <c r="G1004" s="14" t="s">
        <v>1107</v>
      </c>
      <c r="H1004" s="14" t="s">
        <v>1638</v>
      </c>
      <c r="J1004" s="14" t="s">
        <v>408</v>
      </c>
    </row>
    <row r="1005" spans="1:10" ht="25.5">
      <c r="A1005" s="18">
        <v>554</v>
      </c>
      <c r="B1005" s="14" t="s">
        <v>1631</v>
      </c>
      <c r="D1005" s="19" t="s">
        <v>862</v>
      </c>
      <c r="E1005" s="19" t="s">
        <v>1632</v>
      </c>
      <c r="F1005" s="14" t="s">
        <v>1062</v>
      </c>
      <c r="G1005" s="14" t="s">
        <v>1633</v>
      </c>
      <c r="H1005" s="14" t="s">
        <v>1634</v>
      </c>
      <c r="J1005" s="14" t="s">
        <v>408</v>
      </c>
    </row>
    <row r="1006" spans="1:10" ht="25.5">
      <c r="A1006" s="18">
        <v>555</v>
      </c>
      <c r="B1006" s="14" t="s">
        <v>1631</v>
      </c>
      <c r="C1006" s="19" t="s">
        <v>1635</v>
      </c>
      <c r="D1006" s="19" t="s">
        <v>924</v>
      </c>
      <c r="E1006" s="19" t="s">
        <v>883</v>
      </c>
      <c r="F1006" s="14" t="s">
        <v>1062</v>
      </c>
      <c r="G1006" s="14" t="s">
        <v>1636</v>
      </c>
      <c r="H1006" s="14" t="s">
        <v>1637</v>
      </c>
      <c r="J1006" s="14" t="s">
        <v>408</v>
      </c>
    </row>
    <row r="1007" spans="1:10" ht="51">
      <c r="A1007" s="18">
        <v>562</v>
      </c>
      <c r="B1007" s="14" t="s">
        <v>1631</v>
      </c>
      <c r="D1007" s="19" t="s">
        <v>385</v>
      </c>
      <c r="E1007" s="19" t="s">
        <v>387</v>
      </c>
      <c r="F1007" s="14" t="s">
        <v>1062</v>
      </c>
      <c r="G1007" s="14" t="s">
        <v>1067</v>
      </c>
      <c r="H1007" s="14" t="s">
        <v>1634</v>
      </c>
      <c r="J1007" s="14" t="s">
        <v>408</v>
      </c>
    </row>
    <row r="1008" spans="1:10" ht="38.25">
      <c r="A1008" s="18">
        <v>563</v>
      </c>
      <c r="B1008" s="14" t="s">
        <v>1631</v>
      </c>
      <c r="C1008" s="24"/>
      <c r="D1008" s="24"/>
      <c r="E1008" s="24"/>
      <c r="F1008" s="27" t="s">
        <v>1062</v>
      </c>
      <c r="G1008" s="27" t="s">
        <v>1068</v>
      </c>
      <c r="H1008" s="27" t="s">
        <v>1069</v>
      </c>
      <c r="J1008" s="14" t="s">
        <v>408</v>
      </c>
    </row>
    <row r="1009" spans="1:10" ht="25.5">
      <c r="A1009" s="18">
        <v>566</v>
      </c>
      <c r="B1009" s="14" t="s">
        <v>1631</v>
      </c>
      <c r="C1009" s="24" t="s">
        <v>1071</v>
      </c>
      <c r="D1009" s="24" t="s">
        <v>936</v>
      </c>
      <c r="E1009" s="24" t="s">
        <v>505</v>
      </c>
      <c r="F1009" s="27" t="s">
        <v>1062</v>
      </c>
      <c r="G1009" s="27" t="s">
        <v>1072</v>
      </c>
      <c r="H1009" s="27" t="s">
        <v>1073</v>
      </c>
      <c r="J1009" s="14" t="s">
        <v>408</v>
      </c>
    </row>
    <row r="1010" spans="1:10" ht="25.5">
      <c r="A1010" s="18">
        <v>571</v>
      </c>
      <c r="B1010" s="14" t="s">
        <v>1631</v>
      </c>
      <c r="C1010" s="24" t="s">
        <v>911</v>
      </c>
      <c r="D1010" s="24" t="s">
        <v>399</v>
      </c>
      <c r="E1010" s="24" t="s">
        <v>887</v>
      </c>
      <c r="F1010" s="27" t="s">
        <v>1062</v>
      </c>
      <c r="G1010" s="27" t="s">
        <v>1075</v>
      </c>
      <c r="H1010" s="27" t="s">
        <v>1395</v>
      </c>
      <c r="J1010" s="14" t="s">
        <v>408</v>
      </c>
    </row>
    <row r="1011" spans="1:10" ht="63.75">
      <c r="A1011" s="18">
        <v>574</v>
      </c>
      <c r="B1011" s="14" t="s">
        <v>1631</v>
      </c>
      <c r="C1011" s="24" t="s">
        <v>1078</v>
      </c>
      <c r="D1011" s="24" t="s">
        <v>386</v>
      </c>
      <c r="E1011" s="24" t="s">
        <v>483</v>
      </c>
      <c r="F1011" s="27" t="s">
        <v>1062</v>
      </c>
      <c r="G1011" s="27" t="s">
        <v>1079</v>
      </c>
      <c r="H1011" s="27" t="s">
        <v>1080</v>
      </c>
      <c r="J1011" s="14" t="s">
        <v>408</v>
      </c>
    </row>
    <row r="1012" spans="1:8" ht="51">
      <c r="A1012" s="18">
        <v>575</v>
      </c>
      <c r="B1012" s="14" t="s">
        <v>1631</v>
      </c>
      <c r="C1012" s="24" t="s">
        <v>920</v>
      </c>
      <c r="D1012" s="24" t="s">
        <v>386</v>
      </c>
      <c r="E1012" s="24" t="s">
        <v>266</v>
      </c>
      <c r="F1012" s="27" t="s">
        <v>1062</v>
      </c>
      <c r="G1012" s="27" t="s">
        <v>1081</v>
      </c>
      <c r="H1012" s="27" t="s">
        <v>1082</v>
      </c>
    </row>
    <row r="1013" spans="1:10" ht="25.5">
      <c r="A1013" s="18">
        <v>576</v>
      </c>
      <c r="B1013" s="14" t="s">
        <v>1631</v>
      </c>
      <c r="C1013" s="24" t="s">
        <v>79</v>
      </c>
      <c r="D1013" s="24" t="s">
        <v>386</v>
      </c>
      <c r="E1013" s="24" t="s">
        <v>185</v>
      </c>
      <c r="F1013" s="27" t="s">
        <v>1062</v>
      </c>
      <c r="G1013" s="27" t="s">
        <v>1083</v>
      </c>
      <c r="H1013" s="27" t="s">
        <v>1084</v>
      </c>
      <c r="J1013" s="14" t="s">
        <v>408</v>
      </c>
    </row>
    <row r="1014" spans="1:10" ht="51">
      <c r="A1014" s="18">
        <v>592</v>
      </c>
      <c r="B1014" s="14" t="s">
        <v>1631</v>
      </c>
      <c r="C1014" s="24" t="s">
        <v>29</v>
      </c>
      <c r="D1014" s="24" t="s">
        <v>33</v>
      </c>
      <c r="E1014" s="24" t="s">
        <v>395</v>
      </c>
      <c r="F1014" s="27" t="s">
        <v>1062</v>
      </c>
      <c r="G1014" s="27" t="s">
        <v>1107</v>
      </c>
      <c r="H1014" s="27" t="s">
        <v>1638</v>
      </c>
      <c r="J1014" s="14" t="s">
        <v>408</v>
      </c>
    </row>
    <row r="1015" spans="1:10" ht="51">
      <c r="A1015" s="18">
        <v>713</v>
      </c>
      <c r="B1015" s="14" t="s">
        <v>1471</v>
      </c>
      <c r="C1015" s="24" t="s">
        <v>862</v>
      </c>
      <c r="D1015" s="24" t="s">
        <v>505</v>
      </c>
      <c r="E1015" s="24" t="s">
        <v>1474</v>
      </c>
      <c r="F1015" s="27" t="s">
        <v>872</v>
      </c>
      <c r="G1015" s="27" t="s">
        <v>1475</v>
      </c>
      <c r="H1015" s="27" t="s">
        <v>1476</v>
      </c>
      <c r="J1015" s="14" t="s">
        <v>408</v>
      </c>
    </row>
    <row r="1016" spans="1:10" ht="25.5">
      <c r="A1016" s="18">
        <v>715</v>
      </c>
      <c r="B1016" s="14" t="s">
        <v>1471</v>
      </c>
      <c r="C1016" s="24" t="s">
        <v>862</v>
      </c>
      <c r="D1016" s="24" t="s">
        <v>494</v>
      </c>
      <c r="E1016" s="24" t="s">
        <v>409</v>
      </c>
      <c r="F1016" s="27" t="s">
        <v>872</v>
      </c>
      <c r="G1016" s="27" t="s">
        <v>1480</v>
      </c>
      <c r="H1016" s="27" t="s">
        <v>1479</v>
      </c>
      <c r="J1016" s="14" t="s">
        <v>408</v>
      </c>
    </row>
    <row r="1017" spans="1:10" ht="12.75">
      <c r="A1017" s="18">
        <v>725</v>
      </c>
      <c r="B1017" s="14" t="s">
        <v>1471</v>
      </c>
      <c r="C1017" s="24" t="s">
        <v>505</v>
      </c>
      <c r="D1017" s="24" t="s">
        <v>409</v>
      </c>
      <c r="E1017" s="24" t="s">
        <v>922</v>
      </c>
      <c r="F1017" s="27" t="s">
        <v>872</v>
      </c>
      <c r="G1017" s="27" t="s">
        <v>1491</v>
      </c>
      <c r="H1017" s="27" t="s">
        <v>1492</v>
      </c>
      <c r="J1017" s="14" t="s">
        <v>408</v>
      </c>
    </row>
    <row r="1018" spans="1:10" ht="25.5">
      <c r="A1018" s="18">
        <v>760</v>
      </c>
      <c r="B1018" s="14" t="s">
        <v>1471</v>
      </c>
      <c r="C1018" s="24" t="s">
        <v>911</v>
      </c>
      <c r="D1018" s="24" t="s">
        <v>138</v>
      </c>
      <c r="E1018" s="24" t="s">
        <v>922</v>
      </c>
      <c r="F1018" s="27" t="s">
        <v>872</v>
      </c>
      <c r="G1018" s="27" t="s">
        <v>1517</v>
      </c>
      <c r="H1018" s="27" t="s">
        <v>1518</v>
      </c>
      <c r="J1018" s="14" t="s">
        <v>408</v>
      </c>
    </row>
    <row r="1019" spans="1:10" ht="51">
      <c r="A1019" s="18">
        <v>787</v>
      </c>
      <c r="B1019" s="14" t="s">
        <v>1471</v>
      </c>
      <c r="C1019" s="24" t="s">
        <v>29</v>
      </c>
      <c r="D1019" s="24" t="s">
        <v>33</v>
      </c>
      <c r="E1019" s="24" t="s">
        <v>402</v>
      </c>
      <c r="F1019" s="27" t="s">
        <v>1062</v>
      </c>
      <c r="G1019" s="27" t="s">
        <v>959</v>
      </c>
      <c r="H1019" s="27" t="s">
        <v>901</v>
      </c>
      <c r="J1019" s="14" t="s">
        <v>408</v>
      </c>
    </row>
    <row r="1020" spans="1:10" ht="38.25">
      <c r="A1020" s="18">
        <v>811</v>
      </c>
      <c r="B1020" s="14" t="s">
        <v>1471</v>
      </c>
      <c r="C1020" s="24" t="s">
        <v>197</v>
      </c>
      <c r="D1020" s="24" t="s">
        <v>198</v>
      </c>
      <c r="E1020" s="24" t="s">
        <v>884</v>
      </c>
      <c r="F1020" s="27" t="s">
        <v>1062</v>
      </c>
      <c r="G1020" s="27" t="s">
        <v>2029</v>
      </c>
      <c r="H1020" s="27" t="s">
        <v>2030</v>
      </c>
      <c r="J1020" s="14" t="s">
        <v>408</v>
      </c>
    </row>
    <row r="1021" spans="1:10" ht="25.5">
      <c r="A1021" s="18">
        <v>845</v>
      </c>
      <c r="B1021" s="14" t="s">
        <v>2048</v>
      </c>
      <c r="C1021" s="24" t="s">
        <v>885</v>
      </c>
      <c r="D1021" s="24" t="s">
        <v>878</v>
      </c>
      <c r="E1021" s="24" t="s">
        <v>871</v>
      </c>
      <c r="F1021" s="27" t="s">
        <v>1062</v>
      </c>
      <c r="G1021" s="27" t="s">
        <v>578</v>
      </c>
      <c r="H1021" s="27" t="s">
        <v>579</v>
      </c>
      <c r="J1021" s="14" t="s">
        <v>408</v>
      </c>
    </row>
    <row r="1022" spans="1:10" ht="12.75">
      <c r="A1022" s="18">
        <v>875</v>
      </c>
      <c r="B1022" s="14" t="s">
        <v>682</v>
      </c>
      <c r="C1022" s="24" t="s">
        <v>1201</v>
      </c>
      <c r="D1022" s="24" t="s">
        <v>500</v>
      </c>
      <c r="E1022" s="24" t="s">
        <v>887</v>
      </c>
      <c r="F1022" s="27" t="s">
        <v>1062</v>
      </c>
      <c r="G1022" s="27" t="s">
        <v>293</v>
      </c>
      <c r="H1022" s="27" t="s">
        <v>294</v>
      </c>
      <c r="J1022" s="14" t="s">
        <v>408</v>
      </c>
    </row>
    <row r="1023" spans="1:10" ht="25.5">
      <c r="A1023" s="18">
        <v>878</v>
      </c>
      <c r="B1023" s="14" t="s">
        <v>682</v>
      </c>
      <c r="C1023" s="24" t="s">
        <v>912</v>
      </c>
      <c r="D1023" s="24" t="s">
        <v>298</v>
      </c>
      <c r="E1023" s="24" t="s">
        <v>392</v>
      </c>
      <c r="F1023" s="27" t="s">
        <v>1062</v>
      </c>
      <c r="G1023" s="27" t="s">
        <v>295</v>
      </c>
      <c r="H1023" s="27"/>
      <c r="J1023" s="14" t="s">
        <v>408</v>
      </c>
    </row>
    <row r="1024" spans="1:10" ht="76.5">
      <c r="A1024" s="18">
        <v>975</v>
      </c>
      <c r="B1024" s="14" t="s">
        <v>316</v>
      </c>
      <c r="C1024" s="24" t="s">
        <v>317</v>
      </c>
      <c r="D1024" s="24" t="s">
        <v>392</v>
      </c>
      <c r="E1024" s="24" t="s">
        <v>318</v>
      </c>
      <c r="F1024" s="27" t="s">
        <v>1062</v>
      </c>
      <c r="G1024" s="27" t="s">
        <v>319</v>
      </c>
      <c r="H1024" s="27" t="s">
        <v>320</v>
      </c>
      <c r="J1024" s="14" t="s">
        <v>408</v>
      </c>
    </row>
    <row r="1025" spans="1:10" ht="38.25">
      <c r="A1025" s="18">
        <v>981</v>
      </c>
      <c r="B1025" s="14" t="s">
        <v>316</v>
      </c>
      <c r="C1025" s="24" t="s">
        <v>911</v>
      </c>
      <c r="D1025" s="24" t="s">
        <v>399</v>
      </c>
      <c r="E1025" s="24" t="s">
        <v>887</v>
      </c>
      <c r="F1025" s="27" t="s">
        <v>1062</v>
      </c>
      <c r="G1025" s="27" t="s">
        <v>717</v>
      </c>
      <c r="H1025" s="27" t="s">
        <v>718</v>
      </c>
      <c r="J1025" s="14" t="s">
        <v>408</v>
      </c>
    </row>
    <row r="1026" spans="1:10" ht="63.75">
      <c r="A1026" s="18">
        <v>984</v>
      </c>
      <c r="B1026" s="14" t="s">
        <v>316</v>
      </c>
      <c r="C1026" s="24" t="s">
        <v>400</v>
      </c>
      <c r="D1026" s="24" t="s">
        <v>628</v>
      </c>
      <c r="E1026" s="24" t="s">
        <v>723</v>
      </c>
      <c r="F1026" s="27" t="s">
        <v>1062</v>
      </c>
      <c r="G1026" s="27" t="s">
        <v>724</v>
      </c>
      <c r="H1026" s="27" t="s">
        <v>725</v>
      </c>
      <c r="J1026" s="14" t="s">
        <v>408</v>
      </c>
    </row>
    <row r="1027" spans="1:10" ht="89.25">
      <c r="A1027" s="18">
        <v>985</v>
      </c>
      <c r="B1027" s="14" t="s">
        <v>316</v>
      </c>
      <c r="C1027" s="24" t="s">
        <v>1078</v>
      </c>
      <c r="D1027" s="24" t="s">
        <v>386</v>
      </c>
      <c r="E1027" s="24" t="s">
        <v>945</v>
      </c>
      <c r="F1027" s="27" t="s">
        <v>1062</v>
      </c>
      <c r="G1027" s="27" t="s">
        <v>726</v>
      </c>
      <c r="H1027" s="27" t="s">
        <v>727</v>
      </c>
      <c r="J1027" s="14" t="s">
        <v>408</v>
      </c>
    </row>
    <row r="1028" spans="1:10" ht="89.25">
      <c r="A1028" s="18">
        <v>986</v>
      </c>
      <c r="B1028" s="14" t="s">
        <v>316</v>
      </c>
      <c r="C1028" s="24" t="s">
        <v>920</v>
      </c>
      <c r="D1028" s="24" t="s">
        <v>386</v>
      </c>
      <c r="E1028" s="24" t="s">
        <v>728</v>
      </c>
      <c r="F1028" s="27" t="s">
        <v>1062</v>
      </c>
      <c r="G1028" s="27" t="s">
        <v>726</v>
      </c>
      <c r="H1028" s="27" t="s">
        <v>727</v>
      </c>
      <c r="J1028" s="14" t="s">
        <v>408</v>
      </c>
    </row>
    <row r="1029" spans="1:10" ht="89.25">
      <c r="A1029" s="18">
        <v>987</v>
      </c>
      <c r="B1029" s="14" t="s">
        <v>316</v>
      </c>
      <c r="C1029" s="24" t="s">
        <v>79</v>
      </c>
      <c r="D1029" s="24" t="s">
        <v>159</v>
      </c>
      <c r="E1029" s="24" t="s">
        <v>251</v>
      </c>
      <c r="F1029" s="27" t="s">
        <v>1062</v>
      </c>
      <c r="G1029" s="27" t="s">
        <v>726</v>
      </c>
      <c r="H1029" s="27" t="s">
        <v>727</v>
      </c>
      <c r="J1029" s="14" t="s">
        <v>408</v>
      </c>
    </row>
    <row r="1030" spans="1:10" ht="63.75">
      <c r="A1030" s="18">
        <v>989</v>
      </c>
      <c r="B1030" s="14" t="s">
        <v>316</v>
      </c>
      <c r="C1030" s="24" t="s">
        <v>861</v>
      </c>
      <c r="D1030" s="24" t="s">
        <v>1892</v>
      </c>
      <c r="E1030" s="24"/>
      <c r="F1030" s="27" t="s">
        <v>1062</v>
      </c>
      <c r="G1030" s="27" t="s">
        <v>724</v>
      </c>
      <c r="H1030" s="27" t="s">
        <v>725</v>
      </c>
      <c r="J1030" s="14" t="s">
        <v>408</v>
      </c>
    </row>
    <row r="1031" spans="1:10" ht="76.5">
      <c r="A1031" s="18">
        <v>994</v>
      </c>
      <c r="B1031" s="14" t="s">
        <v>1893</v>
      </c>
      <c r="C1031" s="24" t="s">
        <v>486</v>
      </c>
      <c r="D1031" s="24" t="s">
        <v>875</v>
      </c>
      <c r="E1031" s="24" t="s">
        <v>1903</v>
      </c>
      <c r="F1031" s="27" t="s">
        <v>1062</v>
      </c>
      <c r="G1031" s="27" t="s">
        <v>1904</v>
      </c>
      <c r="H1031" s="27" t="s">
        <v>1905</v>
      </c>
      <c r="J1031" s="14" t="s">
        <v>408</v>
      </c>
    </row>
    <row r="1032" spans="1:10" ht="114.75">
      <c r="A1032" s="18">
        <v>1058</v>
      </c>
      <c r="B1032" s="14" t="s">
        <v>571</v>
      </c>
      <c r="C1032" s="24" t="s">
        <v>516</v>
      </c>
      <c r="D1032" s="24"/>
      <c r="E1032" s="24"/>
      <c r="F1032" s="27" t="s">
        <v>1062</v>
      </c>
      <c r="G1032" s="27" t="s">
        <v>1718</v>
      </c>
      <c r="H1032" s="27" t="s">
        <v>1719</v>
      </c>
      <c r="J1032" s="14" t="s">
        <v>408</v>
      </c>
    </row>
    <row r="1033" spans="1:10" ht="76.5">
      <c r="A1033" s="18">
        <v>1076</v>
      </c>
      <c r="B1033" s="14" t="s">
        <v>571</v>
      </c>
      <c r="C1033" s="24" t="s">
        <v>217</v>
      </c>
      <c r="D1033" s="24" t="s">
        <v>218</v>
      </c>
      <c r="E1033" s="24" t="s">
        <v>494</v>
      </c>
      <c r="F1033" s="27" t="s">
        <v>1062</v>
      </c>
      <c r="G1033" s="27" t="s">
        <v>1725</v>
      </c>
      <c r="H1033" s="27" t="s">
        <v>1726</v>
      </c>
      <c r="J1033" s="14" t="s">
        <v>408</v>
      </c>
    </row>
    <row r="1034" spans="1:10" ht="12.75">
      <c r="A1034" s="18">
        <v>1160</v>
      </c>
      <c r="B1034" s="14" t="s">
        <v>1184</v>
      </c>
      <c r="C1034" s="24" t="s">
        <v>61</v>
      </c>
      <c r="D1034" s="24" t="s">
        <v>392</v>
      </c>
      <c r="E1034" s="24" t="s">
        <v>395</v>
      </c>
      <c r="F1034" s="27" t="s">
        <v>1062</v>
      </c>
      <c r="G1034" s="27" t="s">
        <v>1198</v>
      </c>
      <c r="H1034" s="27" t="s">
        <v>1751</v>
      </c>
      <c r="J1034" s="14" t="s">
        <v>408</v>
      </c>
    </row>
    <row r="1035" spans="1:10" ht="12.75">
      <c r="A1035" s="18">
        <v>1164</v>
      </c>
      <c r="B1035" s="14" t="s">
        <v>1184</v>
      </c>
      <c r="C1035" s="24" t="s">
        <v>515</v>
      </c>
      <c r="D1035" s="24" t="s">
        <v>403</v>
      </c>
      <c r="E1035" s="24" t="s">
        <v>883</v>
      </c>
      <c r="F1035" s="27" t="s">
        <v>1062</v>
      </c>
      <c r="G1035" s="27" t="s">
        <v>1752</v>
      </c>
      <c r="H1035" s="27" t="s">
        <v>1751</v>
      </c>
      <c r="J1035" s="14" t="s">
        <v>408</v>
      </c>
    </row>
    <row r="1036" spans="1:10" ht="51">
      <c r="A1036" s="18">
        <v>1186</v>
      </c>
      <c r="B1036" s="14" t="s">
        <v>1184</v>
      </c>
      <c r="C1036" s="24" t="s">
        <v>869</v>
      </c>
      <c r="D1036" s="24" t="s">
        <v>870</v>
      </c>
      <c r="E1036" s="24" t="s">
        <v>394</v>
      </c>
      <c r="F1036" s="27" t="s">
        <v>1062</v>
      </c>
      <c r="G1036" s="27" t="s">
        <v>2022</v>
      </c>
      <c r="H1036" s="27" t="s">
        <v>2023</v>
      </c>
      <c r="J1036" s="14" t="s">
        <v>408</v>
      </c>
    </row>
    <row r="1037" spans="1:10" ht="25.5">
      <c r="A1037" s="18">
        <v>1187</v>
      </c>
      <c r="B1037" s="14" t="s">
        <v>1184</v>
      </c>
      <c r="C1037" s="24" t="s">
        <v>869</v>
      </c>
      <c r="D1037" s="24" t="s">
        <v>870</v>
      </c>
      <c r="E1037" s="24" t="s">
        <v>882</v>
      </c>
      <c r="F1037" s="27" t="s">
        <v>1062</v>
      </c>
      <c r="G1037" s="27" t="s">
        <v>2024</v>
      </c>
      <c r="H1037" s="27" t="s">
        <v>2023</v>
      </c>
      <c r="J1037" s="14" t="s">
        <v>408</v>
      </c>
    </row>
    <row r="1038" spans="1:10" ht="25.5">
      <c r="A1038" s="18">
        <v>1188</v>
      </c>
      <c r="B1038" s="14" t="s">
        <v>1184</v>
      </c>
      <c r="C1038" s="24" t="s">
        <v>869</v>
      </c>
      <c r="D1038" s="24" t="s">
        <v>870</v>
      </c>
      <c r="E1038" s="24" t="s">
        <v>878</v>
      </c>
      <c r="F1038" s="27" t="s">
        <v>1062</v>
      </c>
      <c r="G1038" s="27" t="s">
        <v>2024</v>
      </c>
      <c r="H1038" s="27" t="s">
        <v>2023</v>
      </c>
      <c r="J1038" s="14" t="s">
        <v>408</v>
      </c>
    </row>
    <row r="1039" spans="1:10" ht="38.25">
      <c r="A1039" s="18">
        <v>1192</v>
      </c>
      <c r="B1039" s="14" t="s">
        <v>1184</v>
      </c>
      <c r="C1039" s="24" t="s">
        <v>869</v>
      </c>
      <c r="D1039" s="24" t="s">
        <v>877</v>
      </c>
      <c r="E1039" s="24" t="s">
        <v>387</v>
      </c>
      <c r="F1039" s="27" t="s">
        <v>1062</v>
      </c>
      <c r="G1039" s="27" t="s">
        <v>2025</v>
      </c>
      <c r="H1039" s="27" t="s">
        <v>2026</v>
      </c>
      <c r="J1039" s="14" t="s">
        <v>408</v>
      </c>
    </row>
    <row r="1040" spans="1:10" ht="25.5">
      <c r="A1040" s="18">
        <v>1193</v>
      </c>
      <c r="B1040" s="14" t="s">
        <v>1184</v>
      </c>
      <c r="C1040" s="24" t="s">
        <v>869</v>
      </c>
      <c r="D1040" s="24" t="s">
        <v>877</v>
      </c>
      <c r="E1040" s="24" t="s">
        <v>936</v>
      </c>
      <c r="F1040" s="27" t="s">
        <v>1062</v>
      </c>
      <c r="G1040" s="27" t="s">
        <v>2024</v>
      </c>
      <c r="H1040" s="27" t="s">
        <v>2023</v>
      </c>
      <c r="J1040" s="14" t="s">
        <v>408</v>
      </c>
    </row>
    <row r="1041" spans="1:10" ht="25.5">
      <c r="A1041" s="18">
        <v>1196</v>
      </c>
      <c r="B1041" s="14" t="s">
        <v>1184</v>
      </c>
      <c r="C1041" s="24" t="s">
        <v>876</v>
      </c>
      <c r="D1041" s="24" t="s">
        <v>877</v>
      </c>
      <c r="E1041" s="24" t="s">
        <v>884</v>
      </c>
      <c r="F1041" s="27" t="s">
        <v>1062</v>
      </c>
      <c r="G1041" s="27" t="s">
        <v>2024</v>
      </c>
      <c r="H1041" s="27" t="s">
        <v>2027</v>
      </c>
      <c r="J1041" s="14" t="s">
        <v>408</v>
      </c>
    </row>
    <row r="1042" spans="1:10" ht="25.5">
      <c r="A1042" s="18">
        <v>1197</v>
      </c>
      <c r="B1042" s="14" t="s">
        <v>1184</v>
      </c>
      <c r="C1042" s="24" t="s">
        <v>876</v>
      </c>
      <c r="D1042" s="24" t="s">
        <v>877</v>
      </c>
      <c r="E1042" s="24" t="s">
        <v>487</v>
      </c>
      <c r="F1042" s="27" t="s">
        <v>1062</v>
      </c>
      <c r="G1042" s="27" t="s">
        <v>2024</v>
      </c>
      <c r="H1042" s="27" t="s">
        <v>2023</v>
      </c>
      <c r="J1042" s="14" t="s">
        <v>408</v>
      </c>
    </row>
    <row r="1043" spans="1:10" ht="25.5">
      <c r="A1043" s="18">
        <v>1208</v>
      </c>
      <c r="B1043" s="14" t="s">
        <v>1184</v>
      </c>
      <c r="C1043" s="24" t="s">
        <v>881</v>
      </c>
      <c r="D1043" s="24" t="s">
        <v>882</v>
      </c>
      <c r="E1043" s="24" t="s">
        <v>875</v>
      </c>
      <c r="F1043" s="27" t="s">
        <v>1062</v>
      </c>
      <c r="G1043" s="27" t="s">
        <v>2024</v>
      </c>
      <c r="H1043" s="27" t="s">
        <v>2023</v>
      </c>
      <c r="J1043" s="14" t="s">
        <v>408</v>
      </c>
    </row>
    <row r="1044" spans="1:10" ht="25.5">
      <c r="A1044" s="18">
        <v>1210</v>
      </c>
      <c r="B1044" s="14" t="s">
        <v>1184</v>
      </c>
      <c r="C1044" s="24" t="s">
        <v>881</v>
      </c>
      <c r="D1044" s="24" t="s">
        <v>882</v>
      </c>
      <c r="E1044" s="24" t="s">
        <v>884</v>
      </c>
      <c r="F1044" s="27" t="s">
        <v>1062</v>
      </c>
      <c r="G1044" s="27" t="s">
        <v>2024</v>
      </c>
      <c r="H1044" s="27" t="s">
        <v>1805</v>
      </c>
      <c r="J1044" s="14" t="s">
        <v>408</v>
      </c>
    </row>
    <row r="1045" spans="1:10" ht="38.25">
      <c r="A1045" s="18">
        <v>1211</v>
      </c>
      <c r="B1045" s="14" t="s">
        <v>1184</v>
      </c>
      <c r="C1045" s="24" t="s">
        <v>881</v>
      </c>
      <c r="D1045" s="24" t="s">
        <v>882</v>
      </c>
      <c r="E1045" s="24" t="s">
        <v>884</v>
      </c>
      <c r="F1045" s="27" t="s">
        <v>1062</v>
      </c>
      <c r="G1045" s="27" t="s">
        <v>1806</v>
      </c>
      <c r="H1045" s="27" t="s">
        <v>1807</v>
      </c>
      <c r="J1045" s="14" t="s">
        <v>408</v>
      </c>
    </row>
    <row r="1046" spans="1:10" ht="25.5">
      <c r="A1046" s="18">
        <v>1212</v>
      </c>
      <c r="B1046" s="14" t="s">
        <v>1184</v>
      </c>
      <c r="C1046" s="24" t="s">
        <v>881</v>
      </c>
      <c r="D1046" s="24" t="s">
        <v>886</v>
      </c>
      <c r="E1046" s="24" t="s">
        <v>1061</v>
      </c>
      <c r="F1046" s="27" t="s">
        <v>1062</v>
      </c>
      <c r="G1046" s="27" t="s">
        <v>2024</v>
      </c>
      <c r="H1046" s="27" t="s">
        <v>1808</v>
      </c>
      <c r="J1046" s="14" t="s">
        <v>408</v>
      </c>
    </row>
    <row r="1047" spans="1:10" ht="25.5">
      <c r="A1047" s="18">
        <v>1222</v>
      </c>
      <c r="B1047" s="14" t="s">
        <v>1184</v>
      </c>
      <c r="C1047" s="24" t="s">
        <v>482</v>
      </c>
      <c r="D1047" s="24" t="s">
        <v>878</v>
      </c>
      <c r="E1047" s="24" t="s">
        <v>884</v>
      </c>
      <c r="F1047" s="27" t="s">
        <v>1062</v>
      </c>
      <c r="G1047" s="27" t="s">
        <v>2024</v>
      </c>
      <c r="H1047" s="27" t="s">
        <v>2023</v>
      </c>
      <c r="J1047" s="14" t="s">
        <v>408</v>
      </c>
    </row>
    <row r="1048" spans="1:10" ht="25.5">
      <c r="A1048" s="18">
        <v>1229</v>
      </c>
      <c r="B1048" s="14" t="s">
        <v>1184</v>
      </c>
      <c r="C1048" s="24" t="s">
        <v>763</v>
      </c>
      <c r="D1048" s="24" t="s">
        <v>483</v>
      </c>
      <c r="E1048" s="24" t="s">
        <v>487</v>
      </c>
      <c r="F1048" s="27" t="s">
        <v>1062</v>
      </c>
      <c r="G1048" s="27" t="s">
        <v>2024</v>
      </c>
      <c r="H1048" s="27" t="s">
        <v>2050</v>
      </c>
      <c r="J1048" s="14" t="s">
        <v>408</v>
      </c>
    </row>
    <row r="1049" spans="1:10" ht="12.75">
      <c r="A1049" s="18">
        <v>1233</v>
      </c>
      <c r="B1049" s="14" t="s">
        <v>1184</v>
      </c>
      <c r="C1049" s="24" t="s">
        <v>486</v>
      </c>
      <c r="D1049" s="24" t="s">
        <v>875</v>
      </c>
      <c r="E1049" s="24" t="s">
        <v>392</v>
      </c>
      <c r="F1049" s="27" t="s">
        <v>1062</v>
      </c>
      <c r="G1049" s="27" t="s">
        <v>1248</v>
      </c>
      <c r="H1049" s="27" t="s">
        <v>1249</v>
      </c>
      <c r="J1049" s="14" t="s">
        <v>408</v>
      </c>
    </row>
    <row r="1050" spans="1:10" ht="12.75">
      <c r="A1050" s="18">
        <v>1235</v>
      </c>
      <c r="B1050" s="14" t="s">
        <v>1184</v>
      </c>
      <c r="C1050" s="24" t="s">
        <v>486</v>
      </c>
      <c r="D1050" s="24" t="s">
        <v>875</v>
      </c>
      <c r="E1050" s="24" t="s">
        <v>877</v>
      </c>
      <c r="F1050" s="27" t="s">
        <v>1062</v>
      </c>
      <c r="G1050" s="27" t="s">
        <v>1248</v>
      </c>
      <c r="H1050" s="27" t="s">
        <v>1250</v>
      </c>
      <c r="J1050" s="14" t="s">
        <v>408</v>
      </c>
    </row>
    <row r="1051" spans="1:10" ht="25.5">
      <c r="A1051" s="18">
        <v>1237</v>
      </c>
      <c r="B1051" s="14" t="s">
        <v>1184</v>
      </c>
      <c r="C1051" s="24" t="s">
        <v>486</v>
      </c>
      <c r="D1051" s="24" t="s">
        <v>884</v>
      </c>
      <c r="E1051" s="24" t="s">
        <v>862</v>
      </c>
      <c r="F1051" s="27" t="s">
        <v>1062</v>
      </c>
      <c r="G1051" s="27" t="s">
        <v>1251</v>
      </c>
      <c r="H1051" s="27" t="s">
        <v>1252</v>
      </c>
      <c r="J1051" s="14" t="s">
        <v>408</v>
      </c>
    </row>
    <row r="1052" spans="1:10" ht="25.5">
      <c r="A1052" s="18">
        <v>1238</v>
      </c>
      <c r="B1052" s="14" t="s">
        <v>1184</v>
      </c>
      <c r="C1052" s="24" t="s">
        <v>486</v>
      </c>
      <c r="D1052" s="24" t="s">
        <v>884</v>
      </c>
      <c r="E1052" s="24" t="s">
        <v>409</v>
      </c>
      <c r="F1052" s="27" t="s">
        <v>1062</v>
      </c>
      <c r="G1052" s="27" t="s">
        <v>2024</v>
      </c>
      <c r="H1052" s="27" t="s">
        <v>1253</v>
      </c>
      <c r="J1052" s="14" t="s">
        <v>408</v>
      </c>
    </row>
    <row r="1053" spans="1:10" ht="25.5">
      <c r="A1053" s="18">
        <v>1242</v>
      </c>
      <c r="B1053" s="14" t="s">
        <v>1184</v>
      </c>
      <c r="C1053" s="24" t="s">
        <v>486</v>
      </c>
      <c r="D1053" s="24" t="s">
        <v>884</v>
      </c>
      <c r="E1053" s="24" t="s">
        <v>936</v>
      </c>
      <c r="F1053" s="27" t="s">
        <v>1062</v>
      </c>
      <c r="G1053" s="27" t="s">
        <v>1254</v>
      </c>
      <c r="H1053" s="27" t="s">
        <v>1255</v>
      </c>
      <c r="J1053" s="14" t="s">
        <v>408</v>
      </c>
    </row>
    <row r="1054" spans="1:10" ht="25.5">
      <c r="A1054" s="18">
        <v>1251</v>
      </c>
      <c r="B1054" s="14" t="s">
        <v>1184</v>
      </c>
      <c r="C1054" s="24" t="s">
        <v>503</v>
      </c>
      <c r="D1054" s="24" t="s">
        <v>504</v>
      </c>
      <c r="E1054" s="24" t="s">
        <v>409</v>
      </c>
      <c r="F1054" s="27" t="s">
        <v>1062</v>
      </c>
      <c r="G1054" s="27" t="s">
        <v>2024</v>
      </c>
      <c r="H1054" s="27" t="s">
        <v>2023</v>
      </c>
      <c r="J1054" s="14" t="s">
        <v>408</v>
      </c>
    </row>
    <row r="1055" spans="1:10" ht="25.5">
      <c r="A1055" s="18">
        <v>1253</v>
      </c>
      <c r="B1055" s="14" t="s">
        <v>1184</v>
      </c>
      <c r="C1055" s="24" t="s">
        <v>503</v>
      </c>
      <c r="D1055" s="24" t="s">
        <v>266</v>
      </c>
      <c r="E1055" s="24" t="s">
        <v>862</v>
      </c>
      <c r="F1055" s="27" t="s">
        <v>1062</v>
      </c>
      <c r="G1055" s="27" t="s">
        <v>2024</v>
      </c>
      <c r="H1055" s="27" t="s">
        <v>2023</v>
      </c>
      <c r="J1055" s="14" t="s">
        <v>408</v>
      </c>
    </row>
    <row r="1056" spans="1:10" ht="25.5">
      <c r="A1056" s="18">
        <v>1254</v>
      </c>
      <c r="B1056" s="14" t="s">
        <v>1184</v>
      </c>
      <c r="C1056" s="24" t="s">
        <v>503</v>
      </c>
      <c r="D1056" s="24" t="s">
        <v>266</v>
      </c>
      <c r="E1056" s="24" t="s">
        <v>494</v>
      </c>
      <c r="F1056" s="27" t="s">
        <v>1062</v>
      </c>
      <c r="G1056" s="27" t="s">
        <v>2024</v>
      </c>
      <c r="H1056" s="27" t="s">
        <v>1808</v>
      </c>
      <c r="J1056" s="14" t="s">
        <v>408</v>
      </c>
    </row>
    <row r="1057" spans="1:10" ht="25.5">
      <c r="A1057" s="18">
        <v>1255</v>
      </c>
      <c r="B1057" s="14" t="s">
        <v>1184</v>
      </c>
      <c r="C1057" s="24" t="s">
        <v>503</v>
      </c>
      <c r="D1057" s="24" t="s">
        <v>266</v>
      </c>
      <c r="E1057" s="24" t="s">
        <v>883</v>
      </c>
      <c r="F1057" s="27" t="s">
        <v>1062</v>
      </c>
      <c r="G1057" s="27" t="s">
        <v>2024</v>
      </c>
      <c r="H1057" s="27" t="s">
        <v>2023</v>
      </c>
      <c r="J1057" s="14" t="s">
        <v>408</v>
      </c>
    </row>
    <row r="1058" spans="1:10" ht="25.5">
      <c r="A1058" s="18">
        <v>1256</v>
      </c>
      <c r="B1058" s="14" t="s">
        <v>1184</v>
      </c>
      <c r="C1058" s="24" t="s">
        <v>503</v>
      </c>
      <c r="D1058" s="24" t="s">
        <v>266</v>
      </c>
      <c r="E1058" s="24" t="s">
        <v>385</v>
      </c>
      <c r="F1058" s="27" t="s">
        <v>1062</v>
      </c>
      <c r="G1058" s="27" t="s">
        <v>2024</v>
      </c>
      <c r="H1058" s="27" t="s">
        <v>2050</v>
      </c>
      <c r="J1058" s="14" t="s">
        <v>408</v>
      </c>
    </row>
    <row r="1059" spans="1:10" ht="25.5">
      <c r="A1059" s="18">
        <v>1257</v>
      </c>
      <c r="B1059" s="14" t="s">
        <v>1184</v>
      </c>
      <c r="C1059" s="24" t="s">
        <v>503</v>
      </c>
      <c r="D1059" s="24" t="s">
        <v>266</v>
      </c>
      <c r="E1059" s="24" t="s">
        <v>861</v>
      </c>
      <c r="F1059" s="27" t="s">
        <v>1062</v>
      </c>
      <c r="G1059" s="27" t="s">
        <v>2024</v>
      </c>
      <c r="H1059" s="27" t="s">
        <v>1808</v>
      </c>
      <c r="J1059" s="14" t="s">
        <v>408</v>
      </c>
    </row>
    <row r="1060" spans="1:10" ht="25.5">
      <c r="A1060" s="18">
        <v>1258</v>
      </c>
      <c r="B1060" s="14" t="s">
        <v>1184</v>
      </c>
      <c r="C1060" s="24" t="s">
        <v>503</v>
      </c>
      <c r="D1060" s="24" t="s">
        <v>266</v>
      </c>
      <c r="E1060" s="24" t="s">
        <v>392</v>
      </c>
      <c r="F1060" s="27" t="s">
        <v>1062</v>
      </c>
      <c r="G1060" s="27" t="s">
        <v>2024</v>
      </c>
      <c r="H1060" s="27" t="s">
        <v>1257</v>
      </c>
      <c r="J1060" s="14" t="s">
        <v>408</v>
      </c>
    </row>
    <row r="1061" spans="1:10" ht="25.5">
      <c r="A1061" s="18">
        <v>1259</v>
      </c>
      <c r="B1061" s="14" t="s">
        <v>1184</v>
      </c>
      <c r="C1061" s="24" t="s">
        <v>503</v>
      </c>
      <c r="D1061" s="24" t="s">
        <v>266</v>
      </c>
      <c r="E1061" s="24" t="s">
        <v>395</v>
      </c>
      <c r="F1061" s="27" t="s">
        <v>1062</v>
      </c>
      <c r="G1061" s="27" t="s">
        <v>2024</v>
      </c>
      <c r="H1061" s="27" t="s">
        <v>1257</v>
      </c>
      <c r="J1061" s="14" t="s">
        <v>408</v>
      </c>
    </row>
    <row r="1062" spans="1:10" ht="25.5">
      <c r="A1062" s="18">
        <v>1260</v>
      </c>
      <c r="B1062" s="14" t="s">
        <v>1184</v>
      </c>
      <c r="C1062" s="24" t="s">
        <v>503</v>
      </c>
      <c r="D1062" s="24" t="s">
        <v>266</v>
      </c>
      <c r="E1062" s="24" t="s">
        <v>936</v>
      </c>
      <c r="F1062" s="27" t="s">
        <v>1062</v>
      </c>
      <c r="G1062" s="27" t="s">
        <v>2024</v>
      </c>
      <c r="H1062" s="27" t="s">
        <v>2023</v>
      </c>
      <c r="J1062" s="14" t="s">
        <v>408</v>
      </c>
    </row>
    <row r="1063" spans="1:10" ht="25.5">
      <c r="A1063" s="18">
        <v>1261</v>
      </c>
      <c r="B1063" s="14" t="s">
        <v>1184</v>
      </c>
      <c r="C1063" s="24" t="s">
        <v>503</v>
      </c>
      <c r="D1063" s="24" t="s">
        <v>266</v>
      </c>
      <c r="E1063" s="24" t="s">
        <v>870</v>
      </c>
      <c r="F1063" s="27" t="s">
        <v>1062</v>
      </c>
      <c r="G1063" s="27" t="s">
        <v>2024</v>
      </c>
      <c r="H1063" s="27" t="s">
        <v>1258</v>
      </c>
      <c r="J1063" s="14" t="s">
        <v>408</v>
      </c>
    </row>
    <row r="1064" spans="1:10" ht="12.75">
      <c r="A1064" s="18">
        <v>1278</v>
      </c>
      <c r="B1064" s="14" t="s">
        <v>1184</v>
      </c>
      <c r="C1064" s="24" t="s">
        <v>1201</v>
      </c>
      <c r="D1064" s="24" t="s">
        <v>500</v>
      </c>
      <c r="E1064" s="24" t="s">
        <v>887</v>
      </c>
      <c r="F1064" s="27" t="s">
        <v>1062</v>
      </c>
      <c r="G1064" s="27" t="s">
        <v>1248</v>
      </c>
      <c r="H1064" s="27" t="s">
        <v>1271</v>
      </c>
      <c r="J1064" s="14" t="s">
        <v>408</v>
      </c>
    </row>
    <row r="1065" spans="1:10" ht="12.75">
      <c r="A1065" s="18">
        <v>1283</v>
      </c>
      <c r="B1065" s="14" t="s">
        <v>1184</v>
      </c>
      <c r="C1065" s="24" t="s">
        <v>499</v>
      </c>
      <c r="D1065" s="24" t="s">
        <v>500</v>
      </c>
      <c r="E1065" s="24" t="s">
        <v>487</v>
      </c>
      <c r="F1065" s="27" t="s">
        <v>1062</v>
      </c>
      <c r="G1065" s="27" t="s">
        <v>1248</v>
      </c>
      <c r="H1065" s="27" t="s">
        <v>1271</v>
      </c>
      <c r="J1065" s="14" t="s">
        <v>408</v>
      </c>
    </row>
    <row r="1066" spans="1:10" ht="12.75">
      <c r="A1066" s="18">
        <v>1285</v>
      </c>
      <c r="B1066" s="14" t="s">
        <v>1184</v>
      </c>
      <c r="C1066" s="24" t="s">
        <v>499</v>
      </c>
      <c r="D1066" s="24" t="s">
        <v>500</v>
      </c>
      <c r="E1066" s="24" t="s">
        <v>138</v>
      </c>
      <c r="F1066" s="27" t="s">
        <v>1062</v>
      </c>
      <c r="G1066" s="27" t="s">
        <v>1248</v>
      </c>
      <c r="H1066" s="27" t="s">
        <v>1271</v>
      </c>
      <c r="J1066" s="14" t="s">
        <v>408</v>
      </c>
    </row>
    <row r="1067" spans="1:10" ht="12.75">
      <c r="A1067" s="18">
        <v>1287</v>
      </c>
      <c r="B1067" s="14" t="s">
        <v>1184</v>
      </c>
      <c r="C1067" s="24" t="s">
        <v>911</v>
      </c>
      <c r="D1067" s="24" t="s">
        <v>399</v>
      </c>
      <c r="E1067" s="24" t="s">
        <v>887</v>
      </c>
      <c r="F1067" s="27" t="s">
        <v>1062</v>
      </c>
      <c r="G1067" s="27" t="s">
        <v>1273</v>
      </c>
      <c r="H1067" s="27" t="s">
        <v>1274</v>
      </c>
      <c r="J1067" s="14" t="s">
        <v>408</v>
      </c>
    </row>
    <row r="1068" spans="1:10" ht="12.75">
      <c r="A1068" s="18">
        <v>1293</v>
      </c>
      <c r="B1068" s="14" t="s">
        <v>1184</v>
      </c>
      <c r="C1068" s="24" t="s">
        <v>912</v>
      </c>
      <c r="D1068" s="24" t="s">
        <v>138</v>
      </c>
      <c r="E1068" s="24" t="s">
        <v>870</v>
      </c>
      <c r="F1068" s="27" t="s">
        <v>1062</v>
      </c>
      <c r="G1068" s="27" t="s">
        <v>1248</v>
      </c>
      <c r="H1068" s="27" t="s">
        <v>1271</v>
      </c>
      <c r="J1068" s="14" t="s">
        <v>408</v>
      </c>
    </row>
    <row r="1069" spans="1:10" ht="25.5">
      <c r="A1069" s="18">
        <v>1308</v>
      </c>
      <c r="B1069" s="14" t="s">
        <v>1184</v>
      </c>
      <c r="C1069" s="24" t="s">
        <v>1202</v>
      </c>
      <c r="D1069" s="24" t="s">
        <v>746</v>
      </c>
      <c r="E1069" s="24" t="s">
        <v>494</v>
      </c>
      <c r="F1069" s="27" t="s">
        <v>1062</v>
      </c>
      <c r="G1069" s="27" t="s">
        <v>2024</v>
      </c>
      <c r="H1069" s="27" t="s">
        <v>2023</v>
      </c>
      <c r="J1069" s="14" t="s">
        <v>408</v>
      </c>
    </row>
    <row r="1070" spans="1:10" ht="25.5">
      <c r="A1070" s="18">
        <v>1311</v>
      </c>
      <c r="B1070" s="14" t="s">
        <v>1184</v>
      </c>
      <c r="C1070" s="24" t="s">
        <v>1202</v>
      </c>
      <c r="D1070" s="24" t="s">
        <v>746</v>
      </c>
      <c r="E1070" s="24" t="s">
        <v>400</v>
      </c>
      <c r="F1070" s="27" t="s">
        <v>1062</v>
      </c>
      <c r="G1070" s="27" t="s">
        <v>2024</v>
      </c>
      <c r="H1070" s="27" t="s">
        <v>2023</v>
      </c>
      <c r="J1070" s="14" t="s">
        <v>408</v>
      </c>
    </row>
    <row r="1071" spans="1:10" ht="25.5">
      <c r="A1071" s="18">
        <v>1313</v>
      </c>
      <c r="B1071" s="14" t="s">
        <v>1184</v>
      </c>
      <c r="C1071" s="24" t="s">
        <v>455</v>
      </c>
      <c r="D1071" s="24" t="s">
        <v>163</v>
      </c>
      <c r="E1071" s="24" t="s">
        <v>387</v>
      </c>
      <c r="F1071" s="27" t="s">
        <v>1062</v>
      </c>
      <c r="G1071" s="27" t="s">
        <v>2024</v>
      </c>
      <c r="H1071" s="27" t="s">
        <v>2023</v>
      </c>
      <c r="J1071" s="14" t="s">
        <v>408</v>
      </c>
    </row>
    <row r="1072" spans="1:10" ht="25.5">
      <c r="A1072" s="18">
        <v>1317</v>
      </c>
      <c r="B1072" s="14" t="s">
        <v>1184</v>
      </c>
      <c r="C1072" s="24" t="s">
        <v>2079</v>
      </c>
      <c r="D1072" s="24" t="s">
        <v>163</v>
      </c>
      <c r="E1072" s="24" t="s">
        <v>483</v>
      </c>
      <c r="F1072" s="27" t="s">
        <v>1062</v>
      </c>
      <c r="G1072" s="27" t="s">
        <v>2024</v>
      </c>
      <c r="H1072" s="27" t="s">
        <v>2023</v>
      </c>
      <c r="J1072" s="14" t="s">
        <v>408</v>
      </c>
    </row>
    <row r="1073" spans="1:10" ht="25.5">
      <c r="A1073" s="18">
        <v>1320</v>
      </c>
      <c r="B1073" s="14" t="s">
        <v>1184</v>
      </c>
      <c r="C1073" s="26" t="s">
        <v>315</v>
      </c>
      <c r="D1073" s="26" t="s">
        <v>628</v>
      </c>
      <c r="E1073" s="26" t="s">
        <v>883</v>
      </c>
      <c r="F1073" s="29" t="s">
        <v>1062</v>
      </c>
      <c r="G1073" s="29" t="s">
        <v>2024</v>
      </c>
      <c r="H1073" s="29" t="s">
        <v>2080</v>
      </c>
      <c r="J1073" s="14" t="s">
        <v>408</v>
      </c>
    </row>
    <row r="1074" spans="1:10" ht="25.5">
      <c r="A1074" s="18">
        <v>1329</v>
      </c>
      <c r="B1074" s="14" t="s">
        <v>1184</v>
      </c>
      <c r="C1074" s="24" t="s">
        <v>79</v>
      </c>
      <c r="D1074" s="24" t="s">
        <v>386</v>
      </c>
      <c r="E1074" s="24" t="s">
        <v>185</v>
      </c>
      <c r="F1074" s="27" t="s">
        <v>1062</v>
      </c>
      <c r="G1074" s="27" t="s">
        <v>2083</v>
      </c>
      <c r="H1074" s="27" t="s">
        <v>2084</v>
      </c>
      <c r="J1074" s="14" t="s">
        <v>408</v>
      </c>
    </row>
    <row r="1075" spans="1:10" ht="12.75">
      <c r="A1075" s="18">
        <v>1344</v>
      </c>
      <c r="B1075" s="14" t="s">
        <v>1184</v>
      </c>
      <c r="C1075" s="24" t="s">
        <v>2087</v>
      </c>
      <c r="D1075" s="24" t="s">
        <v>189</v>
      </c>
      <c r="E1075" s="24" t="s">
        <v>395</v>
      </c>
      <c r="F1075" s="27" t="s">
        <v>1062</v>
      </c>
      <c r="G1075" s="27" t="s">
        <v>2088</v>
      </c>
      <c r="H1075" s="27" t="s">
        <v>2089</v>
      </c>
      <c r="J1075" s="14" t="s">
        <v>408</v>
      </c>
    </row>
    <row r="1076" spans="1:10" ht="25.5">
      <c r="A1076" s="18">
        <v>1360</v>
      </c>
      <c r="B1076" s="14" t="s">
        <v>1184</v>
      </c>
      <c r="C1076" s="24" t="s">
        <v>97</v>
      </c>
      <c r="D1076" s="24" t="s">
        <v>96</v>
      </c>
      <c r="E1076" s="24" t="s">
        <v>504</v>
      </c>
      <c r="F1076" s="27" t="s">
        <v>1062</v>
      </c>
      <c r="G1076" s="27" t="s">
        <v>1529</v>
      </c>
      <c r="H1076" s="27" t="s">
        <v>1530</v>
      </c>
      <c r="J1076" s="14" t="s">
        <v>408</v>
      </c>
    </row>
    <row r="1077" spans="1:10" ht="25.5">
      <c r="A1077" s="18">
        <v>1429</v>
      </c>
      <c r="B1077" s="14" t="s">
        <v>993</v>
      </c>
      <c r="C1077" s="24" t="s">
        <v>1754</v>
      </c>
      <c r="D1077" s="24" t="s">
        <v>395</v>
      </c>
      <c r="E1077" s="24" t="s">
        <v>862</v>
      </c>
      <c r="F1077" s="27" t="s">
        <v>1062</v>
      </c>
      <c r="G1077" s="27" t="s">
        <v>418</v>
      </c>
      <c r="H1077" s="27" t="s">
        <v>420</v>
      </c>
      <c r="J1077" s="14" t="s">
        <v>408</v>
      </c>
    </row>
    <row r="1078" spans="1:10" ht="25.5">
      <c r="A1078" s="18">
        <v>1431</v>
      </c>
      <c r="B1078" s="14" t="s">
        <v>993</v>
      </c>
      <c r="C1078" s="24" t="s">
        <v>869</v>
      </c>
      <c r="D1078" s="24" t="s">
        <v>877</v>
      </c>
      <c r="E1078" s="24" t="s">
        <v>400</v>
      </c>
      <c r="F1078" s="27" t="s">
        <v>1062</v>
      </c>
      <c r="G1078" s="27" t="s">
        <v>418</v>
      </c>
      <c r="H1078" s="27" t="s">
        <v>423</v>
      </c>
      <c r="J1078" s="14" t="s">
        <v>408</v>
      </c>
    </row>
    <row r="1079" spans="1:10" ht="25.5">
      <c r="A1079" s="18">
        <v>1432</v>
      </c>
      <c r="B1079" s="14" t="s">
        <v>993</v>
      </c>
      <c r="C1079" s="24" t="s">
        <v>869</v>
      </c>
      <c r="D1079" s="24" t="s">
        <v>877</v>
      </c>
      <c r="E1079" s="24" t="s">
        <v>861</v>
      </c>
      <c r="F1079" s="27" t="s">
        <v>1062</v>
      </c>
      <c r="G1079" s="27" t="s">
        <v>418</v>
      </c>
      <c r="H1079" s="27" t="s">
        <v>423</v>
      </c>
      <c r="J1079" s="14" t="s">
        <v>408</v>
      </c>
    </row>
    <row r="1080" spans="1:10" ht="25.5">
      <c r="A1080" s="18">
        <v>1433</v>
      </c>
      <c r="B1080" s="14" t="s">
        <v>993</v>
      </c>
      <c r="C1080" s="24" t="s">
        <v>869</v>
      </c>
      <c r="D1080" s="24" t="s">
        <v>877</v>
      </c>
      <c r="E1080" s="24" t="s">
        <v>403</v>
      </c>
      <c r="F1080" s="27" t="s">
        <v>1062</v>
      </c>
      <c r="G1080" s="27" t="s">
        <v>418</v>
      </c>
      <c r="H1080" s="27" t="s">
        <v>423</v>
      </c>
      <c r="J1080" s="14" t="s">
        <v>408</v>
      </c>
    </row>
    <row r="1081" spans="1:10" ht="25.5">
      <c r="A1081" s="18">
        <v>1434</v>
      </c>
      <c r="B1081" s="14" t="s">
        <v>993</v>
      </c>
      <c r="C1081" s="24" t="s">
        <v>869</v>
      </c>
      <c r="D1081" s="24" t="s">
        <v>877</v>
      </c>
      <c r="E1081" s="24" t="s">
        <v>395</v>
      </c>
      <c r="F1081" s="27" t="s">
        <v>1062</v>
      </c>
      <c r="G1081" s="27" t="s">
        <v>418</v>
      </c>
      <c r="H1081" s="27" t="s">
        <v>423</v>
      </c>
      <c r="J1081" s="14" t="s">
        <v>408</v>
      </c>
    </row>
    <row r="1082" spans="1:10" ht="25.5">
      <c r="A1082" s="18">
        <v>1441</v>
      </c>
      <c r="B1082" s="14" t="s">
        <v>993</v>
      </c>
      <c r="C1082" s="24" t="s">
        <v>455</v>
      </c>
      <c r="D1082" s="24" t="s">
        <v>163</v>
      </c>
      <c r="E1082" s="24" t="s">
        <v>387</v>
      </c>
      <c r="F1082" s="27" t="s">
        <v>1062</v>
      </c>
      <c r="G1082" s="27" t="s">
        <v>418</v>
      </c>
      <c r="H1082" s="27" t="s">
        <v>423</v>
      </c>
      <c r="J1082" s="14" t="s">
        <v>408</v>
      </c>
    </row>
    <row r="1083" spans="1:10" ht="102">
      <c r="A1083" s="18">
        <v>1490</v>
      </c>
      <c r="B1083" s="14" t="s">
        <v>2273</v>
      </c>
      <c r="C1083" s="24" t="s">
        <v>923</v>
      </c>
      <c r="D1083" s="24" t="s">
        <v>924</v>
      </c>
      <c r="E1083" s="24"/>
      <c r="F1083" s="27" t="s">
        <v>1062</v>
      </c>
      <c r="G1083" s="27" t="s">
        <v>1819</v>
      </c>
      <c r="H1083" s="27" t="s">
        <v>1820</v>
      </c>
      <c r="J1083" s="14" t="s">
        <v>408</v>
      </c>
    </row>
    <row r="1084" spans="1:10" ht="51">
      <c r="A1084" s="18">
        <v>1540</v>
      </c>
      <c r="B1084" s="14" t="s">
        <v>2273</v>
      </c>
      <c r="C1084" s="24" t="s">
        <v>393</v>
      </c>
      <c r="D1084" s="24" t="s">
        <v>394</v>
      </c>
      <c r="E1084" s="24" t="s">
        <v>877</v>
      </c>
      <c r="F1084" s="27" t="s">
        <v>1062</v>
      </c>
      <c r="G1084" s="27" t="s">
        <v>1798</v>
      </c>
      <c r="H1084" s="27" t="s">
        <v>150</v>
      </c>
      <c r="J1084" s="14" t="s">
        <v>408</v>
      </c>
    </row>
    <row r="1085" spans="1:10" ht="25.5">
      <c r="A1085" s="18">
        <v>1640</v>
      </c>
      <c r="B1085" s="14" t="s">
        <v>1413</v>
      </c>
      <c r="C1085" s="24" t="s">
        <v>184</v>
      </c>
      <c r="D1085" s="24" t="s">
        <v>505</v>
      </c>
      <c r="E1085" s="24" t="s">
        <v>1414</v>
      </c>
      <c r="F1085" s="27" t="s">
        <v>1062</v>
      </c>
      <c r="G1085" s="27" t="s">
        <v>1415</v>
      </c>
      <c r="H1085" s="27" t="s">
        <v>1416</v>
      </c>
      <c r="J1085" s="14" t="s">
        <v>408</v>
      </c>
    </row>
    <row r="1086" spans="1:10" ht="38.25">
      <c r="A1086" s="18">
        <v>1653</v>
      </c>
      <c r="B1086" s="14" t="s">
        <v>1413</v>
      </c>
      <c r="C1086" s="24" t="s">
        <v>923</v>
      </c>
      <c r="D1086" s="24" t="s">
        <v>924</v>
      </c>
      <c r="E1086" s="24" t="s">
        <v>409</v>
      </c>
      <c r="F1086" s="27" t="s">
        <v>1062</v>
      </c>
      <c r="G1086" s="27" t="s">
        <v>1425</v>
      </c>
      <c r="H1086" s="27" t="s">
        <v>1426</v>
      </c>
      <c r="J1086" s="14" t="s">
        <v>408</v>
      </c>
    </row>
    <row r="1087" spans="1:10" ht="25.5">
      <c r="A1087" s="18">
        <v>1655</v>
      </c>
      <c r="B1087" s="14" t="s">
        <v>1413</v>
      </c>
      <c r="C1087" s="24" t="s">
        <v>925</v>
      </c>
      <c r="D1087" s="24" t="s">
        <v>926</v>
      </c>
      <c r="E1087" s="24" t="s">
        <v>403</v>
      </c>
      <c r="F1087" s="27" t="s">
        <v>1062</v>
      </c>
      <c r="G1087" s="27" t="s">
        <v>1427</v>
      </c>
      <c r="H1087" s="27" t="s">
        <v>1417</v>
      </c>
      <c r="J1087" s="14" t="s">
        <v>408</v>
      </c>
    </row>
    <row r="1088" spans="1:10" ht="25.5">
      <c r="A1088" s="18">
        <v>1657</v>
      </c>
      <c r="B1088" s="14" t="s">
        <v>1413</v>
      </c>
      <c r="C1088" s="24" t="s">
        <v>1381</v>
      </c>
      <c r="D1088" s="24" t="s">
        <v>748</v>
      </c>
      <c r="E1088" s="24" t="s">
        <v>1061</v>
      </c>
      <c r="F1088" s="27" t="s">
        <v>1062</v>
      </c>
      <c r="G1088" s="27" t="s">
        <v>1428</v>
      </c>
      <c r="H1088" s="27" t="s">
        <v>1429</v>
      </c>
      <c r="J1088" s="14" t="s">
        <v>408</v>
      </c>
    </row>
    <row r="1089" spans="1:10" ht="38.25">
      <c r="A1089" s="18">
        <v>1687</v>
      </c>
      <c r="B1089" s="14" t="s">
        <v>1804</v>
      </c>
      <c r="C1089" s="24" t="s">
        <v>505</v>
      </c>
      <c r="D1089" s="24" t="s">
        <v>494</v>
      </c>
      <c r="E1089" s="24" t="s">
        <v>861</v>
      </c>
      <c r="F1089" s="27" t="s">
        <v>1062</v>
      </c>
      <c r="G1089" s="27" t="s">
        <v>1988</v>
      </c>
      <c r="H1089" s="27" t="s">
        <v>901</v>
      </c>
      <c r="J1089" s="14" t="s">
        <v>408</v>
      </c>
    </row>
    <row r="1090" spans="1:10" ht="25.5">
      <c r="A1090" s="18">
        <v>1690</v>
      </c>
      <c r="B1090" s="14" t="s">
        <v>1804</v>
      </c>
      <c r="C1090" s="24" t="s">
        <v>862</v>
      </c>
      <c r="D1090" s="24" t="s">
        <v>505</v>
      </c>
      <c r="E1090" s="24" t="s">
        <v>500</v>
      </c>
      <c r="F1090" s="27" t="s">
        <v>1062</v>
      </c>
      <c r="G1090" s="27" t="s">
        <v>1989</v>
      </c>
      <c r="H1090" s="27" t="s">
        <v>1990</v>
      </c>
      <c r="J1090" s="14" t="s">
        <v>408</v>
      </c>
    </row>
    <row r="1091" spans="1:10" ht="12.75">
      <c r="A1091" s="18">
        <v>1692</v>
      </c>
      <c r="B1091" s="14" t="s">
        <v>1804</v>
      </c>
      <c r="C1091" s="24" t="s">
        <v>862</v>
      </c>
      <c r="D1091" s="24" t="s">
        <v>494</v>
      </c>
      <c r="E1091" s="24" t="s">
        <v>409</v>
      </c>
      <c r="F1091" s="27" t="s">
        <v>1062</v>
      </c>
      <c r="G1091" s="27" t="s">
        <v>1993</v>
      </c>
      <c r="H1091" s="27" t="s">
        <v>1990</v>
      </c>
      <c r="J1091" s="14" t="s">
        <v>408</v>
      </c>
    </row>
    <row r="1092" spans="1:10" ht="25.5">
      <c r="A1092" s="18">
        <v>1693</v>
      </c>
      <c r="B1092" s="14" t="s">
        <v>1804</v>
      </c>
      <c r="C1092" s="24" t="s">
        <v>505</v>
      </c>
      <c r="D1092" s="24" t="s">
        <v>494</v>
      </c>
      <c r="E1092" s="24" t="s">
        <v>403</v>
      </c>
      <c r="F1092" s="27" t="s">
        <v>1062</v>
      </c>
      <c r="G1092" s="27" t="s">
        <v>1994</v>
      </c>
      <c r="H1092" s="27" t="s">
        <v>1995</v>
      </c>
      <c r="J1092" s="14" t="s">
        <v>408</v>
      </c>
    </row>
    <row r="1093" spans="1:10" ht="25.5">
      <c r="A1093" s="18">
        <v>1694</v>
      </c>
      <c r="B1093" s="14" t="s">
        <v>1804</v>
      </c>
      <c r="C1093" s="24" t="s">
        <v>505</v>
      </c>
      <c r="D1093" s="24" t="s">
        <v>494</v>
      </c>
      <c r="E1093" s="24" t="s">
        <v>887</v>
      </c>
      <c r="F1093" s="27" t="s">
        <v>1062</v>
      </c>
      <c r="G1093" s="27" t="s">
        <v>1666</v>
      </c>
      <c r="H1093" s="27" t="s">
        <v>1667</v>
      </c>
      <c r="J1093" s="14" t="s">
        <v>408</v>
      </c>
    </row>
    <row r="1094" spans="1:10" ht="12.75">
      <c r="A1094" s="18">
        <v>1698</v>
      </c>
      <c r="B1094" s="14" t="s">
        <v>1804</v>
      </c>
      <c r="C1094" s="24" t="s">
        <v>505</v>
      </c>
      <c r="D1094" s="24" t="s">
        <v>409</v>
      </c>
      <c r="E1094" s="24" t="s">
        <v>387</v>
      </c>
      <c r="F1094" s="27" t="s">
        <v>1062</v>
      </c>
      <c r="G1094" s="27" t="s">
        <v>1674</v>
      </c>
      <c r="H1094" s="27" t="s">
        <v>1675</v>
      </c>
      <c r="J1094" s="14" t="s">
        <v>408</v>
      </c>
    </row>
    <row r="1095" spans="1:10" ht="51">
      <c r="A1095" s="18">
        <v>1707</v>
      </c>
      <c r="B1095" s="14" t="s">
        <v>1804</v>
      </c>
      <c r="C1095" s="24" t="s">
        <v>61</v>
      </c>
      <c r="D1095" s="24" t="s">
        <v>392</v>
      </c>
      <c r="E1095" s="24" t="s">
        <v>395</v>
      </c>
      <c r="F1095" s="27" t="s">
        <v>872</v>
      </c>
      <c r="G1095" s="27" t="s">
        <v>1495</v>
      </c>
      <c r="H1095" s="27" t="s">
        <v>901</v>
      </c>
      <c r="J1095" s="14" t="s">
        <v>408</v>
      </c>
    </row>
    <row r="1096" spans="1:10" ht="51">
      <c r="A1096" s="18">
        <v>1710</v>
      </c>
      <c r="B1096" s="14" t="s">
        <v>1804</v>
      </c>
      <c r="C1096" s="24" t="s">
        <v>1203</v>
      </c>
      <c r="D1096" s="24" t="s">
        <v>936</v>
      </c>
      <c r="E1096" s="24" t="s">
        <v>505</v>
      </c>
      <c r="F1096" s="27" t="s">
        <v>1062</v>
      </c>
      <c r="G1096" s="27" t="s">
        <v>1499</v>
      </c>
      <c r="H1096" s="27" t="s">
        <v>901</v>
      </c>
      <c r="J1096" s="14" t="s">
        <v>408</v>
      </c>
    </row>
    <row r="1097" spans="1:10" ht="25.5">
      <c r="A1097" s="18">
        <v>1718</v>
      </c>
      <c r="B1097" s="14" t="s">
        <v>1804</v>
      </c>
      <c r="C1097" s="24" t="s">
        <v>876</v>
      </c>
      <c r="D1097" s="24" t="s">
        <v>877</v>
      </c>
      <c r="E1097" s="24" t="s">
        <v>487</v>
      </c>
      <c r="F1097" s="27" t="s">
        <v>1062</v>
      </c>
      <c r="G1097" s="27" t="s">
        <v>1508</v>
      </c>
      <c r="H1097" s="27" t="s">
        <v>901</v>
      </c>
      <c r="J1097" s="14" t="s">
        <v>408</v>
      </c>
    </row>
    <row r="1098" spans="1:10" ht="38.25">
      <c r="A1098" s="18">
        <v>1742</v>
      </c>
      <c r="B1098" s="14" t="s">
        <v>1804</v>
      </c>
      <c r="C1098" s="24" t="s">
        <v>923</v>
      </c>
      <c r="D1098" s="24" t="s">
        <v>924</v>
      </c>
      <c r="E1098" s="24" t="s">
        <v>409</v>
      </c>
      <c r="F1098" s="27" t="s">
        <v>1062</v>
      </c>
      <c r="G1098" s="27" t="s">
        <v>1159</v>
      </c>
      <c r="H1098" s="27" t="s">
        <v>1160</v>
      </c>
      <c r="J1098" s="14" t="s">
        <v>408</v>
      </c>
    </row>
    <row r="1099" spans="1:10" ht="51">
      <c r="A1099" s="18">
        <v>1743</v>
      </c>
      <c r="B1099" s="14" t="s">
        <v>1804</v>
      </c>
      <c r="C1099" s="24" t="s">
        <v>925</v>
      </c>
      <c r="D1099" s="24" t="s">
        <v>926</v>
      </c>
      <c r="E1099" s="24" t="s">
        <v>886</v>
      </c>
      <c r="F1099" s="27" t="s">
        <v>1062</v>
      </c>
      <c r="G1099" s="27" t="s">
        <v>1703</v>
      </c>
      <c r="H1099" s="27" t="s">
        <v>892</v>
      </c>
      <c r="J1099" s="14" t="s">
        <v>408</v>
      </c>
    </row>
    <row r="1100" spans="1:10" ht="25.5">
      <c r="A1100" s="18">
        <v>1747</v>
      </c>
      <c r="B1100" s="14" t="s">
        <v>1804</v>
      </c>
      <c r="C1100" s="24" t="s">
        <v>934</v>
      </c>
      <c r="D1100" s="24" t="s">
        <v>935</v>
      </c>
      <c r="E1100" s="24" t="s">
        <v>1061</v>
      </c>
      <c r="F1100" s="27" t="s">
        <v>1062</v>
      </c>
      <c r="G1100" s="27" t="s">
        <v>1706</v>
      </c>
      <c r="H1100" s="27" t="s">
        <v>1185</v>
      </c>
      <c r="J1100" s="14" t="s">
        <v>408</v>
      </c>
    </row>
    <row r="1101" spans="1:10" ht="191.25">
      <c r="A1101" s="18">
        <v>1757</v>
      </c>
      <c r="B1101" s="14" t="s">
        <v>1711</v>
      </c>
      <c r="C1101" s="24" t="s">
        <v>184</v>
      </c>
      <c r="D1101" s="24"/>
      <c r="E1101" s="24"/>
      <c r="F1101" s="27" t="s">
        <v>1062</v>
      </c>
      <c r="G1101" s="27" t="s">
        <v>1712</v>
      </c>
      <c r="H1101" s="27" t="s">
        <v>1713</v>
      </c>
      <c r="J1101" s="14" t="s">
        <v>408</v>
      </c>
    </row>
    <row r="1102" spans="1:10" ht="51">
      <c r="A1102" s="18">
        <v>1758</v>
      </c>
      <c r="B1102" s="14" t="s">
        <v>1711</v>
      </c>
      <c r="C1102" s="24" t="s">
        <v>184</v>
      </c>
      <c r="D1102" s="24"/>
      <c r="E1102" s="24"/>
      <c r="F1102" s="27" t="s">
        <v>1062</v>
      </c>
      <c r="G1102" s="27" t="s">
        <v>1714</v>
      </c>
      <c r="H1102" s="27" t="s">
        <v>1715</v>
      </c>
      <c r="J1102" s="14" t="s">
        <v>408</v>
      </c>
    </row>
    <row r="1103" spans="1:10" ht="25.5">
      <c r="A1103" s="18">
        <v>1783</v>
      </c>
      <c r="B1103" s="14" t="s">
        <v>1711</v>
      </c>
      <c r="C1103" s="24" t="s">
        <v>860</v>
      </c>
      <c r="D1103" s="24"/>
      <c r="E1103" s="24"/>
      <c r="F1103" s="27" t="s">
        <v>872</v>
      </c>
      <c r="G1103" s="27" t="s">
        <v>2420</v>
      </c>
      <c r="H1103" s="27" t="s">
        <v>2421</v>
      </c>
      <c r="J1103" s="14" t="s">
        <v>408</v>
      </c>
    </row>
    <row r="1104" spans="1:10" ht="63.75">
      <c r="A1104" s="18">
        <v>1794</v>
      </c>
      <c r="B1104" s="14" t="s">
        <v>1711</v>
      </c>
      <c r="C1104" s="24" t="s">
        <v>486</v>
      </c>
      <c r="D1104" s="24"/>
      <c r="E1104" s="24"/>
      <c r="F1104" s="27" t="s">
        <v>1062</v>
      </c>
      <c r="G1104" s="27" t="s">
        <v>1740</v>
      </c>
      <c r="H1104" s="27" t="s">
        <v>1741</v>
      </c>
      <c r="J1104" s="14" t="s">
        <v>408</v>
      </c>
    </row>
    <row r="1105" spans="1:10" ht="38.25">
      <c r="A1105" s="18">
        <v>1795</v>
      </c>
      <c r="B1105" s="14" t="s">
        <v>1711</v>
      </c>
      <c r="C1105" s="24" t="s">
        <v>1059</v>
      </c>
      <c r="D1105" s="24"/>
      <c r="E1105" s="24"/>
      <c r="F1105" s="27" t="s">
        <v>872</v>
      </c>
      <c r="G1105" s="27" t="s">
        <v>1742</v>
      </c>
      <c r="H1105" s="27" t="s">
        <v>1743</v>
      </c>
      <c r="J1105" s="14" t="s">
        <v>408</v>
      </c>
    </row>
    <row r="1106" spans="1:10" ht="63.75">
      <c r="A1106" s="18">
        <v>1805</v>
      </c>
      <c r="B1106" s="14" t="s">
        <v>1711</v>
      </c>
      <c r="C1106" s="24" t="s">
        <v>1750</v>
      </c>
      <c r="D1106" s="24"/>
      <c r="E1106" s="24"/>
      <c r="F1106" s="27" t="s">
        <v>1062</v>
      </c>
      <c r="G1106" s="27" t="s">
        <v>1938</v>
      </c>
      <c r="H1106" s="27" t="s">
        <v>1939</v>
      </c>
      <c r="J1106" s="14" t="s">
        <v>408</v>
      </c>
    </row>
    <row r="1107" spans="1:10" ht="89.25">
      <c r="A1107" s="18">
        <v>1818</v>
      </c>
      <c r="B1107" s="14" t="s">
        <v>1711</v>
      </c>
      <c r="C1107" s="24" t="s">
        <v>925</v>
      </c>
      <c r="D1107" s="24"/>
      <c r="E1107" s="24"/>
      <c r="F1107" s="27" t="s">
        <v>1062</v>
      </c>
      <c r="G1107" s="27" t="s">
        <v>1946</v>
      </c>
      <c r="H1107" s="27" t="s">
        <v>1947</v>
      </c>
      <c r="J1107" s="14" t="s">
        <v>408</v>
      </c>
    </row>
    <row r="1108" spans="1:10" ht="12.75">
      <c r="A1108" s="18">
        <v>1829</v>
      </c>
      <c r="B1108" s="14" t="s">
        <v>1711</v>
      </c>
      <c r="C1108" s="24" t="s">
        <v>1376</v>
      </c>
      <c r="D1108" s="24"/>
      <c r="E1108" s="24"/>
      <c r="F1108" s="27" t="s">
        <v>1062</v>
      </c>
      <c r="G1108" s="27" t="s">
        <v>2011</v>
      </c>
      <c r="H1108" s="27" t="s">
        <v>2012</v>
      </c>
      <c r="J1108" s="14" t="s">
        <v>408</v>
      </c>
    </row>
    <row r="1109" spans="1:10" ht="38.25">
      <c r="A1109" s="18">
        <v>1850</v>
      </c>
      <c r="B1109" s="14" t="s">
        <v>1711</v>
      </c>
      <c r="C1109" s="24" t="s">
        <v>1379</v>
      </c>
      <c r="D1109" s="24"/>
      <c r="E1109" s="24"/>
      <c r="F1109" s="27" t="s">
        <v>872</v>
      </c>
      <c r="G1109" s="27" t="s">
        <v>1686</v>
      </c>
      <c r="H1109" s="27" t="s">
        <v>1687</v>
      </c>
      <c r="J1109" s="14" t="s">
        <v>408</v>
      </c>
    </row>
    <row r="1110" spans="1:10" ht="51">
      <c r="A1110" s="18">
        <v>1862</v>
      </c>
      <c r="B1110" s="14" t="s">
        <v>1688</v>
      </c>
      <c r="C1110" s="24" t="s">
        <v>407</v>
      </c>
      <c r="D1110" s="24" t="s">
        <v>400</v>
      </c>
      <c r="E1110" s="24" t="s">
        <v>409</v>
      </c>
      <c r="F1110" s="27" t="s">
        <v>1062</v>
      </c>
      <c r="G1110" s="27" t="s">
        <v>1297</v>
      </c>
      <c r="H1110" s="27" t="s">
        <v>1298</v>
      </c>
      <c r="J1110" s="14" t="s">
        <v>408</v>
      </c>
    </row>
    <row r="1111" spans="1:10" ht="63.75">
      <c r="A1111" s="18">
        <v>1875</v>
      </c>
      <c r="B1111" s="14" t="s">
        <v>1688</v>
      </c>
      <c r="C1111" s="24" t="s">
        <v>868</v>
      </c>
      <c r="D1111" s="24" t="s">
        <v>392</v>
      </c>
      <c r="E1111" s="24" t="s">
        <v>387</v>
      </c>
      <c r="F1111" s="27" t="s">
        <v>1062</v>
      </c>
      <c r="G1111" s="27" t="s">
        <v>696</v>
      </c>
      <c r="H1111" s="27" t="s">
        <v>1689</v>
      </c>
      <c r="J1111" s="14" t="s">
        <v>408</v>
      </c>
    </row>
    <row r="1112" spans="1:10" ht="63.75">
      <c r="A1112" s="18">
        <v>2117</v>
      </c>
      <c r="B1112" s="14" t="s">
        <v>1875</v>
      </c>
      <c r="C1112" s="24" t="s">
        <v>486</v>
      </c>
      <c r="D1112" s="24"/>
      <c r="E1112" s="24"/>
      <c r="F1112" s="27" t="s">
        <v>1062</v>
      </c>
      <c r="G1112" s="27" t="s">
        <v>1740</v>
      </c>
      <c r="H1112" s="27" t="s">
        <v>1741</v>
      </c>
      <c r="J1112" s="14" t="s">
        <v>408</v>
      </c>
    </row>
    <row r="1113" spans="1:10" ht="38.25">
      <c r="A1113" s="18">
        <v>2128</v>
      </c>
      <c r="B1113" s="14" t="s">
        <v>1876</v>
      </c>
      <c r="C1113" s="24" t="s">
        <v>923</v>
      </c>
      <c r="D1113" s="24" t="s">
        <v>924</v>
      </c>
      <c r="E1113" s="24" t="s">
        <v>409</v>
      </c>
      <c r="F1113" s="27" t="s">
        <v>1062</v>
      </c>
      <c r="G1113" s="27" t="s">
        <v>1883</v>
      </c>
      <c r="H1113" s="27" t="s">
        <v>1884</v>
      </c>
      <c r="J1113" s="14" t="s">
        <v>408</v>
      </c>
    </row>
    <row r="1114" spans="1:10" ht="114.75">
      <c r="A1114" s="18">
        <v>2147</v>
      </c>
      <c r="B1114" s="14" t="s">
        <v>1596</v>
      </c>
      <c r="C1114" s="24" t="s">
        <v>860</v>
      </c>
      <c r="D1114" s="24" t="s">
        <v>861</v>
      </c>
      <c r="E1114" s="24" t="s">
        <v>1609</v>
      </c>
      <c r="F1114" s="27" t="s">
        <v>872</v>
      </c>
      <c r="G1114" s="27" t="s">
        <v>1610</v>
      </c>
      <c r="H1114" s="27" t="s">
        <v>1611</v>
      </c>
      <c r="J1114" s="14" t="s">
        <v>408</v>
      </c>
    </row>
    <row r="1115" spans="1:10" ht="25.5">
      <c r="A1115" s="18">
        <v>2164</v>
      </c>
      <c r="B1115" s="14" t="s">
        <v>2439</v>
      </c>
      <c r="C1115" s="24" t="s">
        <v>391</v>
      </c>
      <c r="D1115" s="24" t="s">
        <v>385</v>
      </c>
      <c r="E1115" s="24" t="s">
        <v>403</v>
      </c>
      <c r="F1115" s="27" t="s">
        <v>1062</v>
      </c>
      <c r="G1115" s="27" t="s">
        <v>2445</v>
      </c>
      <c r="H1115" s="27" t="s">
        <v>2446</v>
      </c>
      <c r="J1115" s="14" t="s">
        <v>408</v>
      </c>
    </row>
    <row r="1116" spans="1:10" ht="25.5">
      <c r="A1116" s="18">
        <v>2166</v>
      </c>
      <c r="B1116" s="14" t="s">
        <v>2439</v>
      </c>
      <c r="C1116" s="24" t="s">
        <v>860</v>
      </c>
      <c r="D1116" s="24" t="s">
        <v>861</v>
      </c>
      <c r="E1116" s="24" t="s">
        <v>862</v>
      </c>
      <c r="F1116" s="27" t="s">
        <v>1062</v>
      </c>
      <c r="G1116" s="27" t="s">
        <v>2449</v>
      </c>
      <c r="H1116" s="27" t="s">
        <v>2450</v>
      </c>
      <c r="J1116" s="14" t="s">
        <v>408</v>
      </c>
    </row>
    <row r="1117" spans="1:10" ht="12.75">
      <c r="A1117" s="18">
        <v>2195</v>
      </c>
      <c r="B1117" s="14" t="s">
        <v>2439</v>
      </c>
      <c r="C1117" s="24" t="s">
        <v>925</v>
      </c>
      <c r="D1117" s="24" t="s">
        <v>933</v>
      </c>
      <c r="E1117" s="24" t="s">
        <v>862</v>
      </c>
      <c r="F1117" s="27" t="s">
        <v>1062</v>
      </c>
      <c r="G1117" s="27" t="s">
        <v>1448</v>
      </c>
      <c r="H1117" s="27" t="s">
        <v>1449</v>
      </c>
      <c r="J1117" s="14" t="s">
        <v>408</v>
      </c>
    </row>
    <row r="1118" spans="1:10" ht="12.75">
      <c r="A1118" s="18">
        <v>2223</v>
      </c>
      <c r="B1118" s="14" t="s">
        <v>1184</v>
      </c>
      <c r="C1118" s="21" t="s">
        <v>153</v>
      </c>
      <c r="D1118" s="21" t="s">
        <v>154</v>
      </c>
      <c r="E1118" s="21" t="s">
        <v>505</v>
      </c>
      <c r="F1118" s="22" t="s">
        <v>523</v>
      </c>
      <c r="G1118" s="23" t="s">
        <v>1752</v>
      </c>
      <c r="H1118" s="23" t="s">
        <v>1975</v>
      </c>
      <c r="J1118" s="14" t="s">
        <v>408</v>
      </c>
    </row>
    <row r="1119" spans="1:10" ht="25.5">
      <c r="A1119" s="18">
        <v>2298</v>
      </c>
      <c r="B1119" s="14" t="s">
        <v>1867</v>
      </c>
      <c r="C1119" s="21" t="s">
        <v>391</v>
      </c>
      <c r="D1119" s="21" t="s">
        <v>385</v>
      </c>
      <c r="E1119" s="21" t="s">
        <v>883</v>
      </c>
      <c r="F1119" s="22" t="s">
        <v>872</v>
      </c>
      <c r="G1119" s="23" t="s">
        <v>1312</v>
      </c>
      <c r="H1119" s="23" t="s">
        <v>1313</v>
      </c>
      <c r="J1119" s="14" t="s">
        <v>408</v>
      </c>
    </row>
    <row r="1120" spans="1:10" ht="12.75">
      <c r="A1120" s="18">
        <v>2319</v>
      </c>
      <c r="B1120" s="14" t="s">
        <v>1867</v>
      </c>
      <c r="C1120" s="25" t="s">
        <v>499</v>
      </c>
      <c r="D1120" s="25" t="s">
        <v>500</v>
      </c>
      <c r="E1120" s="25" t="s">
        <v>138</v>
      </c>
      <c r="F1120" s="28" t="s">
        <v>872</v>
      </c>
      <c r="G1120" s="30" t="s">
        <v>1331</v>
      </c>
      <c r="H1120" s="30" t="s">
        <v>1321</v>
      </c>
      <c r="J1120" s="14" t="s">
        <v>408</v>
      </c>
    </row>
  </sheetData>
  <dataValidations count="1">
    <dataValidation type="list" allowBlank="1" showInputMessage="1" showErrorMessage="1" sqref="I2:I1324">
      <formula1>"Others, GAS, ES, QoS, SSPN, MIH"</formula1>
    </dataValidation>
  </dataValidations>
  <printOptions/>
  <pageMargins left="0.75" right="0.75" top="1" bottom="1" header="0.5" footer="0.5"/>
  <pageSetup horizontalDpi="600" verticalDpi="600" orientation="portrait" paperSize="9" r:id="rId1"/>
  <headerFooter alignWithMargins="0">
    <oddHeader>&amp;LAugust 2007&amp;C&amp;A&amp;Rdoc.: IEEE 802.11-07/2204r7</oddHeader>
    <oddFooter>&amp;LSubmission&amp;C&amp;P&amp;RStephen McCann, Nokia Siemens Networks GmbH &amp; Co KG</oddFooter>
  </headerFooter>
</worksheet>
</file>

<file path=xl/worksheets/sheet3.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2"/>
  <headerFooter alignWithMargins="0">
    <oddHeader>&amp;LJuly 2007&amp;C&amp;A&amp;Rdoc.: IEEE 802.11-07/2091r1</oddHeader>
    <oddFooter>&amp;LSubmission&amp;C&amp;P&amp;RStephen McCann, Nokia Siemens Networks GmbH &amp; Co KG</oddFooter>
  </headerFooter>
  <drawing r:id="rId1"/>
</worksheet>
</file>

<file path=xl/worksheets/sheet4.xml><?xml version="1.0" encoding="utf-8"?>
<worksheet xmlns="http://schemas.openxmlformats.org/spreadsheetml/2006/main" xmlns:r="http://schemas.openxmlformats.org/officeDocument/2006/relationships">
  <sheetPr codeName="Sheet3"/>
  <dimension ref="A1:A6"/>
  <sheetViews>
    <sheetView workbookViewId="0" topLeftCell="A1">
      <selection activeCell="A6" sqref="A6"/>
    </sheetView>
  </sheetViews>
  <sheetFormatPr defaultColWidth="9.140625" defaultRowHeight="12.75"/>
  <sheetData>
    <row r="1" ht="12.75">
      <c r="A1" t="s">
        <v>1977</v>
      </c>
    </row>
    <row r="2" ht="12.75">
      <c r="A2" t="s">
        <v>1978</v>
      </c>
    </row>
    <row r="3" ht="12.75">
      <c r="A3" t="s">
        <v>1979</v>
      </c>
    </row>
    <row r="4" ht="12.75">
      <c r="A4" t="s">
        <v>1980</v>
      </c>
    </row>
    <row r="5" ht="12.75">
      <c r="A5" t="s">
        <v>1981</v>
      </c>
    </row>
    <row r="6" ht="12.75">
      <c r="A6" t="s">
        <v>619</v>
      </c>
    </row>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xl/worksheets/sheet5.xml><?xml version="1.0" encoding="utf-8"?>
<worksheet xmlns="http://schemas.openxmlformats.org/spreadsheetml/2006/main" xmlns:r="http://schemas.openxmlformats.org/officeDocument/2006/relationships">
  <sheetPr codeName="Sheet4"/>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xl/worksheets/sheet6.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xl/worksheets/sheet7.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1" t="s">
        <v>1047</v>
      </c>
    </row>
    <row r="2" ht="12.75">
      <c r="A2" s="12"/>
    </row>
    <row r="3" ht="12.75">
      <c r="A3" s="12"/>
    </row>
    <row r="4" ht="12.75">
      <c r="A4" s="12"/>
    </row>
    <row r="5" ht="12.75">
      <c r="A5" s="12"/>
    </row>
    <row r="6" ht="12.75">
      <c r="A6" s="12"/>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2"/>
    </row>
    <row r="26" ht="12.75">
      <c r="A26" s="12"/>
    </row>
    <row r="27" ht="12.75">
      <c r="A27" s="12"/>
    </row>
    <row r="28" ht="12.75">
      <c r="A28" s="12"/>
    </row>
    <row r="29" ht="12.75">
      <c r="A29" s="12"/>
    </row>
    <row r="30" ht="12.75">
      <c r="A30" s="12"/>
    </row>
    <row r="31" ht="12.75">
      <c r="A31" s="12"/>
    </row>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 Siemens Networks GmbH &amp; Co KG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LB#107 Comment Spreadsheet</dc:title>
  <dc:subject/>
  <dc:creator>Stephen McCann</dc:creator>
  <cp:keywords/>
  <dc:description/>
  <cp:lastModifiedBy>ps4</cp:lastModifiedBy>
  <cp:lastPrinted>2007-07-11T16:16:47Z</cp:lastPrinted>
  <dcterms:created xsi:type="dcterms:W3CDTF">2004-07-14T16:37:20Z</dcterms:created>
  <dcterms:modified xsi:type="dcterms:W3CDTF">2007-08-31T07:42:11Z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