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60" windowWidth="15180" windowHeight="8580" activeTab="0"/>
  </bookViews>
  <sheets>
    <sheet name="Comment Form" sheetId="1" r:id="rId1"/>
    <sheet name="Chart of Comments" sheetId="2" r:id="rId2"/>
    <sheet name="Table of Comments" sheetId="3" r:id="rId3"/>
  </sheets>
  <definedNames>
    <definedName name="_xlnm._FilterDatabase" localSheetId="0" hidden="1">'Comment Form'!$A$1:$H$1</definedName>
    <definedName name="Fname">#REF!</definedName>
    <definedName name="Lname">#REF!</definedName>
  </definedNames>
  <calcPr fullCalcOnLoad="1"/>
  <pivotCaches>
    <pivotCache cacheId="1" r:id="rId4"/>
  </pivotCaches>
</workbook>
</file>

<file path=xl/sharedStrings.xml><?xml version="1.0" encoding="utf-8"?>
<sst xmlns="http://schemas.openxmlformats.org/spreadsheetml/2006/main" count="1607" uniqueCount="472">
  <si>
    <t xml:space="preserve">Clause </t>
  </si>
  <si>
    <t>Comment Type (E or T)</t>
  </si>
  <si>
    <t>Part of No Vote? (Y or N)</t>
  </si>
  <si>
    <t>Comment / Explaination</t>
  </si>
  <si>
    <t>Recommended Change</t>
  </si>
  <si>
    <t>2</t>
  </si>
  <si>
    <t>T</t>
  </si>
  <si>
    <t>N</t>
  </si>
  <si>
    <t>No reference to RFC1321 while it is mentioned on page 85, line 34.</t>
  </si>
  <si>
    <t>Add reference</t>
  </si>
  <si>
    <t>3</t>
  </si>
  <si>
    <t>E</t>
  </si>
  <si>
    <t>P=3,L=39 capitalize "4-way handshake"</t>
  </si>
  <si>
    <t>P=4,L=26 capitalize "4-way handshake"</t>
  </si>
  <si>
    <t>4</t>
  </si>
  <si>
    <t>Have PN, SPA and TLS in the correct alfabetical order</t>
  </si>
  <si>
    <t>5.9.2</t>
  </si>
  <si>
    <t>Fig2, the fonts of Supplicant and Authenticator box are too close spaced</t>
  </si>
  <si>
    <t>Fig3, Show that message 3 is encrypted when a GTK is included</t>
  </si>
  <si>
    <t>5.9.3.2</t>
  </si>
  <si>
    <t>Line 6 and further; Since broadcast frames are a special type of multicast frames, it is in my view better to use the term multicast instead of broadcast when the term is used in isolation and when a broadcast isn't explicitely meant</t>
  </si>
  <si>
    <t>7.3.2.9.3</t>
  </si>
  <si>
    <t>Fig10, combine bits2 and 3 into a single Replay Counter field</t>
  </si>
  <si>
    <t>7.3.2.9.5</t>
  </si>
  <si>
    <t>Make all OUI's in the examples XX XX XX</t>
  </si>
  <si>
    <t>P=31,L=5 text "01 00" has a too large font</t>
  </si>
  <si>
    <t>8.1.2</t>
  </si>
  <si>
    <t>L=28, dor11.. Must be dot11.. And in MIB (Courier) font</t>
  </si>
  <si>
    <t>8.2.1.2</t>
  </si>
  <si>
    <t>P=35,L=8 Add "Clause" before 8.2.1.3.</t>
  </si>
  <si>
    <t>8.2.2.3.5</t>
  </si>
  <si>
    <t>Have "if" and "else" in bold and add "endif"</t>
  </si>
  <si>
    <t>P=41,L=44,50 [Key ID] must be [dot11WEPDefaultKeyID] and in MIB (Courier) font</t>
  </si>
  <si>
    <t>8.3.2.2</t>
  </si>
  <si>
    <t>P=45,L=23 To avoid confusion the term key rollover better can be replaced by TSC0, TSC1 rollover.</t>
  </si>
  <si>
    <t>8.3.2.3.2</t>
  </si>
  <si>
    <t>Fig22, the lines with arrows are much thicker than the arrowless ones</t>
  </si>
  <si>
    <t>Fig22, the text of the lowest block is partial visible</t>
  </si>
  <si>
    <t>8.3.2.3.3</t>
  </si>
  <si>
    <t>Headings "Phase 1 definition" and Phase 2 definition" appear twice.</t>
  </si>
  <si>
    <t>Remove second occurrence of each</t>
  </si>
  <si>
    <t>8.3.3.1</t>
  </si>
  <si>
    <t>L=8, Add space after "3610."</t>
  </si>
  <si>
    <t>8.3.3.3.2</t>
  </si>
  <si>
    <t>"MAC header" must be "MPDU header"</t>
  </si>
  <si>
    <t>L=18, add ", if present" after Service Control</t>
  </si>
  <si>
    <t>Fig27, have the dotted lines around A4 and QC thinner to be consistent with other lines</t>
  </si>
  <si>
    <t>Fig27, add word "octets" after octet sizes</t>
  </si>
  <si>
    <t>8.4.1.1</t>
  </si>
  <si>
    <t>P=64,L=31-32, Text must be in larger font</t>
  </si>
  <si>
    <t>8.5.2</t>
  </si>
  <si>
    <t>Fig33, what is the use of the bitsizes when the bitpositions are given?</t>
  </si>
  <si>
    <t>Remove bitsizes</t>
  </si>
  <si>
    <t>P=83, Specify reserved bits4 and 5, like it is done for bits13 - 15</t>
  </si>
  <si>
    <t>8.5.3.6</t>
  </si>
  <si>
    <t>Fig39, the last words of the two lower blocks are scrambled</t>
  </si>
  <si>
    <t>10.3.11.1.2</t>
  </si>
  <si>
    <t>In key descriptor table the valid range for Key ID = 0 - 3</t>
  </si>
  <si>
    <t>10.3.13.1.2</t>
  </si>
  <si>
    <t>Have the orders of the primitive parameters the same as in the table</t>
  </si>
  <si>
    <t>10.3.15.1.2</t>
  </si>
  <si>
    <t>Have "Address1," and "Address2" on different lines, like other primitive parameters</t>
  </si>
  <si>
    <t>10.3.16.1.4</t>
  </si>
  <si>
    <t>P=124,L=6-7, "authentication, (re)associate, disassociate or deauthenticate" have no capitilization and incorrect frame names.</t>
  </si>
  <si>
    <t>Change to "Authentication, (Re)Association, Disassociation or Deauthentication"</t>
  </si>
  <si>
    <t>10.3.15</t>
  </si>
  <si>
    <t xml:space="preserve">N </t>
  </si>
  <si>
    <t>And subclauses, the clause number has to be 10.3.17</t>
  </si>
  <si>
    <t>Update clause and subclause numbers</t>
  </si>
  <si>
    <t>10.3.17.1.2</t>
  </si>
  <si>
    <t>11.4.2</t>
  </si>
  <si>
    <t>P=128,L=3, add "Clause" before 7.3.1.9.</t>
  </si>
  <si>
    <t>I.2.1.2</t>
  </si>
  <si>
    <t>3rd field in output starts with uppercase E</t>
  </si>
  <si>
    <t>Change to lower case</t>
  </si>
  <si>
    <t>I.7.5</t>
  </si>
  <si>
    <t>PRF-768 isn't used in the draft.</t>
  </si>
  <si>
    <t>Remove "768" and testcase 5</t>
  </si>
  <si>
    <t>Letanche-Onno</t>
  </si>
  <si>
    <t>7.3.1.4</t>
  </si>
  <si>
    <t>The Privacy subfield has been renamed Protect subfield. This must also be incorporated in the current text of chapter 7.3.1.4 which describe usage of this subfield for WEP.</t>
  </si>
  <si>
    <t>Include in the editors instructions a reference to the two paragraphs in 7.3.1.4 that refer to the Privacy subfield. The word "Privacy" should be replaced by "Protect".</t>
  </si>
  <si>
    <t>The description how to use the Protect subfield in the protocol exchanges is limited to a specific situation. 
Each bit/subfield should preferably be specified exhaustively to avoid ambiguity for all situations not mentioned.
(By analogy to the bit definitions in the RSN IE Capabilities field)</t>
  </si>
  <si>
    <t>Add sentence which describes how the subfield must be set by (e.g) a STA that sends an Associate request with an RSN IE. Cover all situations that are relevant for RSN.</t>
  </si>
  <si>
    <t>Page 29 line 14:
The reference is to the "Pairwise Key" subfield.</t>
  </si>
  <si>
    <t>Change the reference to be to the "No Pairwise" subfield.</t>
  </si>
  <si>
    <t>Monteban-Leo</t>
  </si>
  <si>
    <t>8.3.3</t>
  </si>
  <si>
    <t>Y</t>
  </si>
  <si>
    <t>On page 29 , line 14, "An AP sets the Pairwise Key Subfield to 0" is wrong, there is no Pairwise Key subfield in RSN capabilities</t>
  </si>
  <si>
    <t xml:space="preserve">It should be corrected as "An AP sets the No Pairwise Subfield to 0." </t>
  </si>
  <si>
    <t>Chen-Yi-Ming</t>
  </si>
  <si>
    <t>lack of formal specifications for the changes to the MAC, which is the same
reason I voted 'no' last time, which was not resolved by adding the
specifications.</t>
  </si>
  <si>
    <t>C</t>
  </si>
  <si>
    <t>Clements-Ken</t>
  </si>
  <si>
    <t>6.1.4</t>
  </si>
  <si>
    <t>T</t>
  </si>
  <si>
    <t>Y</t>
  </si>
  <si>
    <t xml:space="preserve">CCMP encapusulation can be done either before or after the sequence number assignment. It is not reflected in Fig. 7 and the related sentences. </t>
  </si>
  <si>
    <t>Delete the clause or add more flexibility in explanation.</t>
  </si>
  <si>
    <t>10.3.14.3</t>
  </si>
  <si>
    <t>T</t>
  </si>
  <si>
    <t>Y</t>
  </si>
  <si>
    <t>EAPOL Key frame data in MLME-EAPOL.indication is not used in MAC and is redundant. Also, the primitive should be a request primitive, not indication.</t>
  </si>
  <si>
    <t xml:space="preserve">Delete EAPOL Key frame from the parameter list. Also change the name of the primitive as stated in the comment. </t>
  </si>
  <si>
    <t>Adachi-Tomoko</t>
  </si>
  <si>
    <t>6.1.4</t>
  </si>
  <si>
    <t>T</t>
  </si>
  <si>
    <t>Y</t>
  </si>
  <si>
    <t>Clause 6.1.4 seems to have some disputable point. CCMP design allows the CCMP encapusulation either before or after the sequence number assignment. This design was chosen to resolve LB52 comments.</t>
  </si>
  <si>
    <t>Delete the clause or show more flexible architecture.</t>
  </si>
  <si>
    <t>10.3.14.3</t>
  </si>
  <si>
    <t>T</t>
  </si>
  <si>
    <t>Y</t>
  </si>
  <si>
    <t>EAPOL message data seems to be redundant parameter for MLME-EAPOL.indication. It is the design principle that EAPOL message is parsed outside of the 802.11 MAC. SME shall not issue XXX.indication. XXX.request is appropriate.</t>
  </si>
  <si>
    <t>Delete EAPOL Key frame from the parameter list. Change the primitive name.</t>
  </si>
  <si>
    <t>Takagi-Masahiro</t>
  </si>
  <si>
    <t>The "QC" field can not be simultaneously defined, and reserved for future use.  If I have a frame to transmit, do I use the MSDU priority in this field or not?</t>
  </si>
  <si>
    <t>Define this field as being set to zero, unless the data format used has a method by which the MSDU priority can be transported to the receiver.</t>
  </si>
  <si>
    <t>8.3.2.3.4</t>
  </si>
  <si>
    <t>EDCA defines a mapping from MSDU priority to AC, whereby as many as three priorities are allocated to the same AC.  Requiring a receiving STA to maintain a replay counter for every priority, even when they can not be re-ordered relative to each other is wasteful.</t>
  </si>
  <si>
    <t>Trying to reuse a TGe field defined for something else is always bound to cause problems.  The problem is simple - use one of the reserved fields in the frame header to carry a replay counter identifier.</t>
  </si>
  <si>
    <t>The semantics for number of replay counters leads to pseudo-random forwarding behaviour on the part of an AP.  This sort of behaviour is completely unacceptable in a standard.  An AP connected to a LAN that supports 802.1D priorities may receive frames with an unpredictable selection of MSDU priorities from the full defined range.  TGe will place the MSDU priority in the frame header without considering how the frame was queued or requeued so that this information is available to the recipient.  Hence an AP that is transmitting frames to a STA that supports less than eight replay counters must discard frames once the number of replay counters has been reached - it can't change their 802.1D priority.  This means that on one day the AP will forward a certain set of priorities, and on another day may forward a completely different set of priorities.</t>
  </si>
  <si>
    <t>Either: (1) Require that all STAs support enough replay counters to support every possible value of 802.1D priority.  The "Number of replay counters" field can be removed as its only legal value is "3".  (2) or much more desirably, stop overloading the TGe 802.1D priority field to mean something different.  Add a separate field to the encryption header indicating the replay counter to be used.</t>
  </si>
  <si>
    <t>The definition of RSNA capable, and its use in the MIB seems (though not with certanty) to describe whether RSNA is implemented within the device, and not whether it has been enabled or not.  A quick scan through the document turned up quite a few occasions where it is apparently assumed that RSNA capable == RSNA enabled.</t>
  </si>
  <si>
    <t>Define a new term "RSNA enabled" to mean dot11RSNAenabled is true.  Check all references to RSNA capable, and change them to RSNA enabled as required.   Make the definition of RSNA capable more clear - it can still be read both ways.</t>
  </si>
  <si>
    <t>10.3.16.1.2</t>
  </si>
  <si>
    <t>The Address field is said only to be valid when the key type is pairwise, but there is no key type field.</t>
  </si>
  <si>
    <t>Add a key type field.</t>
  </si>
  <si>
    <t>5.8</t>
  </si>
  <si>
    <t>The position of the controlled/uncontrolled ports is incompatible with the 802.1 architecture, in that it requires the MAC to interpret the LLC ethertype field.</t>
  </si>
  <si>
    <t>Agree a sensible architecture diagram with 802.1X.</t>
  </si>
  <si>
    <t>8.3.2.1.1</t>
  </si>
  <si>
    <t>Last time round I objected to the text that now reads "of either the plaintext MPDU (if a fragment without the MIC) or the plaintext MPDU and the MIC" as a previous bullet describes that the MIC is appended to the MSDU before generation of MPDUs, and this text implies it is not part of the MPDU.  If you're going to persist with this un-necessary and confusing description, then you need to cover all the cases - specifically where a MIC is split between two MPDUs.</t>
  </si>
  <si>
    <t>Cover the case where the MIC is split between two MPDUs.  I'd actually prefer that you accepted the resolution of my previous comment and replaced the quoted text with "of the MPDU".</t>
  </si>
  <si>
    <t>D</t>
  </si>
  <si>
    <t>In a device implementing TKIP as an upgrade, should "dot11RSNAOptionImplemented" and "dot11RSNAEnabled" be set to true or false?  Not saying will lead to incompatibilities.</t>
  </si>
  <si>
    <t>Devices upgraded to support TKIP should set these objects.</t>
  </si>
  <si>
    <t>8.4.9</t>
  </si>
  <si>
    <t>The new text added to the sentence starting "A STA’s IEEE 802.1X implementation" makes it meaningless unless you have the comment resolution that caused it to be generated.</t>
  </si>
  <si>
    <t>Rewrite in English.  I can't suggest a change as I disagree with the intended meaning…</t>
  </si>
  <si>
    <t>"The methods used to achieve reconciliation of these policy issues across multiple STAs are outside the scope of this standard." This is (unfortunately) untrue, as the base standard defines a mechanism.  STAs joining an IBSS adopt the configuration of the IBSS.  This is unacceptable from a security perspective.</t>
  </si>
  <si>
    <t xml:space="preserve">One way to enforce a consistant policy would be to make a requriement that an RSNA capable STA with RSNAenabled true, shall not join an IBSS if the received beacon does not contains an RSN IE, or if the group cipher in that RSN IE is WEP.  The latter condition is required as you can't (by definition) have a consistant security policy in a TSN. </t>
  </si>
  <si>
    <t>0</t>
  </si>
  <si>
    <t>If an RSNA capable and enabled device sees a beacon that does not contain the RSN IE (with or without the WPA IE) how can an AP distinguish its behaviour from a device that is not RSNA capable?  Without such a method, a downgrade attack would appear to be possible.</t>
  </si>
  <si>
    <t>Fix it…</t>
  </si>
  <si>
    <t>dot11RSNAconfigGroupCiphe: Does OCTET_STRING define a significance for the bytes?  Sounds unlikely…</t>
  </si>
  <si>
    <t>Replace "most significant" with "first" and "least significant" with "last".</t>
  </si>
  <si>
    <t>dot11RSNAconfigGroupCipher: What does the last sentence of the description mean?  It seems to be implying that the currently in use group cipher can be changed "on the fly", which isn't supported in the protocol.</t>
  </si>
  <si>
    <t>Delete the last sentence.</t>
  </si>
  <si>
    <t>dot11RSNAConfigGroupRekeyTime: I don't think the suggestion to use this as a method of doing an immediate rekey makes much sense.  If you set it to 1 second, you'd then have to wait several seconds to be sure it had taken effect.  In which time there would have been a whole string of rekeys causing serious disruption.</t>
  </si>
  <si>
    <t>Replace the last sentence of the description with "The new value may not take effect until the next time the Group key is generated."  If a method to invoke rekey is required, then add a proper one.</t>
  </si>
  <si>
    <t>Lots of occurances of "packet" (a level 3 concept) which should be frame (a level 2 concept).  In fact most of them could probably be changed to MPDU or MSDU…</t>
  </si>
  <si>
    <t>See comment.</t>
  </si>
  <si>
    <t>dot11RSNAConfigTSNEnabled:  The definition of TSN says that it is inndicated by the selection of WEP as the group cipher.  So what does it mean if the group cipher is WEP, and this object is set to false (or the opposite).</t>
  </si>
  <si>
    <t>Delete this object.</t>
  </si>
  <si>
    <t>dot11RSNAConfigGroupMasterRekeyTime: See my comment for dot11RSNAConfigGroupRekeyTime, which also applies to this object.</t>
  </si>
  <si>
    <t>Apply the corresponding change.</t>
  </si>
  <si>
    <t>dot11RSNAConfigGroupCipherSize: What is the point of this object, as the key size is determined by the cipher suite selected?</t>
  </si>
  <si>
    <t>Remove this object.</t>
  </si>
  <si>
    <t>Several "must"s that sould be "shall"s.</t>
  </si>
  <si>
    <t>dot11RSNAAuthenticationSuiteSelected, dot11RSNAPairwiseCipherSelected, dot11RSNAGroupCipherSelected, dot11RSNAPMKIDUsed, dot11RSNAPairwiseCipherRequested, dot11RSNAGroupCipherRequested: Some of these make almost no sense in a per-interface table, and some make less sense than that.  (The fact that the table is called RSNA Config is a bit of a giveaway that they're in the wrong place...)</t>
  </si>
  <si>
    <t>Move them all to a  per-association table.</t>
  </si>
  <si>
    <t>dot11RSNAConfigPairwiseCipher: Does OCTET_STRING define a significance for the bytes?  Sounds unlikely…</t>
  </si>
  <si>
    <t>dot11RSNAConfigPairwiseCipherSize: What is the point of this object if its values can be fully determined from the value of another object in the same row?</t>
  </si>
  <si>
    <t>dot11RSNAConfigAuthenticationSuite: Does OCTET_STRING define a significance for the bytes?  Sounds unlikely…</t>
  </si>
  <si>
    <t xml:space="preserve">dot11RSNAStatsTable: I think this is the only existing occurance of the (undefined) abbreviation "SN".  </t>
  </si>
  <si>
    <t>Replace "for SN" with "in an RSNA".</t>
  </si>
  <si>
    <t xml:space="preserve">dot11RSNAStatsSelectedPairwiseCipher:  Description says this holds the selected AKM selector. </t>
  </si>
  <si>
    <t>Change AKM to "Pairwise Cipher Suite"</t>
  </si>
  <si>
    <t>dot11RSNAStatsSelectedPairwiseCipher: Other OUI based objects don't define all the possible values, so this one is inconsistant (and a hostage to fortune).</t>
  </si>
  <si>
    <t>Change the description to "The Pairwise Cipher Suite Selector (as defined in 7.3.2.9.1) used during association, in transmission order."</t>
  </si>
  <si>
    <t>dot11RSNAStatsTKIPLocalMICFailures: It's unreasonable to expect an AP to maintain counters for a STA with which it is not associated.  So the only possible values of this counter are equivalent to a failure rate of less than one per minute, which frankly isn't very useful information to a network administrator.</t>
  </si>
  <si>
    <t>Delete the object, or make it per interface.</t>
  </si>
  <si>
    <t>dot11RSNAStatsTKIPRemoteMICFailures: My comment on dot11RSNAStatsTKIPLocalMICFailures applies to this object as well.</t>
  </si>
  <si>
    <t>dot11RSNAStatsTKIPCounterMeasuresInvoked: Counter measures are not invoked per-STA, so this counter shouldn't be in a per-STA table.  (If you get MIC failures from two different STAs, and invoke countermeasures, which counter do you increment????)</t>
  </si>
  <si>
    <t>Make it per-interface.</t>
  </si>
  <si>
    <t>dot11RSNAStatsCCMPFormatErrors: OK, I give up.  What does "invalid CCMP format" mean?</t>
  </si>
  <si>
    <t>Please explain.</t>
  </si>
  <si>
    <t>dot11RSNAStatsCCMPReplays: Are we going to add a new object for replays every time we add a new cipher suite?  What counter do you use for proprietary cipher suites?</t>
  </si>
  <si>
    <t>Delete "CCMP" from the name of this object.  Delete the "dot11RSNAStatsTKIPReplays" object.</t>
  </si>
  <si>
    <t>dot11RSNAStatsCCMPDecryptErrors: Are we going to add a new object for decryption failures every time we add a new cipher suite?  What counter do you use for proprietary cipher suites?</t>
  </si>
  <si>
    <t>Delete CCMP from the name and description of this object.  Delete the dot11RSNAStatsTKIPICVErrors object.</t>
  </si>
  <si>
    <t>dot11RSNAStats4WayHandshakeFailures: It's unreasonable to expect an AP to maintain counters for a STA with which it is not associated.  So the only possible value of this counter is zero</t>
  </si>
  <si>
    <t>delete the object, or make it per interface.</t>
  </si>
  <si>
    <t>11.3.1</t>
  </si>
  <si>
    <t>In bullet (a), both sentences say that authentication is optional in an IBSS.</t>
  </si>
  <si>
    <t>Delete the second sentence.</t>
  </si>
  <si>
    <t>Reference now incorect.  Also in bullet (a) of 11.3.2</t>
  </si>
  <si>
    <t>"8.2.2.1" should be "8.2.2".</t>
  </si>
  <si>
    <t xml:space="preserve">dot11RSNAEnabled:  I can see what this might mean in an AP but what does writing to it do to a STA???  A STA can have multiple sets of authentication credentials, so a writable object would need to be per set of credentials, not per interface.  </t>
  </si>
  <si>
    <t xml:space="preserve">Define that in a non-AP STA this is read-only, and reflects whether an RSNA is present or not.  </t>
  </si>
  <si>
    <t>8.7.2.1</t>
  </si>
  <si>
    <t>"Protection for RA is off" presumably indicates that SETPROTECTION has not been called for RX.  This should be an attribute "aRXprotection", and the description of SETPROTECTION should set it, and sections 11.3 and 11.4 should clear it.  There should also be a aTXprotection similarly...</t>
  </si>
  <si>
    <t>I think that the current split between the SME and the MAC has a security hole when combined with the standard 802.1 architecture (rather than the unworkable 802.1X rehash presented in this draft…).  By deauthenticating an existing user, and then quickly reauthenticating/reassociating as them, it may be possible to sneak a few un-protected frames through before a slow SME catches up.</t>
  </si>
  <si>
    <t xml:space="preserve">The SME/MAC state needs to be better synchronized.  </t>
  </si>
  <si>
    <t>11.3.2</t>
  </si>
  <si>
    <t>Says that authentication is only optional in a pre-RSNA IBSS, but elsewhere in the document says that this is true of any IBSS.</t>
  </si>
  <si>
    <t>Delete "if the STA is not RSNA Capable".</t>
  </si>
  <si>
    <t>The whole section on data frame based authentication in an IBSS needs rewriting, as I believe that the current idea is that IBSS should only work with uniform security policy, and this scheme does not reflect it.</t>
  </si>
  <si>
    <t>Rewrite this section.</t>
  </si>
  <si>
    <t>Moreton-Mike</t>
  </si>
  <si>
    <t>Numbering of fields is confusing, as they are really list items, not bit values</t>
  </si>
  <si>
    <t>Remove numbering in the field descriptions</t>
  </si>
  <si>
    <t>8.4.6.2</t>
  </si>
  <si>
    <t>Implementations need a standard mechanism for efficient use of cached keys</t>
  </si>
  <si>
    <t>Add a mechanism to support this, such as the Key Scope Identifier proposed at the October meeting.</t>
  </si>
  <si>
    <t>Stanley-Dorothy</t>
  </si>
  <si>
    <t>Index</t>
  </si>
  <si>
    <t>Clause for Sorting</t>
  </si>
  <si>
    <t>I</t>
  </si>
  <si>
    <t>A</t>
  </si>
  <si>
    <t>10</t>
  </si>
  <si>
    <t>11</t>
  </si>
  <si>
    <t>5</t>
  </si>
  <si>
    <t>6</t>
  </si>
  <si>
    <t>7</t>
  </si>
  <si>
    <t>8.1</t>
  </si>
  <si>
    <t>8.2</t>
  </si>
  <si>
    <t>8.3</t>
  </si>
  <si>
    <t>8.4</t>
  </si>
  <si>
    <t>8.5.4</t>
  </si>
  <si>
    <t>8.5.5</t>
  </si>
  <si>
    <t xml:space="preserve">Count of Clause </t>
  </si>
  <si>
    <t>Grand Total</t>
  </si>
  <si>
    <r>
      <t>This comment is a re-submission of comments made on letter ballots 57, 60 and 61 concerning the definition of the CCM protocol.  The task group has consistently failed to address the substance of my comments even in the face of the capitalized clarification given in the comment to LB 61.  I am looking for the task group to state the reasons the task group removed the text of the CCM protocol description. The substance of my comment is not on the validity of the use of RFCs in IEEE standards. Here is the meat of the comment from LB 61: "</t>
    </r>
    <r>
      <rPr>
        <i/>
        <sz val="10"/>
        <rFont val="Tahoma"/>
        <family val="2"/>
      </rPr>
      <t xml:space="preserve">even if an RFC HAS been issued AND the 802.11i draft 6.0 text is PROPERLY revised to reflect that fact, I still disagree that an amendment to the IEEE 802.11 standard that specifies the security protocols sloughs off the task of the protocol definition to the IETF.   NOTE: THIS NO VOTE IS BASED ON THE MISSING TEXT OF THE CCM PROTOCOL, NOT ON WHETHER OR NOT AN RFC HAS BEEN ASSIGNED TO THE  ‘draft-housley-ccm-mode-02.txt’ DOCUMENT. </t>
    </r>
    <r>
      <rPr>
        <sz val="10"/>
        <rFont val="Tahoma"/>
        <family val="2"/>
      </rPr>
      <t>"  The comment in LB 61 states later: "Furthermore, 802.11i implementers critically depend on this protocol and expect a robust, implementable standard under IEEE 802.11 control.  I see no reason why the text in section 8.3.3 of draft 802.11i/D3.1 should have been removed."  My concern is that the IETF may change the referenced document, forcing an unanticipated revision of the TGi amendment and jeopardizing the interoperability of equipment in the field.   I object strongly to the cavalier treatment of this topic in the comment resolutions for letter ballots 57, 60 and 61. Please also note that this is a repeated NO vote directly in line with one of the instructions for recirculation letter ballots:    "A NO vote may also be supported by disagreement with the resolution of comments submitted on ballot 60."   Lastly, I note that the minutes of the TGi meeting at which draft 7.0 was approved are not to be found on the 802.11 website, again supporting my contention that this issue is being suppressed.  A similar lack of documentation was noted in LB 60.    I object to this behavior.</t>
    </r>
  </si>
  <si>
    <t>Restore the text from Draft 3.1 in section 8.3.3.1 and following providing a normative description of CCMP.  Remove all references to RFC 3610.</t>
  </si>
  <si>
    <t>Lanzl-Colin</t>
  </si>
  <si>
    <t>typo on MIB variable "dor" should be "dot"</t>
  </si>
  <si>
    <t>Included in comment</t>
  </si>
  <si>
    <t>the RSN capability information field is not well formatted.  The preceding number to the capability bit is confusing as it doesn't seem to denote section number nor bit position?</t>
  </si>
  <si>
    <t>Please consider changing the format of these descriptions to either proper subsection numbers to bit value assignments (e.g. "bit 0" vs. "1" for Pre-authentication)</t>
  </si>
  <si>
    <t>Ithe description of No Pairwise is still not clear.  The last sentence implies that this bit is only for the benefit of a STA assigning use of default keys. Or is the last sentence describing the Key Type subfield designation in the EAPOL Key information field?  Is it also implied that WEP must be negotiated if the STA sets this bit to one?</t>
  </si>
  <si>
    <t>Please clarify the last sentence to describe the goal and intent for an AP.  Also, please clarify if the STA must negotiate WEP when this bit is set to one.</t>
  </si>
  <si>
    <t>7.3.2.9.4</t>
  </si>
  <si>
    <t>Is the PMKID count list optional or mandatory?  That is, should the count be included to designate that no PMKIDs are to be used, or is it implied that the absence of this field is to use no PMKID?</t>
  </si>
  <si>
    <t>Please clarify.</t>
  </si>
  <si>
    <t>8.1.3</t>
  </si>
  <si>
    <t>What is MAC authentication?  Perhaps it should read 802.11 MAC layer authentication….</t>
  </si>
  <si>
    <t>The informative note includes ". TKIP reduces the maximum MPDU payload by 4 octets, for the extended IV."  Though in actuality it can reduce it by up to 12 octets since the Michael MIC is included in the last MPDU as well.</t>
  </si>
  <si>
    <t>Please add clarification on true payload reduction in TKIP's MPDU construction as being 4 or 12 octets.</t>
  </si>
  <si>
    <t>Awkward phrase: ", a two-octet field that includes the MSDU priority, reserved for future use."  Suggest to modify to: ", a two-octet field that includes the MSDU priority; this field is reserved for future use.:</t>
  </si>
  <si>
    <t>8.3.3.4</t>
  </si>
  <si>
    <t>The Nonce construction will always include the 3 priority bits.  If the QC is absent, these bits are set to zero.</t>
  </si>
  <si>
    <t>Please clarify this in the item #3 description for nonce construction.</t>
  </si>
  <si>
    <t xml:space="preserve">STAKeySA is optional, so a STA may have 3 with an optional 4th SA. I believe the intent is to state that there are 4 different types.  </t>
  </si>
  <si>
    <t xml:space="preserve">Change the sentence: "An RSN STA has 4 security associations" to "There are 4 types of SAs supported by an RSN STA:"  </t>
  </si>
  <si>
    <t>The STAKeySA include the trusted Authenticator MAC address as well, to prevent other Authenticators from changing this SA.</t>
  </si>
  <si>
    <t>8.4.1.2</t>
  </si>
  <si>
    <t>There is no proof that the lack of proper advertisement of SSID is insecure.  I can accept the argument that the lack of advertisement renders inefficient implementations, but I do not see the harm either. Unless there is a formal proof of the vulnerabilities due to lack of disclosure of SSID, there is no basis for enforcing SSID advertisements on the AP.</t>
  </si>
  <si>
    <t>Remove the sentence: "Implementations of IEEE 802.11 that conceal the SSID are non-conformant to the IEEE 802.11 specification. "</t>
  </si>
  <si>
    <t xml:space="preserve">The following sentence does not make sense: "It may be difficult to distinguish the presentation of multiple credentials from a dictionary attack. "  </t>
  </si>
  <si>
    <t>Please remove this sentence.</t>
  </si>
  <si>
    <t>8.4.6.2 or 8.4.1.1</t>
  </si>
  <si>
    <t>The sentence: "The PMKSA cannot be changed while cached e.g. the Pairwise cipher, Group cipher, AKMP and authorization parameters cannot be changed. The PMK in the PMKSA can be used with the 4-Way Handshake to establish new PTKs. "  Contradicts the notion of having 4 SA types (e.g. PMKSA, PTKSA, etc).  I think this sentence is correct and implies that the PMKSA must contain the negotiated security policy (e.g. AKMP, authorization parameters, key lifetime and group and pairwise ciphers).</t>
  </si>
  <si>
    <t>Fix 8.4.1.1's security association definitions as the PMKSA is the SA that contains the negotiated security policies and established authorization policies.</t>
  </si>
  <si>
    <t>8.5.2.1</t>
  </si>
  <si>
    <t>The establishment of a STAKey SA is still incomplete and insecure.  There is no liveness proof between the STA's PTK's; nor are there assurances that the same AP established the STAKey SA for each corresponding STA.</t>
  </si>
  <si>
    <t xml:space="preserve">Either a full 4-way handshake between STA's is required or an approach as suggested in submission 03/657.  </t>
  </si>
  <si>
    <t>General</t>
  </si>
  <si>
    <t>It is not apparent what issues pre-authentication is trying to solve.  There is a new study group initiated to address roaming and mobility where the notion of pre-authentication may be more relevant.  The current description of using a current association to pre-authenticate an STA is incomplete, out of TGi's scope and infeasible as it is not clear that a "new" ethertype will be properly forwarded to the new AP.</t>
  </si>
  <si>
    <t>Remove pre-authentication from Tgi draft until we better understand the repercussions and issues it is trying to address.</t>
  </si>
  <si>
    <t>Cam-Winget-Nancy</t>
  </si>
  <si>
    <t>8.4.6</t>
  </si>
  <si>
    <t>Sending 802.1X messages in encrypted MPDUs sometimes and in unencrypted MPDUs at other times creates race conditions (e.g. when updating the PTK and message 3 or 4 is lost) in the key state machines without adding any security benefit.</t>
  </si>
  <si>
    <t>802.1X messages (actually, all frames to/from the uncontrolled port) should be sent/received in unencrypted MPDUs always.  Data to/from the controlled port should be sent/received in encrypted MPDUs whenever the port is enabled/keys are available and MLME.SetProtection.request has been called.  If MLME.SetProtection.request has been called and the controlled port is disabled/keys are not available, all traffic for that port should be discarded.</t>
  </si>
  <si>
    <t>8.7.2</t>
  </si>
  <si>
    <t>"MSDUs that do not match these conditions are sent in the clear and received in the clear" says that, when keys are not installed or when MLME.SetProtection.request has not been called, ALL data frames are sent unencrypted.</t>
  </si>
  <si>
    <t>Item 2 should apply to the controlled port only, and unencrypted data should only be allowed when MLME.SetProtection.request has not been called.</t>
  </si>
  <si>
    <t>8.4.10.1</t>
  </si>
  <si>
    <t>"STAs receive …" wording implies that encrypted MPDUs are required when MLEM.SetProtection.request has been called but keys are not available.</t>
  </si>
  <si>
    <t>Clarify.</t>
  </si>
  <si>
    <t>8.4.7</t>
  </si>
  <si>
    <t>Ptasinski-Henry</t>
  </si>
  <si>
    <t>5.4.3</t>
  </si>
  <si>
    <t>authentication and privacy</t>
  </si>
  <si>
    <t>authentication and confidentiality</t>
  </si>
  <si>
    <t>Annex A</t>
  </si>
  <si>
    <t>PCX1.7 RSNA PMKSA Caching is Mandatory.</t>
  </si>
  <si>
    <t>Is there any statement about the mandatory regarding PMKSA caching in the draft? If not, I think that Optional is relevant</t>
  </si>
  <si>
    <t>Watanabe-Fujio</t>
  </si>
  <si>
    <t>PMKSA doesn't include PSK case</t>
  </si>
  <si>
    <r>
      <t>PMKSA</t>
    </r>
    <r>
      <rPr>
        <sz val="10"/>
        <rFont val="Times New Roman"/>
        <family val="1"/>
      </rPr>
      <t>: The resulting context from a successful IEEE 802.1X authentication exchange between the peer and authenticator or from a Pre-Shared Key.</t>
    </r>
  </si>
  <si>
    <t>5.9.3.1</t>
  </si>
  <si>
    <t xml:space="preserve">In an IBSS, STAs respond to Deauthenticate frames </t>
  </si>
  <si>
    <t xml:space="preserve">In an IBSS, a STA's SME respond to Deauthenticate frames </t>
  </si>
  <si>
    <t>section 1 and 2: change 0. to zero.</t>
  </si>
  <si>
    <t>See comment</t>
  </si>
  <si>
    <t>Last paragraph twice setup -&gt;set up</t>
  </si>
  <si>
    <t>Last paragraph complete until both complete</t>
  </si>
  <si>
    <t>completes until both complete</t>
  </si>
  <si>
    <t>Figure 11, octet not clear</t>
  </si>
  <si>
    <t>"If the device is a Supplicant, it shall first send a Michael MIC Failure Report frame prior to revoking its PTK and deauthenticating itself." PTK change to PTKSA</t>
  </si>
  <si>
    <t>TKIP countermeasure for a Supplicant: "3. If less than 60 seconds have passed since a previous Michael MIC failure, delete the PTK and GTK" PTK and GTK change to PTKSA and GTKSA</t>
  </si>
  <si>
    <t>Add defintion for StaKeySA</t>
  </si>
  <si>
    <t>PMKSA isn't created on config of PSK on supplicant because authenticator mac address is not known</t>
  </si>
  <si>
    <t>PMKSA is created on Supplicant when the EAP authentication completes successfully or when a security assoication using a Pre-Shared Key is initiated.</t>
  </si>
  <si>
    <t>receivied -&gt; received</t>
  </si>
  <si>
    <t>Delete "If both sides assert possession of a cached PMKSA but the 4-Way Handshake fails, both sides shall delete the cached PMKSA for the selected PMKID.", the SME has the choice of whether to delete PMKSA</t>
  </si>
  <si>
    <t>8.4.8</t>
  </si>
  <si>
    <t>Last paragraph should allow a longer period if the Authenticator knows that the station is using sleep</t>
  </si>
  <si>
    <t>add figure for PMKID encapsulation format</t>
  </si>
  <si>
    <t>Sentence "The Authenticator’s SME shall validate that the Pairwise cipher suite select is one of the ciphers it is configured with and that the Group cipher and AKM are consistent" not finished</t>
  </si>
  <si>
    <t>Moore-Tim</t>
  </si>
  <si>
    <t>In the third bullet item within the second set of bullet items, the PMK lifetime is not defined consistently with the definition given on in the third paragraph in clause 8.5.1.2.</t>
  </si>
  <si>
    <t>Recommend using the PMK lifetime definition in clause 8.5.1.2 in this clause.</t>
  </si>
  <si>
    <t>In the second informative note in the third numbered section, shouldn't the existing trust relationship be between the user and the network's authentication server?</t>
  </si>
  <si>
    <t>In the second paragraph from the end of this clause (beginning with "The life cycle …), recommend replacing "to each IBSS peer" with "with each IBSS peer" near the end of the paragraph</t>
  </si>
  <si>
    <t>8.4.5</t>
  </si>
  <si>
    <t>In the last paragraph (number 2) in this clause, recommend rewording the last sentence. It reads okay with "Note: That" replaced by "Note that"</t>
  </si>
  <si>
    <t>In the fourth paragraph beginning with "A STA (including an AP) passes …" recommend changing "IEEE Uncontrolled" to either "IEEE 802.1X Uncontrolled" or "Uncontrolled."</t>
  </si>
  <si>
    <t>8.4.6.1</t>
  </si>
  <si>
    <t>In the fourth paragraph from the end of this clause  beginning with " If pre-authentication is not used", this sentence implies that there is no way to populate the PMKSA cache except via Pre-authentication.</t>
  </si>
  <si>
    <t>Recommend replacing "If preauthentication is not used" with something similar to "If the same PMKSA is not available in both the Supplicant's and the Authenticator's PMKSA caches"</t>
  </si>
  <si>
    <t>In the third paragraph from the end of this clause, recommend changing "IEEE Supplicant" to either"IEEE 802.1X Supplicant" or "Supplicant."</t>
  </si>
  <si>
    <t>In the sixth paragraph beginning with "A STA (including an AP) makes  …", recommend changing "include" to "including" in the next to last sentence.</t>
  </si>
  <si>
    <t>In the second paragraph, first sentence, recommend replacing "affected" by "implemented."</t>
  </si>
  <si>
    <t>8.5.1.2</t>
  </si>
  <si>
    <t>In the definition of the PMKID at the end of this clause, suggest using AA and SPA for consistency with other definitions.</t>
  </si>
  <si>
    <t>In the definition of Secure bit, third paragraph, next to last sentence, recommend replacing "sent" with "received" because this paragraph is being written from the Supplicant's perspective.</t>
  </si>
  <si>
    <t>In the definition of the GTK IE format, the GTK, a length of 6 octets is displayed in the Figure 35 while the GTK is either 16 or 32 octets in length.</t>
  </si>
  <si>
    <t>Haisch-Fred</t>
  </si>
  <si>
    <t>general</t>
  </si>
  <si>
    <t>capitalization/consistency</t>
  </si>
  <si>
    <t>Ensure that 4-Way Handshake is always capitalized the same way.</t>
  </si>
  <si>
    <t>inter-sentence spacing</t>
  </si>
  <si>
    <t>Ensure that all sentences end in a period and a single space, or whatever the IEEE Style Guide says to use.  Draft 7.0 has random one-space and two-space inter-sentence gaps.</t>
  </si>
  <si>
    <t>terminology inconsistent</t>
  </si>
  <si>
    <t>when possible, use PTK and/or GTK instead of the less-specific term "transient key", as in line 22 on page 5, for one example</t>
  </si>
  <si>
    <t>confusing abbreviation</t>
  </si>
  <si>
    <t>On page 7, in line 10, we define "TK" as "Temporal Key", yet we also define "GTK" and "PTK" in which the "T" means "Transient".  Can we avoid defining TK at all, and just spell out "Temporal Key" whenever we need to use that term?</t>
  </si>
  <si>
    <t>RFC xxxx vs. RFCxxxx</t>
  </si>
  <si>
    <t>Except in lines 11, 13, and 14, elsewhere in the draft there is a space between "RFC" and the number that follows. Insert a space in each of these lines after "RFC".</t>
  </si>
  <si>
    <t>Parallel usage error.</t>
  </si>
  <si>
    <t>To match line 23 on page 3, change "Key" in line 21 to "A key".</t>
  </si>
  <si>
    <t>Hyphenation.</t>
  </si>
  <si>
    <t>In line 40 on page 3, change "256 bit (32 octets)" to "256-bit (32-octet)".</t>
  </si>
  <si>
    <t>partial definition not useful</t>
  </si>
  <si>
    <t>Remove this sentence from page 3, line 13: "An IEEE 802.1X concept, referring to an IEEE 802.1X Port." Also, to be consistent with the definition of "Uncontrolled Port", change the remaining text to "See the IEEE 802.1X specification for a complete definition.".</t>
  </si>
  <si>
    <t>Plural/singular error.</t>
  </si>
  <si>
    <t>In line 19 on page 4, change "an EAP methods" to "an EAP method".</t>
  </si>
  <si>
    <t>why italics?</t>
  </si>
  <si>
    <t>In line 18 on page 5, why is the second instance of the term "SPA" italicized?</t>
  </si>
  <si>
    <t>Remove this sentence from page 5, line 26: "An IEEE 802.1X concept, referring to an IEEE 802.1X Port."</t>
  </si>
  <si>
    <t>extraneous punctuation</t>
  </si>
  <si>
    <t>Remove the trailing period from the expansion of "CBC-MAC" on page 6, in line 4.</t>
  </si>
  <si>
    <t>missing reference</t>
  </si>
  <si>
    <t>Append " (RFC 1305)" to the end of line 19 on page 6.</t>
  </si>
  <si>
    <t>Append " (IEEE 802.1X)" to the end of line 21 on page 6.</t>
  </si>
  <si>
    <t>5.4.2.2</t>
  </si>
  <si>
    <t>improper apostrophe</t>
  </si>
  <si>
    <t>Remove the apostrophe from "Supplicant's".</t>
  </si>
  <si>
    <t>grammar clarification</t>
  </si>
  <si>
    <t>Add "each" between "STAs" and "include" on line 10 of page 14.</t>
  </si>
  <si>
    <t>Change "assumes the" to "assumes that the" and change "Server establish a" to "Server established a" in the sentence that begins on line 15 of page 14.</t>
  </si>
  <si>
    <t>Change "the 802.1X" to "the IEEE 802.1X" and change "Handshakes complete." to "Handshakes have been completed." in the sentence that begins on line 23 of page 18.</t>
  </si>
  <si>
    <t>7.2.2</t>
  </si>
  <si>
    <t>capitalization error</t>
  </si>
  <si>
    <t>Change "data" to "Data" in line 26 of page 23.</t>
  </si>
  <si>
    <t>8.2.2.2</t>
  </si>
  <si>
    <t>Change "system" to "System" in line 11 of page 38.</t>
  </si>
  <si>
    <t>8.2.2.3</t>
  </si>
  <si>
    <t>Change "key" to "Key" in line 1 of page 39.</t>
  </si>
  <si>
    <t>Change "WEP is selected" to "WEP has been selected" in line 4 of page 39.</t>
  </si>
  <si>
    <t>Change "key" to "Key" in line 23 of page 40.</t>
  </si>
  <si>
    <t>8.3.1</t>
  </si>
  <si>
    <t>Change "was an algorithm within" to "was that the algorithm should be implementable within" in line 21 of page 42.</t>
  </si>
  <si>
    <t>Insert "field-" before "upgradeable" in line 22 or 23 of page 42.</t>
  </si>
  <si>
    <t>8.3.2.1</t>
  </si>
  <si>
    <t>spelling error</t>
  </si>
  <si>
    <t>Change "defence" to "defense" in line 37 of page 42.</t>
  </si>
  <si>
    <t>Insert "the " before "MLME-" in line 6 of page 46.</t>
  </si>
  <si>
    <t>8.3.2.3.1</t>
  </si>
  <si>
    <t>Change "priority" to "Priority" in line 32 of page 48.</t>
  </si>
  <si>
    <t>Insert "only " before "used" in line 37 of page 48.</t>
  </si>
  <si>
    <t>8.4.4</t>
  </si>
  <si>
    <t>Change the sentences starting with "Each STA" in line 23 on page 70 to "Each STA shall include the Group cipher suite and its list of Pairwise cipher suites in its Beacon and Probe Response messages. Two STAs may only establish a PMKSA if they have advertised the same Group cipher suite. Similarly, the two STAs shall not establish a PMKSA if the STAs have advertised disjoint sets of Pairwise cipher suites."</t>
  </si>
  <si>
    <t>Change the sentence starting in line 37 of page 70 to "The SME shall check that the Group cipher suite and AKMP match those in the Beacons and Probe Responses for the IBSS."</t>
  </si>
  <si>
    <t>clarification</t>
  </si>
  <si>
    <t>Change the informative note starting on page 70 in line 39 to the following: "Informative Note: The RSN IEs in message 2 and 3 are not the same as in the Beacon. The Group cipher suite and AKMP are the same but the pairwise ciphers are different because the pairwise cipher suite selector in Beacons may be from a different STA which is configured to advertise a different set of pairwise cipher suites. Thus STAs in an IBSS use the same AKM suite and Group cipher suite, while different pairwise ciphers can be used between any two STAs.".</t>
  </si>
  <si>
    <t>Change the informative note starting on page 71 in line 1 to the following: "Informative Note: When an IBSS network uses Pre-Shared Keys, STAs can negotiate a Pairwise cipher. However, any STA in the IBSS can derive the Pairwise keys of any other that uses the same Pre-Shared Key by capturing the first two messages of the 4-Way Handshake. This provides malicious insiders with the ability to eavesdrop as well as the ability to establish a man-in-the-middle attack.".</t>
  </si>
  <si>
    <t>incorrect hyphenation and incorrect standard citation</t>
  </si>
  <si>
    <t>Globally, change "non-802.1X" to "non-IEEE-802.1X".</t>
  </si>
  <si>
    <t>Change the sentence starting in line 32 on page 71 to the following: "This assumption means that IEEE 802.1X discards MSDUs sent across the IEEE 802.11 channel prior to the installation of the cryptographic keys into the MAC.".</t>
  </si>
  <si>
    <t>Change the final sentence in item 1 (in line 38 on page 71) to: "Therefore, the AP to which pre-authentication is being attempted is not required to block MSDUs during pre-authentication.".</t>
  </si>
  <si>
    <t>Change the final sentence in item 2 (in line 41 on page 71) to: "Note: The circumstances under which IEEE 802.1X performs reauthentication is not in the scope of this standard.".</t>
  </si>
  <si>
    <t>Change "needed" to "necessary" in line 4 on page 72.</t>
  </si>
  <si>
    <t>Change the informative note in line 14 on page 72 to read as follows: "Informative Note: A roaming STA’s IEEE 802.1X Supplicant may initiate pre-authentication by sending an EAPOL-Start message via its old AP, through the DS, to a new AP.".</t>
  </si>
  <si>
    <t>In the complex paragraph starting in line 24 on page 72, the term "data frame" is used, but the term "MPDU" or "MSDU" is more precise, and should probably be used instead.  I offer the following alternate wording to the final sentence of this paragraph: "If temporal keys have been established and the MLME-SETPROTECTION.request primitive has been invoked, then the temporal keys shall be used to protect all Data frames, including IEEE 802.1X data frames.".</t>
  </si>
  <si>
    <t>The second informational [sic] note starting in line 15 on page 73 might be clearer if it read as follows: "Informative Note: Some IEEE 802.1X Authenticators may not bridge IEEE 802.1X frames, as suggested in IEEE 802.1X-2001, Annex C.1.1. To enable pre-authentication frames to be bridged by devices with such limitations, a distinct EtherType is used for pre-authentication."</t>
  </si>
  <si>
    <t>In line 24 on page 73, change the first sentence to read as follows: "The Supplicant has a PMKSA after it had successfully completed authentication using an EAP method over IEEE 802.1X.".</t>
  </si>
  <si>
    <t>In line 29 on page 73, change the first full sentence to read as follows: "In such circumstances, the dot11RSNAStats4WayHandshakeFailures MIB variable shall be incremented. The Supplicant may choose to invalidate the failed PMKSA before attempting to re-initialize the security association.".</t>
  </si>
  <si>
    <t>In this clause, and elsewhere, change "data frame" to "Data frame" whenever the Data type frame is being referenced (i.e., whenever MPDUs are being discussed).</t>
  </si>
  <si>
    <t>questionable terminology</t>
  </si>
  <si>
    <t>In this clause, the term "data MSDU" is used...but isn't that redundant?  Isn't it sufficient to just say "MSDU"??</t>
  </si>
  <si>
    <t>In this clause, the term "pairwise cipher suite" should be capitalized as "Pairwise cipher suite".</t>
  </si>
  <si>
    <t>terminology error</t>
  </si>
  <si>
    <t>In this clause, the term "Group cipher" should be "Group cipher suite".</t>
  </si>
  <si>
    <t>8.4.10</t>
  </si>
  <si>
    <t>In line 8 on page 77, change "invocates" to "invokes".</t>
  </si>
  <si>
    <t>In line 8 on page 77, insert "STA's" before "SME".  Change this globally, wherever "SME" is not preceded by "STA's".</t>
  </si>
  <si>
    <t>In line 9 on page 77, insert a comma after "primitives".</t>
  </si>
  <si>
    <t>In line 18 on page 77, change "The" to "Any".</t>
  </si>
  <si>
    <t>The third list item is completely confusing to me.  What the heck does the last part of the sentence mean (beginning with "except when")?</t>
  </si>
  <si>
    <t>8.5.1</t>
  </si>
  <si>
    <t>We capitalize Pre-Shared Keys only in the IEEE 802.1X context. The "pre-shared" keys used by WEP should be not capitalized, and should probably just be referred to as "shared keys".  See line 22 on page 78 for an example.</t>
  </si>
  <si>
    <t>Change "indexes" to "indices" whenever the plural of "index" is indicated, such as in line 22 on page 78.</t>
  </si>
  <si>
    <t>The sentence starting with "The AP will" in line 39 on page 78 is very awkward, and it is difficult (for me) to decide what it means.</t>
  </si>
  <si>
    <t>On page 78, in line 29, re-word the Informative Note as follows: "Informative Note: The behavior of “No Pairwise” STAs within a TSN wherein WEP is configured to use key index 0 is only intended for use during upgrade from WEP to RSNA operation.".</t>
  </si>
  <si>
    <t>On page 79, in line 3, change the final sentence to: "If a STA thinks that this situation is not secure enough to satisfy its local policy configuration, then the STA’s only recourse is to disassociate and try to associate with a different AP.".</t>
  </si>
  <si>
    <t>Insert "EAP-based" before "authentication" in line 35 on page 79.</t>
  </si>
  <si>
    <t>terminology clarification</t>
  </si>
  <si>
    <t>Replace "AKM protocol" with "AKMP" in line 11 of page 80.</t>
  </si>
  <si>
    <t>Consider re-wording the sentence in that begins on line 20 on page 81 as follows: "TK shall be configured by EAPOL-Key state machines (Clause 8.5.5) into IEEE 802.11 via the MLME-SETKEYS.request primitive, to be consumed in the Pairwise cipher suite; interpretation of this value is specific to the selected Pairwise cipher suite."</t>
  </si>
  <si>
    <t>formatting</t>
  </si>
  <si>
    <t>The function to compute the PMKID, on line 24, page 81, should all be on one line.</t>
  </si>
  <si>
    <t>8.5.1.3</t>
  </si>
  <si>
    <t>On page 81, in line 31, change "disassociation" to "Disassociation".</t>
  </si>
  <si>
    <t>On page 81, in line 32, change "management entity" to "STA's SME".</t>
  </si>
  <si>
    <t>On page 81, in line 34, change "group key" to "GTK".</t>
  </si>
  <si>
    <t>On page 82, in line 2, insert "IEEE 802.1X " before "EAPOL-Key".</t>
  </si>
  <si>
    <t>On page 84, in line 11, replace the sentence that starts in this line with the following suggestion: "The output of the HMAC-SHA1 shall be truncated to its most significant 128 bits (i.e., octets 0-15 of HMAC-SHA1’s digest output).".</t>
  </si>
  <si>
    <t>On page 84, in line 16, replace "Temporal" with "Transient" (or better yet, replace "Pairwise Temporal Key" with "PTK").</t>
  </si>
  <si>
    <t>inconsistent terminology</t>
  </si>
  <si>
    <t>On page 84, the term "TK" is used to mean "Temporal Key" in several places, but in one place, as in line 16, it looks like the "T" in PTK, which is actually "Transient".  Please consider avoiding the use of the term TK to mean temporal key, and use PTK as defined in clause 3 or 4.</t>
  </si>
  <si>
    <t>Beginning on page 85, in line 35, the definition of Key Replay Counter uses several terms inconsistently. Please consider using the following wording instead: "This field is eight (8) octets, represented as an unsigned binary number, and is initialized to 0 when the PMK is established. The Supplicant shall use the Key Replay Counter in the received EAPOL-Key frame when responding to an EAPOL-Key frame. It carries a sequence number that the protocol uses to detect replayed EAPOL-Key frames.
The Supplicant and Authenticator shall track the Key Replay Counter on a per security association basis. The Key Replay Counter shall be initialized to 0 on (re)association, and is incremented by the Authenticator on each successive EAPOL-Key frame.
When replying to a message from the Authenticator, the Supplicant shall use the Key Replay Counter received from the Authenticator. The Authenticator should use this to identify invalid messages, which will be silently discarded. The Supplicant should also use the Key Replay Counter and ignore EAPOL-Key frames with a replay counter smaller than any received in a valid message. The local Key Replay Counter should not be updated until the after EAPOL-Key MIC is checked and found to be valid. This means that the Supplicant never updates the Key Replay Counter for the first message in the 4-Way Handshake, as it includes no MIC. This implies the Supplicant must allow for re-transmission of the first message when checking for the replay counter of the third message.
The Supplicant shall maintain a separate replay counter for sending EAPOL-Key Request frames to the Authenticator; the Authenticator also shall enforce monotonicity of a separate replay counter to filter received EAPOL-Key Request messages.  
Informative Note: The Key Replay Counter does not play any role beyond a performance optimization in the 4-Way Handshake. In particular, replay protection is provided by selecting a never-before-used nonce value to incorporate into the PTK. However, the Key Replay Counter does play a role in the Group Key Handshake."</t>
  </si>
  <si>
    <t>Add "-Key" after "EAPOL" in line 33 on page 86.</t>
  </si>
  <si>
    <t>Change "field with" to "field, calculated with" in line 34 on page 86.</t>
  </si>
  <si>
    <t>confusing terminology</t>
  </si>
  <si>
    <t>On page 88, in line 2 and again in line 4, we again see the term "temporal key" and the acronym "TK", which I maintain to be confusing since "PTK" uses "TK" to mean "Transient Key".</t>
  </si>
  <si>
    <t>On page 88, in several places, change "EAPOL message" to "EAPOL-Key message".</t>
  </si>
  <si>
    <t>On page 89, the sentence beginning on line 1 makes no sense to me.  Can it be broken up and/or re-worded to be clearer?</t>
  </si>
  <si>
    <t>On page 89, in line 35, replace "group key" with "GTK".</t>
  </si>
  <si>
    <t>On page 91 in line 1, replace "transient key" with "Transient Key".</t>
  </si>
  <si>
    <t>8.5.3</t>
  </si>
  <si>
    <t>On page 91, in line 25, insert "Key" before "Ack".</t>
  </si>
  <si>
    <t>On page 91, in line 26, change "not set" to "clear".</t>
  </si>
  <si>
    <t>Reword the second sentence of numbered list item 2 as follows: "If the calculated MIC does not match the MIC which the Authenticator included in the EAPOL-Key frame, the Supplicant silently discards the frame."</t>
  </si>
  <si>
    <t>general comment</t>
  </si>
  <si>
    <t>The term "Replay Counter" is used frequently in this clause, but I believe that the more-specific term "Key Replay Counter" was intended, since this discussion is in the context of an EAPOL-Key frame.</t>
  </si>
  <si>
    <t>8.5.3.5</t>
  </si>
  <si>
    <t>Please consider re-wording the second informative note on page 95, in line 29, as follows: "The Supplicant should check that if the RSN IE specified that a Pairwise cipher would be used, then the 4-Way Handshake did eventually configure a Pairwise key into the encryption/integrity engine.".</t>
  </si>
  <si>
    <t>8.5.4.4</t>
  </si>
  <si>
    <t>Please consider re-wording the end of line 16, on page 101, as follows: change "GTK into IEEE 802.11" to "GTK into its IEEE 802.11 MAC".</t>
  </si>
  <si>
    <t>8.5.5.3</t>
  </si>
  <si>
    <t>informative? note</t>
  </si>
  <si>
    <t>On page 106, in line 6, there is an informative note that uses language strong enough to sound close to normative.  Please consider changing this text to place it nearby, within the normative text.</t>
  </si>
  <si>
    <t>8.5.6</t>
  </si>
  <si>
    <t>terminology error?</t>
  </si>
  <si>
    <t>On page 108, there are places where the term "Group Key" is used, and also GTK.  Please use "GTK" wherever appropriate, and do NOT use undefined, ill-defined, or nebulous terms such as "group key" when we have perfectly well-defined terms at our disposal.</t>
  </si>
  <si>
    <t>8.5.6.2</t>
  </si>
  <si>
    <t>On page 110, in line 5, replace "EAPOL Key" with "EAPOL-Key".</t>
  </si>
  <si>
    <t>10.3.14.1.2</t>
  </si>
  <si>
    <t>On page 122, in line 12, replace "EAPOL Key" with "EAPOL-Key".</t>
  </si>
  <si>
    <t>10.3.14.3.2</t>
  </si>
  <si>
    <t>On page 123, in line 13, replace "EAPOL Key" with "EAPOL-Key".</t>
  </si>
  <si>
    <t>On page 131, replace "counter measures" with "countermeasures".</t>
  </si>
  <si>
    <t>MAUFER-THOMAS</t>
  </si>
  <si>
    <t>7.3</t>
  </si>
  <si>
    <t>The current text in section 7 does not interwork well with existing WEP systems. They do not provide a means to separate the negotiation of legacy encryption from RSN or TSN encryption.  In particular, it is not possible to support from a single AP both RSN encrypted and unencrypted traffic.  This is a problem for WISP installations where new users will often only have 'no encryption', but it would be very desireable to allow RSN users to encrypt traffic.</t>
  </si>
  <si>
    <t>Replace the first paragraph in section "7.3.1.4 Capability Information field" with "STAs (including APs) that include the RSN IE in beacons and probe responses may set the Privacy Subfield to 0 or 1 independent of the RSN IE. An RSN capable STA shall only use the RSN IE when it is available to determine a peer's capabilities.  STAs that are only IEEE 802.11 1999 compatable will not recognize the RSN IE and will continue to use the Privacy Subfield to determine if the WEP algorithm must be used."</t>
  </si>
  <si>
    <t>Second IE unndecessary and insecure.  Negotiation should not require AS to set unicast key. Setting unicast key should be deterministic based on Ies proposed.</t>
  </si>
  <si>
    <t>Remove IE for AS to set unicast, or provide clear usage guidelines for this mode of operation.</t>
  </si>
  <si>
    <t>7.3.9.2</t>
  </si>
  <si>
    <t>Text is still not clear that a list of authentication suites allows both PSK and .1x-EAP authentication at the same time.  Mutliple aauthentication types must should be allowed and STAs must accept multiple authentication types.</t>
  </si>
  <si>
    <t>Include additional text on the requirement of client/STA support for multiple authenticaiton types. Note, not all clients support this currently, but was an intended mode of operation.</t>
  </si>
  <si>
    <t>7.3.2.9</t>
  </si>
  <si>
    <t>Text was removed dscribing that 'group' keys should only be used for TKIP.  THis was not the intent, it's insecure, and the text should be put back.</t>
  </si>
  <si>
    <t>Replace text, and add additional to make clear that 'group keys' are only for legacy TKIP usage and that this mode shall never be used for CCMP.</t>
  </si>
  <si>
    <t>The cipher suites do not allow opportunisitic encryption with legacy devices.  When legacy devices (WEP, but not keyed) are on the same AP as RSN devices, a group cipher suite of none would be required. This is a security flaw since STAs that could encrypt will never be allowed by the overly restrictive constrains of the IE.</t>
  </si>
  <si>
    <t>Add 'no encryption' cipher suite.</t>
  </si>
  <si>
    <t>Lambert-Paul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</si>
</sst>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000"/>
    <numFmt numFmtId="166" formatCode="0.0000"/>
  </numFmts>
  <fonts count="9">
    <font>
      <sz val="10"/>
      <name val="Arial"/>
      <family val="0"/>
    </font>
    <font>
      <b/>
      <sz val="10"/>
      <name val="Arial"/>
      <family val="2"/>
    </font>
    <font>
      <sz val="10"/>
      <name val="Tahoma"/>
      <family val="2"/>
    </font>
    <font>
      <u val="single"/>
      <sz val="10"/>
      <color indexed="12"/>
      <name val="Arial"/>
      <family val="0"/>
    </font>
    <font>
      <u val="single"/>
      <sz val="10"/>
      <color indexed="36"/>
      <name val="Arial"/>
      <family val="0"/>
    </font>
    <font>
      <i/>
      <sz val="10"/>
      <name val="Tahoma"/>
      <family val="2"/>
    </font>
    <font>
      <b/>
      <sz val="10"/>
      <name val="Times New Roman"/>
      <family val="1"/>
    </font>
    <font>
      <sz val="10"/>
      <name val="Times New Roman"/>
      <family val="1"/>
    </font>
    <font>
      <sz val="8"/>
      <name val="Tahoma"/>
      <family val="2"/>
    </font>
  </fonts>
  <fills count="2">
    <fill>
      <patternFill/>
    </fill>
    <fill>
      <patternFill patternType="gray125"/>
    </fill>
  </fills>
  <borders count="16">
    <border>
      <left/>
      <right/>
      <top/>
      <bottom/>
      <diagonal/>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49"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justify" vertical="top" wrapText="1"/>
      <protection locked="0"/>
    </xf>
    <xf numFmtId="49" fontId="2" fillId="0" borderId="2" xfId="0" applyNumberFormat="1" applyFont="1" applyFill="1" applyBorder="1" applyAlignment="1" applyProtection="1">
      <alignment horizontal="left" vertical="top" wrapText="1"/>
      <protection locked="0"/>
    </xf>
    <xf numFmtId="0" fontId="2" fillId="0" borderId="2" xfId="0" applyFont="1" applyFill="1" applyBorder="1" applyAlignment="1" applyProtection="1">
      <alignment horizontal="center" vertical="top" wrapText="1"/>
      <protection locked="0"/>
    </xf>
    <xf numFmtId="0" fontId="2" fillId="0" borderId="2" xfId="0" applyFont="1" applyFill="1" applyBorder="1" applyAlignment="1" applyProtection="1">
      <alignment horizontal="justify" vertical="top" wrapText="1"/>
      <protection locked="0"/>
    </xf>
    <xf numFmtId="49" fontId="1" fillId="0" borderId="3" xfId="0" applyNumberFormat="1" applyFont="1" applyFill="1" applyBorder="1" applyAlignment="1" applyProtection="1">
      <alignment horizontal="center" wrapText="1"/>
      <protection/>
    </xf>
    <xf numFmtId="0" fontId="1" fillId="0" borderId="3" xfId="0" applyFont="1" applyFill="1" applyBorder="1" applyAlignment="1" applyProtection="1">
      <alignment horizontal="center" wrapText="1"/>
      <protection/>
    </xf>
    <xf numFmtId="0" fontId="2" fillId="0" borderId="4" xfId="0" applyFont="1" applyFill="1" applyBorder="1" applyAlignment="1" applyProtection="1">
      <alignment horizontal="justify" vertical="top" wrapText="1"/>
      <protection locked="0"/>
    </xf>
    <xf numFmtId="0" fontId="6" fillId="0" borderId="0" xfId="0" applyFont="1" applyAlignment="1">
      <alignment horizontal="justify" wrapText="1"/>
    </xf>
    <xf numFmtId="0" fontId="7" fillId="0" borderId="0" xfId="0" applyFont="1" applyAlignment="1">
      <alignment wrapText="1"/>
    </xf>
    <xf numFmtId="0" fontId="7" fillId="0" borderId="0" xfId="0" applyFont="1" applyAlignment="1">
      <alignment/>
    </xf>
    <xf numFmtId="0" fontId="2" fillId="0" borderId="5" xfId="0" applyNumberFormat="1" applyFont="1" applyFill="1" applyBorder="1" applyAlignment="1" applyProtection="1">
      <alignment horizontal="left" vertical="top" wrapText="1"/>
      <protection locked="0"/>
    </xf>
    <xf numFmtId="0" fontId="2" fillId="0" borderId="5" xfId="0" applyFont="1" applyFill="1" applyBorder="1" applyAlignment="1" applyProtection="1">
      <alignment horizontal="center" vertical="top" wrapText="1"/>
      <protection locked="0"/>
    </xf>
    <xf numFmtId="0" fontId="2" fillId="0" borderId="5" xfId="0" applyFont="1" applyFill="1" applyBorder="1" applyAlignment="1" applyProtection="1">
      <alignment horizontal="justify" vertical="top" wrapText="1"/>
      <protection locked="0"/>
    </xf>
    <xf numFmtId="0" fontId="2" fillId="0" borderId="2" xfId="0" applyNumberFormat="1"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vertical="top" wrapText="1"/>
      <protection locked="0"/>
    </xf>
    <xf numFmtId="166" fontId="2" fillId="0" borderId="2" xfId="0" applyNumberFormat="1"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left" vertical="top" wrapText="1"/>
      <protection locked="0"/>
    </xf>
    <xf numFmtId="166" fontId="2" fillId="0" borderId="2" xfId="0" applyNumberFormat="1" applyFont="1" applyFill="1" applyBorder="1" applyAlignment="1" applyProtection="1" quotePrefix="1">
      <alignment horizontal="left" vertical="top" wrapText="1"/>
      <protection locked="0"/>
    </xf>
    <xf numFmtId="166" fontId="2" fillId="0" borderId="1" xfId="0" applyNumberFormat="1" applyFont="1" applyFill="1" applyBorder="1" applyAlignment="1" applyProtection="1" quotePrefix="1">
      <alignment horizontal="left" vertical="top" wrapText="1"/>
      <protection locked="0"/>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6" xfId="0" applyBorder="1" applyAlignment="1">
      <alignment/>
    </xf>
    <xf numFmtId="0" fontId="0" fillId="0" borderId="9" xfId="0" applyBorder="1" applyAlignment="1">
      <alignment/>
    </xf>
    <xf numFmtId="0" fontId="0" fillId="0" borderId="10" xfId="0" applyBorder="1" applyAlignment="1">
      <alignment/>
    </xf>
    <xf numFmtId="0" fontId="0" fillId="0" borderId="6" xfId="0" applyNumberFormat="1" applyBorder="1" applyAlignment="1">
      <alignment/>
    </xf>
    <xf numFmtId="0" fontId="0" fillId="0" borderId="9" xfId="0" applyNumberFormat="1" applyBorder="1" applyAlignment="1">
      <alignment/>
    </xf>
    <xf numFmtId="0" fontId="0" fillId="0" borderId="10" xfId="0" applyNumberFormat="1" applyBorder="1" applyAlignment="1">
      <alignment/>
    </xf>
    <xf numFmtId="0" fontId="0" fillId="0" borderId="11" xfId="0" applyBorder="1" applyAlignment="1">
      <alignment/>
    </xf>
    <xf numFmtId="0" fontId="0" fillId="0" borderId="11" xfId="0" applyNumberFormat="1" applyBorder="1" applyAlignment="1">
      <alignment/>
    </xf>
    <xf numFmtId="0" fontId="0" fillId="0" borderId="0" xfId="0" applyNumberFormat="1" applyAlignment="1">
      <alignment/>
    </xf>
    <xf numFmtId="0" fontId="0" fillId="0" borderId="12" xfId="0" applyNumberFormat="1" applyBorder="1" applyAlignment="1">
      <alignment/>
    </xf>
    <xf numFmtId="0" fontId="0" fillId="0" borderId="13" xfId="0"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[0]Table of Comments!PivotTable1</c:name>
  </c:pivotSource>
  <c:chart>
    <c:plotArea>
      <c:layout/>
      <c:barChart>
        <c:barDir val="col"/>
        <c:grouping val="stacked"/>
        <c:varyColors val="0"/>
        <c:ser>
          <c:idx val="0"/>
          <c:order val="0"/>
          <c:tx>
            <c:v>E</c:v>
          </c:tx>
          <c:invertIfNegative val="0"/>
          <c:extLst>
            <c:ext xmlns:c14="http://schemas.microsoft.com/office/drawing/2007/8/2/chart" uri="{6F2FDCE9-48DA-4B69-8628-5D25D57E5C99}">
              <c14:invertSolidFillFmt>
                <c14:spPr>
                  <a:solidFill>
                    <a:srgbClr val="000000"/>
                  </a:solidFill>
                </c14:spPr>
              </c14:invertSolidFillFmt>
            </c:ext>
          </c:extLst>
          <c:cat>
            <c:strLit>
              <c:ptCount val="24"/>
              <c:pt idx="0">
                <c:v>0</c:v>
              </c:pt>
              <c:pt idx="1">
                <c:v>10</c:v>
              </c:pt>
              <c:pt idx="2">
                <c:v>11</c:v>
              </c:pt>
              <c:pt idx="3">
                <c:v>2</c:v>
              </c:pt>
              <c:pt idx="4">
                <c:v>3</c:v>
              </c:pt>
              <c:pt idx="5">
                <c:v>4</c:v>
              </c:pt>
              <c:pt idx="6">
                <c:v>5</c:v>
              </c:pt>
              <c:pt idx="7">
                <c:v>6</c:v>
              </c:pt>
              <c:pt idx="8">
                <c:v>7</c:v>
              </c:pt>
              <c:pt idx="9">
                <c:v>8.1</c:v>
              </c:pt>
              <c:pt idx="10">
                <c:v>8.2</c:v>
              </c:pt>
              <c:pt idx="11">
                <c:v>8.3</c:v>
              </c:pt>
              <c:pt idx="12">
                <c:v>8.4</c:v>
              </c:pt>
              <c:pt idx="13">
                <c:v>8.5.1</c:v>
              </c:pt>
              <c:pt idx="14">
                <c:v>8.5.2</c:v>
              </c:pt>
              <c:pt idx="15">
                <c:v>8.5.3</c:v>
              </c:pt>
              <c:pt idx="16">
                <c:v>8.5.4</c:v>
              </c:pt>
              <c:pt idx="17">
                <c:v>8.5.5</c:v>
              </c:pt>
              <c:pt idx="18">
                <c:v>8.5.6</c:v>
              </c:pt>
              <c:pt idx="19">
                <c:v>8.7.2</c:v>
              </c:pt>
              <c:pt idx="20">
                <c:v>A</c:v>
              </c:pt>
              <c:pt idx="21">
                <c:v>C</c:v>
              </c:pt>
              <c:pt idx="22">
                <c:v>D</c:v>
              </c:pt>
              <c:pt idx="23">
                <c:v>I</c:v>
              </c:pt>
            </c:strLit>
          </c:cat>
          <c:val>
            <c:numLit>
              <c:ptCount val="24"/>
              <c:pt idx="0">
                <c:v>5</c:v>
              </c:pt>
              <c:pt idx="1">
                <c:v>9</c:v>
              </c:pt>
              <c:pt idx="2">
                <c:v>1</c:v>
              </c:pt>
              <c:pt idx="3">
                <c:v>1</c:v>
              </c:pt>
              <c:pt idx="4">
                <c:v>10</c:v>
              </c:pt>
              <c:pt idx="5">
                <c:v>4</c:v>
              </c:pt>
              <c:pt idx="6">
                <c:v>8</c:v>
              </c:pt>
              <c:pt idx="8">
                <c:v>8</c:v>
              </c:pt>
              <c:pt idx="9">
                <c:v>5</c:v>
              </c:pt>
              <c:pt idx="10">
                <c:v>8</c:v>
              </c:pt>
              <c:pt idx="11">
                <c:v>19</c:v>
              </c:pt>
              <c:pt idx="12">
                <c:v>34</c:v>
              </c:pt>
              <c:pt idx="13">
                <c:v>13</c:v>
              </c:pt>
              <c:pt idx="14">
                <c:v>18</c:v>
              </c:pt>
              <c:pt idx="15">
                <c:v>6</c:v>
              </c:pt>
              <c:pt idx="16">
                <c:v>1</c:v>
              </c:pt>
              <c:pt idx="17">
                <c:v>1</c:v>
              </c:pt>
              <c:pt idx="18">
                <c:v>2</c:v>
              </c:pt>
              <c:pt idx="20">
                <c:v>1</c:v>
              </c:pt>
              <c:pt idx="23">
                <c:v>2</c:v>
              </c:pt>
            </c:numLit>
          </c:val>
        </c:ser>
        <c:ser>
          <c:idx val="1"/>
          <c:order val="1"/>
          <c:tx>
            <c:v>T</c:v>
          </c:tx>
          <c:invertIfNegative val="0"/>
          <c:extLst>
            <c:ext xmlns:c14="http://schemas.microsoft.com/office/drawing/2007/8/2/chart" uri="{6F2FDCE9-48DA-4B69-8628-5D25D57E5C99}">
              <c14:invertSolidFillFmt>
                <c14:spPr>
                  <a:solidFill>
                    <a:srgbClr val="000000"/>
                  </a:solidFill>
                </c14:spPr>
              </c14:invertSolidFillFmt>
            </c:ext>
          </c:extLst>
          <c:cat>
            <c:strLit>
              <c:ptCount val="24"/>
              <c:pt idx="0">
                <c:v>0</c:v>
              </c:pt>
              <c:pt idx="1">
                <c:v>10</c:v>
              </c:pt>
              <c:pt idx="2">
                <c:v>11</c:v>
              </c:pt>
              <c:pt idx="3">
                <c:v>2</c:v>
              </c:pt>
              <c:pt idx="4">
                <c:v>3</c:v>
              </c:pt>
              <c:pt idx="5">
                <c:v>4</c:v>
              </c:pt>
              <c:pt idx="6">
                <c:v>5</c:v>
              </c:pt>
              <c:pt idx="7">
                <c:v>6</c:v>
              </c:pt>
              <c:pt idx="8">
                <c:v>7</c:v>
              </c:pt>
              <c:pt idx="9">
                <c:v>8.1</c:v>
              </c:pt>
              <c:pt idx="10">
                <c:v>8.2</c:v>
              </c:pt>
              <c:pt idx="11">
                <c:v>8.3</c:v>
              </c:pt>
              <c:pt idx="12">
                <c:v>8.4</c:v>
              </c:pt>
              <c:pt idx="13">
                <c:v>8.5.1</c:v>
              </c:pt>
              <c:pt idx="14">
                <c:v>8.5.2</c:v>
              </c:pt>
              <c:pt idx="15">
                <c:v>8.5.3</c:v>
              </c:pt>
              <c:pt idx="16">
                <c:v>8.5.4</c:v>
              </c:pt>
              <c:pt idx="17">
                <c:v>8.5.5</c:v>
              </c:pt>
              <c:pt idx="18">
                <c:v>8.5.6</c:v>
              </c:pt>
              <c:pt idx="19">
                <c:v>8.7.2</c:v>
              </c:pt>
              <c:pt idx="20">
                <c:v>A</c:v>
              </c:pt>
              <c:pt idx="21">
                <c:v>C</c:v>
              </c:pt>
              <c:pt idx="22">
                <c:v>D</c:v>
              </c:pt>
              <c:pt idx="23">
                <c:v>I</c:v>
              </c:pt>
            </c:strLit>
          </c:cat>
          <c:val>
            <c:numLit>
              <c:ptCount val="24"/>
              <c:pt idx="0">
                <c:v>2</c:v>
              </c:pt>
              <c:pt idx="1">
                <c:v>4</c:v>
              </c:pt>
              <c:pt idx="2">
                <c:v>4</c:v>
              </c:pt>
              <c:pt idx="3">
                <c:v>1</c:v>
              </c:pt>
              <c:pt idx="4">
                <c:v>1</c:v>
              </c:pt>
              <c:pt idx="6">
                <c:v>2</c:v>
              </c:pt>
              <c:pt idx="7">
                <c:v>2</c:v>
              </c:pt>
              <c:pt idx="8">
                <c:v>10</c:v>
              </c:pt>
              <c:pt idx="11">
                <c:v>5</c:v>
              </c:pt>
              <c:pt idx="12">
                <c:v>14</c:v>
              </c:pt>
              <c:pt idx="14">
                <c:v>2</c:v>
              </c:pt>
              <c:pt idx="19">
                <c:v>2</c:v>
              </c:pt>
              <c:pt idx="20">
                <c:v>1</c:v>
              </c:pt>
              <c:pt idx="21">
                <c:v>1</c:v>
              </c:pt>
              <c:pt idx="22">
                <c:v>23</c:v>
              </c:pt>
            </c:numLit>
          </c:val>
        </c:ser>
        <c:overlap val="100"/>
        <c:axId val="30267287"/>
        <c:axId val="3970128"/>
      </c:barChart>
      <c:catAx>
        <c:axId val="30267287"/>
        <c:scaling>
          <c:orientation val="minMax"/>
        </c:scaling>
        <c:axPos val="b"/>
        <c:delete val="0"/>
        <c:numFmt formatCode="General" sourceLinked="1"/>
        <c:majorTickMark val="out"/>
        <c:minorTickMark val="none"/>
        <c:tickLblPos val="nextTo"/>
        <c:crossAx val="3970128"/>
        <c:crosses val="autoZero"/>
        <c:auto val="1"/>
        <c:lblOffset val="100"/>
        <c:noMultiLvlLbl val="0"/>
      </c:catAx>
      <c:valAx>
        <c:axId val="3970128"/>
        <c:scaling>
          <c:orientation val="minMax"/>
        </c:scaling>
        <c:axPos val="l"/>
        <c:majorGridlines/>
        <c:delete val="0"/>
        <c:numFmt formatCode="General" sourceLinked="1"/>
        <c:majorTickMark val="out"/>
        <c:minorTickMark val="none"/>
        <c:tickLblPos val="nextTo"/>
        <c:crossAx val="3026728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231" sheet="Comment Form"/>
  </cacheSource>
  <cacheFields count="7">
    <cacheField name="Index">
      <sharedItems containsSemiMixedTypes="0" containsString="0" containsMixedTypes="0" containsNumber="1" containsInteger="1"/>
    </cacheField>
    <cacheField name="Clause for Sorting">
      <sharedItems containsMixedTypes="0" count="24">
        <s v="2"/>
        <s v="3"/>
        <s v="4"/>
        <s v="5"/>
        <s v="7"/>
        <s v="8.1"/>
        <s v="8.2"/>
        <s v="8.3"/>
        <s v="8.4"/>
        <s v="8.5.2"/>
        <s v="8.5.3"/>
        <s v="10"/>
        <s v="11"/>
        <s v="I"/>
        <s v="C"/>
        <s v="6"/>
        <s v="D"/>
        <s v="0"/>
        <s v="8.7.2"/>
        <s v="A"/>
        <s v="8.5.1"/>
        <s v="8.5.4"/>
        <s v="8.5.5"/>
        <s v="8.5.6"/>
      </sharedItems>
    </cacheField>
    <cacheField name="Clause ">
      <sharedItems containsMixedTypes="1" containsNumber="1" containsInteger="1"/>
    </cacheField>
    <cacheField name="Comment Type (E or T)">
      <sharedItems containsMixedTypes="0" count="2">
        <s v="T"/>
        <s v="E"/>
      </sharedItems>
    </cacheField>
    <cacheField name="Part of No Vote? (Y or N)">
      <sharedItems containsMixedTypes="0" count="3">
        <s v="N"/>
        <s v="N "/>
        <s v="Y"/>
      </sharedItems>
    </cacheField>
    <cacheField name="Comment / Explaination">
      <sharedItems containsMixedTypes="0"/>
    </cacheField>
    <cacheField name="Recommended Change">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D29" firstHeaderRow="1" firstDataRow="2" firstDataCol="1"/>
  <pivotFields count="7">
    <pivotField compact="0" outline="0" subtotalTop="0" showAll="0"/>
    <pivotField axis="axisRow" compact="0" outline="0" subtotalTop="0" showAll="0">
      <items count="25">
        <item x="17"/>
        <item x="11"/>
        <item x="12"/>
        <item x="0"/>
        <item x="1"/>
        <item x="2"/>
        <item x="3"/>
        <item x="15"/>
        <item x="4"/>
        <item x="5"/>
        <item x="6"/>
        <item x="7"/>
        <item x="8"/>
        <item x="20"/>
        <item x="9"/>
        <item x="10"/>
        <item x="21"/>
        <item x="22"/>
        <item x="23"/>
        <item x="18"/>
        <item x="19"/>
        <item x="14"/>
        <item x="16"/>
        <item x="13"/>
        <item t="default"/>
      </items>
    </pivotField>
    <pivotField dataField="1" compact="0" outline="0" subtotalTop="0" showAll="0"/>
    <pivotField axis="axisCol" compact="0" outline="0" subtotalTop="0" showAll="0">
      <items count="3">
        <item x="1"/>
        <item x="0"/>
        <item t="default"/>
      </items>
    </pivotField>
    <pivotField compact="0" outline="0" subtotalTop="0" showAll="0"/>
    <pivotField compact="0" outline="0" subtotalTop="0" showAll="0"/>
    <pivotField compact="0" outline="0" subtotalTop="0" showAll="0"/>
  </pivotFields>
  <rowFields count="1">
    <field x="1"/>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Fields count="1">
    <field x="3"/>
  </colFields>
  <colItems count="3">
    <i>
      <x/>
    </i>
    <i>
      <x v="1"/>
    </i>
    <i t="grand">
      <x/>
    </i>
  </colItems>
  <dataFields count="1">
    <dataField name="Count of Clause " fld="2"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H231"/>
  <sheetViews>
    <sheetView tabSelected="1" workbookViewId="0" topLeftCell="A1">
      <pane ySplit="1" topLeftCell="BM2" activePane="bottomLeft" state="frozen"/>
      <selection pane="topLeft" activeCell="A1" sqref="A1"/>
      <selection pane="bottomLeft" activeCell="C1" sqref="C1"/>
    </sheetView>
  </sheetViews>
  <sheetFormatPr defaultColWidth="9.140625" defaultRowHeight="12.75"/>
  <cols>
    <col min="2" max="3" width="39.28125" style="0" customWidth="1"/>
    <col min="4" max="4" width="24.28125" style="0" customWidth="1"/>
    <col min="5" max="5" width="8.28125" style="0" customWidth="1"/>
    <col min="6" max="6" width="23.28125" style="0" customWidth="1"/>
    <col min="7" max="7" width="43.421875" style="0" customWidth="1"/>
    <col min="8" max="8" width="24.57421875" style="0" customWidth="1"/>
    <col min="9" max="16384" width="8.8515625" style="0" customWidth="1"/>
  </cols>
  <sheetData>
    <row r="1" spans="1:7" ht="51.75" thickBot="1">
      <c r="A1" t="s">
        <v>208</v>
      </c>
      <c r="B1" s="7" t="s">
        <v>209</v>
      </c>
      <c r="C1" s="7" t="s">
        <v>0</v>
      </c>
      <c r="D1" s="8" t="s">
        <v>1</v>
      </c>
      <c r="E1" s="8" t="s">
        <v>2</v>
      </c>
      <c r="F1" s="8" t="s">
        <v>3</v>
      </c>
      <c r="G1" s="8" t="s">
        <v>4</v>
      </c>
    </row>
    <row r="2" spans="1:8" ht="38.25">
      <c r="A2">
        <v>1</v>
      </c>
      <c r="B2" s="18" t="s">
        <v>5</v>
      </c>
      <c r="C2" s="4" t="s">
        <v>5</v>
      </c>
      <c r="D2" s="5" t="s">
        <v>6</v>
      </c>
      <c r="E2" s="5" t="s">
        <v>7</v>
      </c>
      <c r="F2" s="6" t="s">
        <v>8</v>
      </c>
      <c r="G2" s="6" t="s">
        <v>9</v>
      </c>
      <c r="H2" t="s">
        <v>78</v>
      </c>
    </row>
    <row r="3" spans="1:8" ht="25.5">
      <c r="A3">
        <v>2</v>
      </c>
      <c r="B3" s="19" t="s">
        <v>10</v>
      </c>
      <c r="C3" s="1" t="s">
        <v>10</v>
      </c>
      <c r="D3" s="2" t="s">
        <v>11</v>
      </c>
      <c r="E3" s="2" t="s">
        <v>7</v>
      </c>
      <c r="F3" s="3" t="s">
        <v>12</v>
      </c>
      <c r="G3" s="3"/>
      <c r="H3" t="s">
        <v>78</v>
      </c>
    </row>
    <row r="4" spans="1:8" ht="25.5">
      <c r="A4">
        <v>3</v>
      </c>
      <c r="B4" s="19" t="s">
        <v>10</v>
      </c>
      <c r="C4" s="1" t="s">
        <v>10</v>
      </c>
      <c r="D4" s="2" t="s">
        <v>11</v>
      </c>
      <c r="E4" s="2" t="s">
        <v>7</v>
      </c>
      <c r="F4" s="3" t="s">
        <v>13</v>
      </c>
      <c r="G4" s="3"/>
      <c r="H4" t="s">
        <v>78</v>
      </c>
    </row>
    <row r="5" spans="1:8" ht="38.25">
      <c r="A5">
        <v>4</v>
      </c>
      <c r="B5" s="19" t="s">
        <v>14</v>
      </c>
      <c r="C5" s="1" t="s">
        <v>14</v>
      </c>
      <c r="D5" s="2" t="s">
        <v>11</v>
      </c>
      <c r="E5" s="2" t="s">
        <v>7</v>
      </c>
      <c r="F5" s="3" t="s">
        <v>15</v>
      </c>
      <c r="G5" s="3"/>
      <c r="H5" t="s">
        <v>78</v>
      </c>
    </row>
    <row r="6" spans="1:8" ht="51">
      <c r="A6">
        <v>5</v>
      </c>
      <c r="B6" s="21" t="s">
        <v>214</v>
      </c>
      <c r="C6" s="1" t="s">
        <v>16</v>
      </c>
      <c r="D6" s="2" t="s">
        <v>11</v>
      </c>
      <c r="E6" s="2" t="s">
        <v>7</v>
      </c>
      <c r="F6" s="3" t="s">
        <v>17</v>
      </c>
      <c r="G6" s="3"/>
      <c r="H6" t="s">
        <v>78</v>
      </c>
    </row>
    <row r="7" spans="1:8" ht="38.25">
      <c r="A7">
        <v>6</v>
      </c>
      <c r="B7" s="21" t="s">
        <v>214</v>
      </c>
      <c r="C7" s="1" t="s">
        <v>16</v>
      </c>
      <c r="D7" s="2" t="s">
        <v>6</v>
      </c>
      <c r="E7" s="2" t="s">
        <v>7</v>
      </c>
      <c r="F7" s="3" t="s">
        <v>18</v>
      </c>
      <c r="G7" s="3"/>
      <c r="H7" t="s">
        <v>78</v>
      </c>
    </row>
    <row r="8" spans="1:8" ht="127.5">
      <c r="A8">
        <v>7</v>
      </c>
      <c r="B8" s="21" t="s">
        <v>214</v>
      </c>
      <c r="C8" s="1" t="s">
        <v>19</v>
      </c>
      <c r="D8" s="2" t="s">
        <v>11</v>
      </c>
      <c r="E8" s="2" t="s">
        <v>7</v>
      </c>
      <c r="F8" s="3" t="s">
        <v>20</v>
      </c>
      <c r="G8" s="3"/>
      <c r="H8" t="s">
        <v>78</v>
      </c>
    </row>
    <row r="9" spans="1:8" ht="38.25">
      <c r="A9">
        <v>8</v>
      </c>
      <c r="B9" s="21" t="s">
        <v>216</v>
      </c>
      <c r="C9" s="1" t="s">
        <v>21</v>
      </c>
      <c r="D9" s="2" t="s">
        <v>11</v>
      </c>
      <c r="E9" s="2" t="s">
        <v>7</v>
      </c>
      <c r="F9" s="3" t="s">
        <v>22</v>
      </c>
      <c r="G9" s="3"/>
      <c r="H9" t="s">
        <v>78</v>
      </c>
    </row>
    <row r="10" spans="1:8" ht="25.5">
      <c r="A10">
        <v>9</v>
      </c>
      <c r="B10" s="21" t="s">
        <v>216</v>
      </c>
      <c r="C10" s="1" t="s">
        <v>23</v>
      </c>
      <c r="D10" s="2" t="s">
        <v>11</v>
      </c>
      <c r="E10" s="2" t="s">
        <v>7</v>
      </c>
      <c r="F10" s="3" t="s">
        <v>24</v>
      </c>
      <c r="G10" s="3"/>
      <c r="H10" t="s">
        <v>78</v>
      </c>
    </row>
    <row r="11" spans="1:8" ht="25.5">
      <c r="A11">
        <v>10</v>
      </c>
      <c r="B11" s="21" t="s">
        <v>216</v>
      </c>
      <c r="C11" s="1" t="s">
        <v>23</v>
      </c>
      <c r="D11" s="2" t="s">
        <v>11</v>
      </c>
      <c r="E11" s="2" t="s">
        <v>7</v>
      </c>
      <c r="F11" s="3" t="s">
        <v>25</v>
      </c>
      <c r="G11" s="3"/>
      <c r="H11" t="s">
        <v>78</v>
      </c>
    </row>
    <row r="12" spans="1:8" ht="38.25">
      <c r="A12">
        <v>11</v>
      </c>
      <c r="B12" s="21" t="s">
        <v>217</v>
      </c>
      <c r="C12" s="1" t="s">
        <v>26</v>
      </c>
      <c r="D12" s="2" t="s">
        <v>11</v>
      </c>
      <c r="E12" s="2" t="s">
        <v>7</v>
      </c>
      <c r="F12" s="3" t="s">
        <v>27</v>
      </c>
      <c r="G12" s="3"/>
      <c r="H12" t="s">
        <v>78</v>
      </c>
    </row>
    <row r="13" spans="1:8" ht="25.5">
      <c r="A13">
        <v>12</v>
      </c>
      <c r="B13" s="21" t="s">
        <v>218</v>
      </c>
      <c r="C13" s="1" t="s">
        <v>28</v>
      </c>
      <c r="D13" s="2" t="s">
        <v>11</v>
      </c>
      <c r="E13" s="2" t="s">
        <v>7</v>
      </c>
      <c r="F13" s="3" t="s">
        <v>29</v>
      </c>
      <c r="G13" s="3"/>
      <c r="H13" t="s">
        <v>78</v>
      </c>
    </row>
    <row r="14" spans="1:8" ht="25.5">
      <c r="A14">
        <v>13</v>
      </c>
      <c r="B14" s="21" t="s">
        <v>218</v>
      </c>
      <c r="C14" s="1" t="s">
        <v>30</v>
      </c>
      <c r="D14" s="2" t="s">
        <v>11</v>
      </c>
      <c r="E14" s="2" t="s">
        <v>7</v>
      </c>
      <c r="F14" s="3" t="s">
        <v>31</v>
      </c>
      <c r="G14" s="3"/>
      <c r="H14" t="s">
        <v>78</v>
      </c>
    </row>
    <row r="15" spans="1:8" ht="51">
      <c r="A15">
        <v>14</v>
      </c>
      <c r="B15" s="21" t="s">
        <v>218</v>
      </c>
      <c r="C15" s="1" t="s">
        <v>30</v>
      </c>
      <c r="D15" s="2" t="s">
        <v>11</v>
      </c>
      <c r="E15" s="2" t="s">
        <v>7</v>
      </c>
      <c r="F15" s="3" t="s">
        <v>32</v>
      </c>
      <c r="G15" s="3"/>
      <c r="H15" t="s">
        <v>78</v>
      </c>
    </row>
    <row r="16" spans="1:8" ht="63.75">
      <c r="A16">
        <v>15</v>
      </c>
      <c r="B16" s="21" t="s">
        <v>219</v>
      </c>
      <c r="C16" s="1" t="s">
        <v>33</v>
      </c>
      <c r="D16" s="2" t="s">
        <v>11</v>
      </c>
      <c r="E16" s="2" t="s">
        <v>7</v>
      </c>
      <c r="F16" s="3" t="s">
        <v>34</v>
      </c>
      <c r="G16" s="3"/>
      <c r="H16" t="s">
        <v>78</v>
      </c>
    </row>
    <row r="17" spans="1:8" ht="38.25">
      <c r="A17">
        <v>16</v>
      </c>
      <c r="B17" s="21" t="s">
        <v>219</v>
      </c>
      <c r="C17" s="1" t="s">
        <v>35</v>
      </c>
      <c r="D17" s="2" t="s">
        <v>11</v>
      </c>
      <c r="E17" s="2" t="s">
        <v>7</v>
      </c>
      <c r="F17" s="3" t="s">
        <v>36</v>
      </c>
      <c r="G17" s="3"/>
      <c r="H17" t="s">
        <v>78</v>
      </c>
    </row>
    <row r="18" spans="1:8" ht="38.25">
      <c r="A18">
        <v>17</v>
      </c>
      <c r="B18" s="21" t="s">
        <v>219</v>
      </c>
      <c r="C18" s="1" t="s">
        <v>35</v>
      </c>
      <c r="D18" s="2" t="s">
        <v>11</v>
      </c>
      <c r="E18" s="2" t="s">
        <v>7</v>
      </c>
      <c r="F18" s="3" t="s">
        <v>37</v>
      </c>
      <c r="G18" s="3"/>
      <c r="H18" t="s">
        <v>78</v>
      </c>
    </row>
    <row r="19" spans="1:8" ht="38.25">
      <c r="A19">
        <v>18</v>
      </c>
      <c r="B19" s="21" t="s">
        <v>219</v>
      </c>
      <c r="C19" s="1" t="s">
        <v>38</v>
      </c>
      <c r="D19" s="2" t="s">
        <v>11</v>
      </c>
      <c r="E19" s="2" t="s">
        <v>7</v>
      </c>
      <c r="F19" s="3" t="s">
        <v>39</v>
      </c>
      <c r="G19" s="3" t="s">
        <v>40</v>
      </c>
      <c r="H19" t="s">
        <v>78</v>
      </c>
    </row>
    <row r="20" spans="1:8" ht="25.5">
      <c r="A20">
        <v>19</v>
      </c>
      <c r="B20" s="21" t="s">
        <v>219</v>
      </c>
      <c r="C20" s="1" t="s">
        <v>41</v>
      </c>
      <c r="D20" s="2" t="s">
        <v>11</v>
      </c>
      <c r="E20" s="2" t="s">
        <v>7</v>
      </c>
      <c r="F20" s="3" t="s">
        <v>42</v>
      </c>
      <c r="G20" s="3"/>
      <c r="H20" t="s">
        <v>78</v>
      </c>
    </row>
    <row r="21" spans="1:8" ht="25.5">
      <c r="A21">
        <v>20</v>
      </c>
      <c r="B21" s="21" t="s">
        <v>219</v>
      </c>
      <c r="C21" s="1" t="s">
        <v>43</v>
      </c>
      <c r="D21" s="2" t="s">
        <v>11</v>
      </c>
      <c r="E21" s="2" t="s">
        <v>7</v>
      </c>
      <c r="F21" s="3" t="s">
        <v>44</v>
      </c>
      <c r="G21" s="3"/>
      <c r="H21" t="s">
        <v>78</v>
      </c>
    </row>
    <row r="22" spans="1:8" ht="25.5">
      <c r="A22">
        <v>21</v>
      </c>
      <c r="B22" s="21" t="s">
        <v>219</v>
      </c>
      <c r="C22" s="1" t="s">
        <v>43</v>
      </c>
      <c r="D22" s="2" t="s">
        <v>11</v>
      </c>
      <c r="E22" s="2" t="s">
        <v>7</v>
      </c>
      <c r="F22" s="3" t="s">
        <v>45</v>
      </c>
      <c r="G22" s="3"/>
      <c r="H22" t="s">
        <v>78</v>
      </c>
    </row>
    <row r="23" spans="1:8" ht="51">
      <c r="A23">
        <v>22</v>
      </c>
      <c r="B23" s="21" t="s">
        <v>219</v>
      </c>
      <c r="C23" s="1" t="s">
        <v>43</v>
      </c>
      <c r="D23" s="2" t="s">
        <v>11</v>
      </c>
      <c r="E23" s="2" t="s">
        <v>7</v>
      </c>
      <c r="F23" s="3" t="s">
        <v>46</v>
      </c>
      <c r="G23" s="3"/>
      <c r="H23" t="s">
        <v>78</v>
      </c>
    </row>
    <row r="24" spans="1:8" ht="25.5">
      <c r="A24">
        <v>23</v>
      </c>
      <c r="B24" s="21" t="s">
        <v>219</v>
      </c>
      <c r="C24" s="1" t="s">
        <v>43</v>
      </c>
      <c r="D24" s="2" t="s">
        <v>11</v>
      </c>
      <c r="E24" s="2" t="s">
        <v>7</v>
      </c>
      <c r="F24" s="3" t="s">
        <v>47</v>
      </c>
      <c r="G24" s="3"/>
      <c r="H24" t="s">
        <v>78</v>
      </c>
    </row>
    <row r="25" spans="1:8" ht="25.5">
      <c r="A25">
        <v>24</v>
      </c>
      <c r="B25" s="21" t="s">
        <v>220</v>
      </c>
      <c r="C25" s="1" t="s">
        <v>48</v>
      </c>
      <c r="D25" s="2" t="s">
        <v>11</v>
      </c>
      <c r="E25" s="2" t="s">
        <v>7</v>
      </c>
      <c r="F25" s="3" t="s">
        <v>49</v>
      </c>
      <c r="G25" s="3"/>
      <c r="H25" t="s">
        <v>78</v>
      </c>
    </row>
    <row r="26" spans="1:8" ht="38.25">
      <c r="A26">
        <v>25</v>
      </c>
      <c r="B26" s="21" t="s">
        <v>50</v>
      </c>
      <c r="C26" s="1" t="s">
        <v>50</v>
      </c>
      <c r="D26" s="2" t="s">
        <v>11</v>
      </c>
      <c r="E26" s="2" t="s">
        <v>7</v>
      </c>
      <c r="F26" s="3" t="s">
        <v>51</v>
      </c>
      <c r="G26" s="3" t="s">
        <v>52</v>
      </c>
      <c r="H26" t="s">
        <v>78</v>
      </c>
    </row>
    <row r="27" spans="1:8" ht="38.25">
      <c r="A27">
        <v>26</v>
      </c>
      <c r="B27" s="21" t="s">
        <v>50</v>
      </c>
      <c r="C27" s="1" t="s">
        <v>50</v>
      </c>
      <c r="D27" s="2" t="s">
        <v>11</v>
      </c>
      <c r="E27" s="2" t="s">
        <v>7</v>
      </c>
      <c r="F27" s="3" t="s">
        <v>53</v>
      </c>
      <c r="G27" s="3"/>
      <c r="H27" t="s">
        <v>78</v>
      </c>
    </row>
    <row r="28" spans="1:8" ht="38.25">
      <c r="A28">
        <v>27</v>
      </c>
      <c r="B28" s="21" t="s">
        <v>434</v>
      </c>
      <c r="C28" s="1" t="s">
        <v>54</v>
      </c>
      <c r="D28" s="2" t="s">
        <v>11</v>
      </c>
      <c r="E28" s="2" t="s">
        <v>7</v>
      </c>
      <c r="F28" s="3" t="s">
        <v>55</v>
      </c>
      <c r="G28" s="3"/>
      <c r="H28" t="s">
        <v>78</v>
      </c>
    </row>
    <row r="29" spans="1:8" ht="38.25">
      <c r="A29">
        <v>28</v>
      </c>
      <c r="B29" s="21" t="s">
        <v>212</v>
      </c>
      <c r="C29" s="1" t="s">
        <v>56</v>
      </c>
      <c r="D29" s="2" t="s">
        <v>11</v>
      </c>
      <c r="E29" s="2" t="s">
        <v>7</v>
      </c>
      <c r="F29" s="3" t="s">
        <v>57</v>
      </c>
      <c r="G29" s="3"/>
      <c r="H29" t="s">
        <v>78</v>
      </c>
    </row>
    <row r="30" spans="1:8" ht="38.25">
      <c r="A30">
        <v>29</v>
      </c>
      <c r="B30" s="21" t="s">
        <v>212</v>
      </c>
      <c r="C30" s="1" t="s">
        <v>58</v>
      </c>
      <c r="D30" s="2" t="s">
        <v>11</v>
      </c>
      <c r="E30" s="2" t="s">
        <v>7</v>
      </c>
      <c r="F30" s="3" t="s">
        <v>57</v>
      </c>
      <c r="G30" s="3"/>
      <c r="H30" t="s">
        <v>78</v>
      </c>
    </row>
    <row r="31" spans="1:8" ht="38.25">
      <c r="A31">
        <v>30</v>
      </c>
      <c r="B31" s="21" t="s">
        <v>212</v>
      </c>
      <c r="C31" s="1" t="s">
        <v>58</v>
      </c>
      <c r="D31" s="2" t="s">
        <v>11</v>
      </c>
      <c r="E31" s="2" t="s">
        <v>7</v>
      </c>
      <c r="F31" s="3" t="s">
        <v>59</v>
      </c>
      <c r="G31" s="3"/>
      <c r="H31" t="s">
        <v>78</v>
      </c>
    </row>
    <row r="32" spans="1:8" ht="51">
      <c r="A32">
        <v>31</v>
      </c>
      <c r="B32" s="21" t="s">
        <v>212</v>
      </c>
      <c r="C32" s="1" t="s">
        <v>60</v>
      </c>
      <c r="D32" s="2" t="s">
        <v>11</v>
      </c>
      <c r="E32" s="2" t="s">
        <v>7</v>
      </c>
      <c r="F32" s="3" t="s">
        <v>61</v>
      </c>
      <c r="G32" s="3"/>
      <c r="H32" t="s">
        <v>78</v>
      </c>
    </row>
    <row r="33" spans="1:8" ht="76.5">
      <c r="A33">
        <v>32</v>
      </c>
      <c r="B33" s="21" t="s">
        <v>212</v>
      </c>
      <c r="C33" s="1" t="s">
        <v>62</v>
      </c>
      <c r="D33" s="2" t="s">
        <v>11</v>
      </c>
      <c r="E33" s="2" t="s">
        <v>7</v>
      </c>
      <c r="F33" s="3" t="s">
        <v>63</v>
      </c>
      <c r="G33" s="3" t="s">
        <v>64</v>
      </c>
      <c r="H33" t="s">
        <v>78</v>
      </c>
    </row>
    <row r="34" spans="1:8" ht="38.25">
      <c r="A34">
        <v>33</v>
      </c>
      <c r="B34" s="21" t="s">
        <v>212</v>
      </c>
      <c r="C34" s="1" t="s">
        <v>65</v>
      </c>
      <c r="D34" s="2" t="s">
        <v>11</v>
      </c>
      <c r="E34" s="2" t="s">
        <v>66</v>
      </c>
      <c r="F34" s="3" t="s">
        <v>67</v>
      </c>
      <c r="G34" s="3" t="s">
        <v>68</v>
      </c>
      <c r="H34" t="s">
        <v>78</v>
      </c>
    </row>
    <row r="35" spans="1:8" ht="51">
      <c r="A35">
        <v>34</v>
      </c>
      <c r="B35" s="21" t="s">
        <v>212</v>
      </c>
      <c r="C35" s="1" t="s">
        <v>69</v>
      </c>
      <c r="D35" s="2" t="s">
        <v>11</v>
      </c>
      <c r="E35" s="2" t="s">
        <v>7</v>
      </c>
      <c r="F35" s="3" t="s">
        <v>61</v>
      </c>
      <c r="G35" s="3"/>
      <c r="H35" t="s">
        <v>78</v>
      </c>
    </row>
    <row r="36" spans="1:8" ht="25.5">
      <c r="A36">
        <v>35</v>
      </c>
      <c r="B36" s="21" t="s">
        <v>213</v>
      </c>
      <c r="C36" s="1" t="s">
        <v>70</v>
      </c>
      <c r="D36" s="2" t="s">
        <v>11</v>
      </c>
      <c r="E36" s="2" t="s">
        <v>7</v>
      </c>
      <c r="F36" s="3" t="s">
        <v>71</v>
      </c>
      <c r="G36" s="3"/>
      <c r="H36" t="s">
        <v>78</v>
      </c>
    </row>
    <row r="37" spans="1:8" ht="25.5">
      <c r="A37">
        <v>36</v>
      </c>
      <c r="B37" s="19" t="s">
        <v>210</v>
      </c>
      <c r="C37" s="1" t="s">
        <v>72</v>
      </c>
      <c r="D37" s="2" t="s">
        <v>11</v>
      </c>
      <c r="E37" s="2" t="s">
        <v>7</v>
      </c>
      <c r="F37" s="3" t="s">
        <v>73</v>
      </c>
      <c r="G37" s="3" t="s">
        <v>74</v>
      </c>
      <c r="H37" t="s">
        <v>78</v>
      </c>
    </row>
    <row r="38" spans="1:8" ht="25.5">
      <c r="A38">
        <v>37</v>
      </c>
      <c r="B38" s="19" t="s">
        <v>210</v>
      </c>
      <c r="C38" s="1" t="s">
        <v>75</v>
      </c>
      <c r="D38" s="2" t="s">
        <v>11</v>
      </c>
      <c r="E38" s="2" t="s">
        <v>7</v>
      </c>
      <c r="F38" s="3" t="s">
        <v>76</v>
      </c>
      <c r="G38" s="3" t="s">
        <v>77</v>
      </c>
      <c r="H38" t="s">
        <v>78</v>
      </c>
    </row>
    <row r="39" spans="1:8" ht="89.25">
      <c r="A39">
        <v>38</v>
      </c>
      <c r="B39" s="20" t="s">
        <v>216</v>
      </c>
      <c r="C39" s="4" t="s">
        <v>79</v>
      </c>
      <c r="D39" s="5" t="s">
        <v>6</v>
      </c>
      <c r="E39" s="5" t="s">
        <v>7</v>
      </c>
      <c r="F39" s="6" t="s">
        <v>80</v>
      </c>
      <c r="G39" s="6" t="s">
        <v>81</v>
      </c>
      <c r="H39" t="s">
        <v>86</v>
      </c>
    </row>
    <row r="40" spans="1:8" ht="165.75">
      <c r="A40">
        <v>39</v>
      </c>
      <c r="B40" s="21" t="s">
        <v>216</v>
      </c>
      <c r="C40" s="1" t="s">
        <v>79</v>
      </c>
      <c r="D40" s="2" t="s">
        <v>6</v>
      </c>
      <c r="E40" s="2" t="s">
        <v>7</v>
      </c>
      <c r="F40" s="3" t="s">
        <v>82</v>
      </c>
      <c r="G40" s="3" t="s">
        <v>83</v>
      </c>
      <c r="H40" t="s">
        <v>86</v>
      </c>
    </row>
    <row r="41" spans="1:8" ht="38.25">
      <c r="A41">
        <v>40</v>
      </c>
      <c r="B41" s="21" t="s">
        <v>216</v>
      </c>
      <c r="C41" s="1" t="s">
        <v>21</v>
      </c>
      <c r="D41" s="2" t="s">
        <v>6</v>
      </c>
      <c r="E41" s="2" t="s">
        <v>7</v>
      </c>
      <c r="F41" s="3" t="s">
        <v>84</v>
      </c>
      <c r="G41" s="3" t="s">
        <v>85</v>
      </c>
      <c r="H41" t="s">
        <v>86</v>
      </c>
    </row>
    <row r="42" spans="1:8" ht="409.5">
      <c r="A42">
        <v>41</v>
      </c>
      <c r="B42" s="20" t="s">
        <v>219</v>
      </c>
      <c r="C42" s="4" t="s">
        <v>87</v>
      </c>
      <c r="D42" s="5" t="s">
        <v>6</v>
      </c>
      <c r="E42" s="5" t="s">
        <v>88</v>
      </c>
      <c r="F42" s="6" t="s">
        <v>225</v>
      </c>
      <c r="G42" s="6" t="s">
        <v>226</v>
      </c>
      <c r="H42" t="s">
        <v>227</v>
      </c>
    </row>
    <row r="43" spans="1:8" ht="63.75">
      <c r="A43">
        <v>42</v>
      </c>
      <c r="B43" s="20" t="s">
        <v>216</v>
      </c>
      <c r="C43" s="4" t="s">
        <v>21</v>
      </c>
      <c r="D43" s="5" t="s">
        <v>11</v>
      </c>
      <c r="E43" s="5" t="s">
        <v>7</v>
      </c>
      <c r="F43" s="6" t="s">
        <v>89</v>
      </c>
      <c r="G43" s="6" t="s">
        <v>90</v>
      </c>
      <c r="H43" t="s">
        <v>91</v>
      </c>
    </row>
    <row r="44" spans="1:8" ht="102">
      <c r="A44">
        <v>43</v>
      </c>
      <c r="B44" s="19" t="s">
        <v>93</v>
      </c>
      <c r="C44" s="1" t="s">
        <v>93</v>
      </c>
      <c r="D44" s="2" t="s">
        <v>6</v>
      </c>
      <c r="E44" s="2" t="s">
        <v>88</v>
      </c>
      <c r="F44" s="3" t="s">
        <v>92</v>
      </c>
      <c r="G44" s="3"/>
      <c r="H44" t="s">
        <v>94</v>
      </c>
    </row>
    <row r="45" spans="1:8" ht="76.5">
      <c r="A45">
        <v>44</v>
      </c>
      <c r="B45" s="21" t="s">
        <v>215</v>
      </c>
      <c r="C45" s="4" t="s">
        <v>95</v>
      </c>
      <c r="D45" s="5" t="s">
        <v>96</v>
      </c>
      <c r="E45" s="5" t="s">
        <v>97</v>
      </c>
      <c r="F45" s="6" t="s">
        <v>98</v>
      </c>
      <c r="G45" s="6" t="s">
        <v>99</v>
      </c>
      <c r="H45" t="s">
        <v>105</v>
      </c>
    </row>
    <row r="46" spans="1:8" ht="89.25">
      <c r="A46">
        <v>45</v>
      </c>
      <c r="B46" s="21" t="s">
        <v>212</v>
      </c>
      <c r="C46" s="1" t="s">
        <v>100</v>
      </c>
      <c r="D46" s="2" t="s">
        <v>101</v>
      </c>
      <c r="E46" s="2" t="s">
        <v>102</v>
      </c>
      <c r="F46" s="3" t="s">
        <v>103</v>
      </c>
      <c r="G46" s="3" t="s">
        <v>104</v>
      </c>
      <c r="H46" t="s">
        <v>105</v>
      </c>
    </row>
    <row r="47" spans="1:8" ht="114.75">
      <c r="A47">
        <v>46</v>
      </c>
      <c r="B47" s="21" t="s">
        <v>215</v>
      </c>
      <c r="C47" s="4" t="s">
        <v>106</v>
      </c>
      <c r="D47" s="5" t="s">
        <v>107</v>
      </c>
      <c r="E47" s="5" t="s">
        <v>108</v>
      </c>
      <c r="F47" s="6" t="s">
        <v>109</v>
      </c>
      <c r="G47" s="6" t="s">
        <v>110</v>
      </c>
      <c r="H47" t="s">
        <v>116</v>
      </c>
    </row>
    <row r="48" spans="1:8" ht="140.25">
      <c r="A48">
        <v>47</v>
      </c>
      <c r="B48" s="21" t="s">
        <v>212</v>
      </c>
      <c r="C48" s="1" t="s">
        <v>111</v>
      </c>
      <c r="D48" s="2" t="s">
        <v>112</v>
      </c>
      <c r="E48" s="2" t="s">
        <v>113</v>
      </c>
      <c r="F48" s="3" t="s">
        <v>114</v>
      </c>
      <c r="G48" s="3" t="s">
        <v>115</v>
      </c>
      <c r="H48" t="s">
        <v>116</v>
      </c>
    </row>
    <row r="49" spans="1:8" ht="89.25">
      <c r="A49">
        <v>48</v>
      </c>
      <c r="B49" s="21" t="s">
        <v>219</v>
      </c>
      <c r="C49" s="4" t="s">
        <v>43</v>
      </c>
      <c r="D49" s="5" t="s">
        <v>6</v>
      </c>
      <c r="E49" s="5" t="s">
        <v>88</v>
      </c>
      <c r="F49" s="6" t="s">
        <v>117</v>
      </c>
      <c r="G49" s="6" t="s">
        <v>118</v>
      </c>
      <c r="H49" t="s">
        <v>201</v>
      </c>
    </row>
    <row r="50" spans="1:8" ht="140.25">
      <c r="A50">
        <v>49</v>
      </c>
      <c r="B50" s="21" t="s">
        <v>219</v>
      </c>
      <c r="C50" s="1" t="s">
        <v>119</v>
      </c>
      <c r="D50" s="2" t="s">
        <v>6</v>
      </c>
      <c r="E50" s="2" t="s">
        <v>88</v>
      </c>
      <c r="F50" s="3" t="s">
        <v>120</v>
      </c>
      <c r="G50" s="3" t="s">
        <v>121</v>
      </c>
      <c r="H50" t="s">
        <v>201</v>
      </c>
    </row>
    <row r="51" spans="1:8" ht="409.5">
      <c r="A51">
        <v>50</v>
      </c>
      <c r="B51" s="21" t="s">
        <v>216</v>
      </c>
      <c r="C51" s="1" t="s">
        <v>21</v>
      </c>
      <c r="D51" s="2" t="s">
        <v>6</v>
      </c>
      <c r="E51" s="2" t="s">
        <v>88</v>
      </c>
      <c r="F51" s="3" t="s">
        <v>122</v>
      </c>
      <c r="G51" s="3" t="s">
        <v>123</v>
      </c>
      <c r="H51" t="s">
        <v>201</v>
      </c>
    </row>
    <row r="52" spans="1:8" ht="178.5">
      <c r="A52">
        <v>51</v>
      </c>
      <c r="B52" s="19" t="s">
        <v>10</v>
      </c>
      <c r="C52" s="1" t="s">
        <v>10</v>
      </c>
      <c r="D52" s="2" t="s">
        <v>6</v>
      </c>
      <c r="E52" s="2" t="s">
        <v>88</v>
      </c>
      <c r="F52" s="3" t="s">
        <v>124</v>
      </c>
      <c r="G52" s="3" t="s">
        <v>125</v>
      </c>
      <c r="H52" t="s">
        <v>201</v>
      </c>
    </row>
    <row r="53" spans="1:8" ht="51">
      <c r="A53">
        <v>52</v>
      </c>
      <c r="B53" s="21" t="s">
        <v>212</v>
      </c>
      <c r="C53" s="1" t="s">
        <v>126</v>
      </c>
      <c r="D53" s="2" t="s">
        <v>6</v>
      </c>
      <c r="E53" s="2" t="s">
        <v>88</v>
      </c>
      <c r="F53" s="3" t="s">
        <v>127</v>
      </c>
      <c r="G53" s="3" t="s">
        <v>128</v>
      </c>
      <c r="H53" t="s">
        <v>201</v>
      </c>
    </row>
    <row r="54" spans="1:8" ht="89.25">
      <c r="A54">
        <v>53</v>
      </c>
      <c r="B54" s="21" t="s">
        <v>214</v>
      </c>
      <c r="C54" s="1" t="s">
        <v>129</v>
      </c>
      <c r="D54" s="2" t="s">
        <v>6</v>
      </c>
      <c r="E54" s="2" t="s">
        <v>88</v>
      </c>
      <c r="F54" s="3" t="s">
        <v>130</v>
      </c>
      <c r="G54" s="3" t="s">
        <v>131</v>
      </c>
      <c r="H54" t="s">
        <v>201</v>
      </c>
    </row>
    <row r="55" spans="1:8" ht="242.25">
      <c r="A55">
        <v>54</v>
      </c>
      <c r="B55" s="21" t="s">
        <v>219</v>
      </c>
      <c r="C55" s="1" t="s">
        <v>132</v>
      </c>
      <c r="D55" s="2" t="s">
        <v>6</v>
      </c>
      <c r="E55" s="2" t="s">
        <v>88</v>
      </c>
      <c r="F55" s="3" t="s">
        <v>133</v>
      </c>
      <c r="G55" s="3" t="s">
        <v>134</v>
      </c>
      <c r="H55" t="s">
        <v>201</v>
      </c>
    </row>
    <row r="56" spans="1:8" ht="114.75">
      <c r="A56">
        <v>55</v>
      </c>
      <c r="B56" s="19" t="s">
        <v>135</v>
      </c>
      <c r="C56" s="1" t="s">
        <v>135</v>
      </c>
      <c r="D56" s="2" t="s">
        <v>6</v>
      </c>
      <c r="E56" s="2" t="s">
        <v>88</v>
      </c>
      <c r="F56" s="3" t="s">
        <v>136</v>
      </c>
      <c r="G56" s="3" t="s">
        <v>137</v>
      </c>
      <c r="H56" t="s">
        <v>201</v>
      </c>
    </row>
    <row r="57" spans="1:8" ht="102">
      <c r="A57">
        <v>56</v>
      </c>
      <c r="B57" s="21" t="s">
        <v>220</v>
      </c>
      <c r="C57" s="1" t="s">
        <v>138</v>
      </c>
      <c r="D57" s="2" t="s">
        <v>6</v>
      </c>
      <c r="E57" s="2" t="s">
        <v>88</v>
      </c>
      <c r="F57" s="3" t="s">
        <v>139</v>
      </c>
      <c r="G57" s="3" t="s">
        <v>140</v>
      </c>
      <c r="H57" t="s">
        <v>201</v>
      </c>
    </row>
    <row r="58" spans="1:8" ht="165.75">
      <c r="A58">
        <v>57</v>
      </c>
      <c r="B58" s="21" t="s">
        <v>220</v>
      </c>
      <c r="C58" s="1" t="s">
        <v>138</v>
      </c>
      <c r="D58" s="2" t="s">
        <v>6</v>
      </c>
      <c r="E58" s="2" t="s">
        <v>88</v>
      </c>
      <c r="F58" s="3" t="s">
        <v>141</v>
      </c>
      <c r="G58" s="3" t="s">
        <v>142</v>
      </c>
      <c r="H58" t="s">
        <v>201</v>
      </c>
    </row>
    <row r="59" spans="1:8" ht="153">
      <c r="A59">
        <v>58</v>
      </c>
      <c r="B59" s="21" t="s">
        <v>143</v>
      </c>
      <c r="C59" s="1" t="s">
        <v>143</v>
      </c>
      <c r="D59" s="2" t="s">
        <v>6</v>
      </c>
      <c r="E59" s="2" t="s">
        <v>88</v>
      </c>
      <c r="F59" s="3" t="s">
        <v>144</v>
      </c>
      <c r="G59" s="3" t="s">
        <v>145</v>
      </c>
      <c r="H59" t="s">
        <v>201</v>
      </c>
    </row>
    <row r="60" spans="1:8" ht="63.75">
      <c r="A60">
        <v>59</v>
      </c>
      <c r="B60" s="19" t="s">
        <v>135</v>
      </c>
      <c r="C60" s="1" t="s">
        <v>135</v>
      </c>
      <c r="D60" s="2" t="s">
        <v>6</v>
      </c>
      <c r="E60" s="2" t="s">
        <v>88</v>
      </c>
      <c r="F60" s="3" t="s">
        <v>146</v>
      </c>
      <c r="G60" s="3" t="s">
        <v>147</v>
      </c>
      <c r="H60" t="s">
        <v>201</v>
      </c>
    </row>
    <row r="61" spans="1:8" ht="114.75">
      <c r="A61">
        <v>60</v>
      </c>
      <c r="B61" s="19" t="s">
        <v>135</v>
      </c>
      <c r="C61" s="1" t="s">
        <v>135</v>
      </c>
      <c r="D61" s="2" t="s">
        <v>6</v>
      </c>
      <c r="E61" s="2" t="s">
        <v>88</v>
      </c>
      <c r="F61" s="3" t="s">
        <v>148</v>
      </c>
      <c r="G61" s="3" t="s">
        <v>149</v>
      </c>
      <c r="H61" t="s">
        <v>201</v>
      </c>
    </row>
    <row r="62" spans="1:8" ht="178.5">
      <c r="A62">
        <v>61</v>
      </c>
      <c r="B62" s="19" t="s">
        <v>135</v>
      </c>
      <c r="C62" s="1" t="s">
        <v>135</v>
      </c>
      <c r="D62" s="2" t="s">
        <v>6</v>
      </c>
      <c r="E62" s="2" t="s">
        <v>88</v>
      </c>
      <c r="F62" s="3" t="s">
        <v>150</v>
      </c>
      <c r="G62" s="3" t="s">
        <v>151</v>
      </c>
      <c r="H62" t="s">
        <v>201</v>
      </c>
    </row>
    <row r="63" spans="1:8" ht="89.25">
      <c r="A63">
        <v>62</v>
      </c>
      <c r="B63" s="21" t="s">
        <v>143</v>
      </c>
      <c r="C63" s="1" t="s">
        <v>143</v>
      </c>
      <c r="D63" s="2" t="s">
        <v>11</v>
      </c>
      <c r="E63" s="2" t="s">
        <v>88</v>
      </c>
      <c r="F63" s="3" t="s">
        <v>152</v>
      </c>
      <c r="G63" s="3" t="s">
        <v>153</v>
      </c>
      <c r="H63" t="s">
        <v>201</v>
      </c>
    </row>
    <row r="64" spans="1:8" ht="114.75">
      <c r="A64">
        <v>63</v>
      </c>
      <c r="B64" s="19" t="s">
        <v>135</v>
      </c>
      <c r="C64" s="1" t="s">
        <v>135</v>
      </c>
      <c r="D64" s="2" t="s">
        <v>6</v>
      </c>
      <c r="E64" s="2" t="s">
        <v>88</v>
      </c>
      <c r="F64" s="3" t="s">
        <v>154</v>
      </c>
      <c r="G64" s="3" t="s">
        <v>155</v>
      </c>
      <c r="H64" t="s">
        <v>201</v>
      </c>
    </row>
    <row r="65" spans="1:8" ht="76.5">
      <c r="A65">
        <v>64</v>
      </c>
      <c r="B65" s="19" t="s">
        <v>135</v>
      </c>
      <c r="C65" s="1" t="s">
        <v>135</v>
      </c>
      <c r="D65" s="2" t="s">
        <v>6</v>
      </c>
      <c r="E65" s="2" t="s">
        <v>88</v>
      </c>
      <c r="F65" s="3" t="s">
        <v>156</v>
      </c>
      <c r="G65" s="3" t="s">
        <v>157</v>
      </c>
      <c r="H65" t="s">
        <v>201</v>
      </c>
    </row>
    <row r="66" spans="1:8" ht="63.75">
      <c r="A66">
        <v>65</v>
      </c>
      <c r="B66" s="19" t="s">
        <v>135</v>
      </c>
      <c r="C66" s="1" t="s">
        <v>135</v>
      </c>
      <c r="D66" s="2" t="s">
        <v>6</v>
      </c>
      <c r="E66" s="2" t="s">
        <v>88</v>
      </c>
      <c r="F66" s="3" t="s">
        <v>158</v>
      </c>
      <c r="G66" s="3" t="s">
        <v>159</v>
      </c>
      <c r="H66" t="s">
        <v>201</v>
      </c>
    </row>
    <row r="67" spans="1:8" ht="25.5">
      <c r="A67">
        <v>66</v>
      </c>
      <c r="B67" s="19" t="s">
        <v>135</v>
      </c>
      <c r="C67" s="1" t="s">
        <v>135</v>
      </c>
      <c r="D67" s="2" t="s">
        <v>6</v>
      </c>
      <c r="E67" s="2" t="s">
        <v>88</v>
      </c>
      <c r="F67" s="3" t="s">
        <v>160</v>
      </c>
      <c r="G67" s="3" t="s">
        <v>153</v>
      </c>
      <c r="H67" t="s">
        <v>201</v>
      </c>
    </row>
    <row r="68" spans="1:8" ht="242.25">
      <c r="A68">
        <v>67</v>
      </c>
      <c r="B68" s="19" t="s">
        <v>135</v>
      </c>
      <c r="C68" s="1" t="s">
        <v>135</v>
      </c>
      <c r="D68" s="2" t="s">
        <v>6</v>
      </c>
      <c r="E68" s="2" t="s">
        <v>88</v>
      </c>
      <c r="F68" s="3" t="s">
        <v>161</v>
      </c>
      <c r="G68" s="3" t="s">
        <v>162</v>
      </c>
      <c r="H68" t="s">
        <v>201</v>
      </c>
    </row>
    <row r="69" spans="1:8" ht="63.75">
      <c r="A69">
        <v>68</v>
      </c>
      <c r="B69" s="19" t="s">
        <v>135</v>
      </c>
      <c r="C69" s="1" t="s">
        <v>135</v>
      </c>
      <c r="D69" s="2" t="s">
        <v>6</v>
      </c>
      <c r="E69" s="2" t="s">
        <v>88</v>
      </c>
      <c r="F69" s="3" t="s">
        <v>163</v>
      </c>
      <c r="G69" s="3" t="s">
        <v>147</v>
      </c>
      <c r="H69" t="s">
        <v>201</v>
      </c>
    </row>
    <row r="70" spans="1:8" ht="89.25">
      <c r="A70">
        <v>69</v>
      </c>
      <c r="B70" s="19" t="s">
        <v>135</v>
      </c>
      <c r="C70" s="1" t="s">
        <v>135</v>
      </c>
      <c r="D70" s="2" t="s">
        <v>6</v>
      </c>
      <c r="E70" s="2" t="s">
        <v>88</v>
      </c>
      <c r="F70" s="3" t="s">
        <v>164</v>
      </c>
      <c r="G70" s="3" t="s">
        <v>155</v>
      </c>
      <c r="H70" t="s">
        <v>201</v>
      </c>
    </row>
    <row r="71" spans="1:8" ht="63.75">
      <c r="A71">
        <v>70</v>
      </c>
      <c r="B71" s="19" t="s">
        <v>135</v>
      </c>
      <c r="C71" s="1" t="s">
        <v>135</v>
      </c>
      <c r="D71" s="2" t="s">
        <v>6</v>
      </c>
      <c r="E71" s="2" t="s">
        <v>88</v>
      </c>
      <c r="F71" s="3" t="s">
        <v>165</v>
      </c>
      <c r="G71" s="3" t="s">
        <v>147</v>
      </c>
      <c r="H71" t="s">
        <v>201</v>
      </c>
    </row>
    <row r="72" spans="1:8" ht="63.75">
      <c r="A72">
        <v>71</v>
      </c>
      <c r="B72" s="19" t="s">
        <v>135</v>
      </c>
      <c r="C72" s="1" t="s">
        <v>135</v>
      </c>
      <c r="D72" s="2" t="s">
        <v>6</v>
      </c>
      <c r="E72" s="2" t="s">
        <v>88</v>
      </c>
      <c r="F72" s="3" t="s">
        <v>166</v>
      </c>
      <c r="G72" s="3" t="s">
        <v>167</v>
      </c>
      <c r="H72" t="s">
        <v>201</v>
      </c>
    </row>
    <row r="73" spans="1:8" ht="51">
      <c r="A73">
        <v>72</v>
      </c>
      <c r="B73" s="19" t="s">
        <v>135</v>
      </c>
      <c r="C73" s="1" t="s">
        <v>135</v>
      </c>
      <c r="D73" s="2" t="s">
        <v>6</v>
      </c>
      <c r="E73" s="2" t="s">
        <v>88</v>
      </c>
      <c r="F73" s="3" t="s">
        <v>168</v>
      </c>
      <c r="G73" s="3" t="s">
        <v>169</v>
      </c>
      <c r="H73" t="s">
        <v>201</v>
      </c>
    </row>
    <row r="74" spans="1:8" ht="89.25">
      <c r="A74">
        <v>73</v>
      </c>
      <c r="B74" s="19" t="s">
        <v>135</v>
      </c>
      <c r="C74" s="1" t="s">
        <v>135</v>
      </c>
      <c r="D74" s="2" t="s">
        <v>6</v>
      </c>
      <c r="E74" s="2" t="s">
        <v>88</v>
      </c>
      <c r="F74" s="3" t="s">
        <v>170</v>
      </c>
      <c r="G74" s="3" t="s">
        <v>171</v>
      </c>
      <c r="H74" t="s">
        <v>201</v>
      </c>
    </row>
    <row r="75" spans="1:8" ht="165.75">
      <c r="A75">
        <v>74</v>
      </c>
      <c r="B75" s="19" t="s">
        <v>135</v>
      </c>
      <c r="C75" s="1" t="s">
        <v>135</v>
      </c>
      <c r="D75" s="2" t="s">
        <v>6</v>
      </c>
      <c r="E75" s="2" t="s">
        <v>88</v>
      </c>
      <c r="F75" s="3" t="s">
        <v>172</v>
      </c>
      <c r="G75" s="3" t="s">
        <v>173</v>
      </c>
      <c r="H75" t="s">
        <v>201</v>
      </c>
    </row>
    <row r="76" spans="1:8" ht="76.5">
      <c r="A76">
        <v>75</v>
      </c>
      <c r="B76" s="19" t="s">
        <v>135</v>
      </c>
      <c r="C76" s="1" t="s">
        <v>135</v>
      </c>
      <c r="D76" s="2" t="s">
        <v>6</v>
      </c>
      <c r="E76" s="2" t="s">
        <v>88</v>
      </c>
      <c r="F76" s="3" t="s">
        <v>174</v>
      </c>
      <c r="G76" s="3" t="s">
        <v>173</v>
      </c>
      <c r="H76" t="s">
        <v>201</v>
      </c>
    </row>
    <row r="77" spans="1:8" ht="140.25">
      <c r="A77">
        <v>76</v>
      </c>
      <c r="B77" s="19" t="s">
        <v>135</v>
      </c>
      <c r="C77" s="1" t="s">
        <v>135</v>
      </c>
      <c r="D77" s="2" t="s">
        <v>6</v>
      </c>
      <c r="E77" s="2" t="s">
        <v>88</v>
      </c>
      <c r="F77" s="3" t="s">
        <v>175</v>
      </c>
      <c r="G77" s="3" t="s">
        <v>176</v>
      </c>
      <c r="H77" t="s">
        <v>201</v>
      </c>
    </row>
    <row r="78" spans="1:8" ht="51">
      <c r="A78">
        <v>77</v>
      </c>
      <c r="B78" s="19" t="s">
        <v>135</v>
      </c>
      <c r="C78" s="1" t="s">
        <v>135</v>
      </c>
      <c r="D78" s="2" t="s">
        <v>6</v>
      </c>
      <c r="E78" s="2" t="s">
        <v>88</v>
      </c>
      <c r="F78" s="3" t="s">
        <v>177</v>
      </c>
      <c r="G78" s="3" t="s">
        <v>178</v>
      </c>
      <c r="H78" t="s">
        <v>201</v>
      </c>
    </row>
    <row r="79" spans="1:8" ht="89.25">
      <c r="A79">
        <v>78</v>
      </c>
      <c r="B79" s="19" t="s">
        <v>135</v>
      </c>
      <c r="C79" s="1" t="s">
        <v>135</v>
      </c>
      <c r="D79" s="2" t="s">
        <v>6</v>
      </c>
      <c r="E79" s="2" t="s">
        <v>88</v>
      </c>
      <c r="F79" s="3" t="s">
        <v>179</v>
      </c>
      <c r="G79" s="3" t="s">
        <v>180</v>
      </c>
      <c r="H79" t="s">
        <v>201</v>
      </c>
    </row>
    <row r="80" spans="1:8" ht="102">
      <c r="A80">
        <v>79</v>
      </c>
      <c r="B80" s="19" t="s">
        <v>135</v>
      </c>
      <c r="C80" s="1" t="s">
        <v>135</v>
      </c>
      <c r="D80" s="2" t="s">
        <v>6</v>
      </c>
      <c r="E80" s="2" t="s">
        <v>88</v>
      </c>
      <c r="F80" s="3" t="s">
        <v>181</v>
      </c>
      <c r="G80" s="3" t="s">
        <v>182</v>
      </c>
      <c r="H80" t="s">
        <v>201</v>
      </c>
    </row>
    <row r="81" spans="1:8" ht="102">
      <c r="A81">
        <v>80</v>
      </c>
      <c r="B81" s="19" t="s">
        <v>135</v>
      </c>
      <c r="C81" s="1" t="s">
        <v>135</v>
      </c>
      <c r="D81" s="2" t="s">
        <v>6</v>
      </c>
      <c r="E81" s="2" t="s">
        <v>88</v>
      </c>
      <c r="F81" s="3" t="s">
        <v>183</v>
      </c>
      <c r="G81" s="3" t="s">
        <v>184</v>
      </c>
      <c r="H81" t="s">
        <v>201</v>
      </c>
    </row>
    <row r="82" spans="1:8" ht="51">
      <c r="A82">
        <v>81</v>
      </c>
      <c r="B82" s="21" t="s">
        <v>213</v>
      </c>
      <c r="C82" s="1" t="s">
        <v>185</v>
      </c>
      <c r="D82" s="2" t="s">
        <v>6</v>
      </c>
      <c r="E82" s="2" t="s">
        <v>88</v>
      </c>
      <c r="F82" s="3" t="s">
        <v>186</v>
      </c>
      <c r="G82" s="3" t="s">
        <v>187</v>
      </c>
      <c r="H82" t="s">
        <v>201</v>
      </c>
    </row>
    <row r="83" spans="1:8" ht="25.5">
      <c r="A83">
        <v>82</v>
      </c>
      <c r="B83" s="21" t="s">
        <v>213</v>
      </c>
      <c r="C83" s="1" t="s">
        <v>185</v>
      </c>
      <c r="D83" s="2" t="s">
        <v>6</v>
      </c>
      <c r="E83" s="2" t="s">
        <v>88</v>
      </c>
      <c r="F83" s="3" t="s">
        <v>188</v>
      </c>
      <c r="G83" s="3" t="s">
        <v>189</v>
      </c>
      <c r="H83" t="s">
        <v>201</v>
      </c>
    </row>
    <row r="84" spans="1:8" ht="140.25">
      <c r="A84">
        <v>83</v>
      </c>
      <c r="B84" s="19" t="s">
        <v>135</v>
      </c>
      <c r="C84" s="1" t="s">
        <v>135</v>
      </c>
      <c r="D84" s="2" t="s">
        <v>6</v>
      </c>
      <c r="E84" s="2" t="s">
        <v>88</v>
      </c>
      <c r="F84" s="3" t="s">
        <v>190</v>
      </c>
      <c r="G84" s="3" t="s">
        <v>191</v>
      </c>
      <c r="H84" t="s">
        <v>201</v>
      </c>
    </row>
    <row r="85" spans="1:8" ht="153">
      <c r="A85">
        <v>84</v>
      </c>
      <c r="B85" s="21" t="s">
        <v>266</v>
      </c>
      <c r="C85" s="1" t="s">
        <v>192</v>
      </c>
      <c r="D85" s="2" t="s">
        <v>6</v>
      </c>
      <c r="E85" s="2" t="s">
        <v>88</v>
      </c>
      <c r="F85" s="3" t="s">
        <v>193</v>
      </c>
      <c r="G85" s="3" t="s">
        <v>153</v>
      </c>
      <c r="H85" t="s">
        <v>201</v>
      </c>
    </row>
    <row r="86" spans="1:8" ht="229.5">
      <c r="A86">
        <v>85</v>
      </c>
      <c r="B86" s="21" t="s">
        <v>212</v>
      </c>
      <c r="C86" s="1" t="s">
        <v>62</v>
      </c>
      <c r="D86" s="2" t="s">
        <v>6</v>
      </c>
      <c r="E86" s="2" t="s">
        <v>88</v>
      </c>
      <c r="F86" s="9" t="s">
        <v>194</v>
      </c>
      <c r="G86" s="3" t="s">
        <v>195</v>
      </c>
      <c r="H86" t="s">
        <v>201</v>
      </c>
    </row>
    <row r="87" spans="1:8" ht="63.75">
      <c r="A87">
        <v>86</v>
      </c>
      <c r="B87" s="21" t="s">
        <v>213</v>
      </c>
      <c r="C87" s="1" t="s">
        <v>196</v>
      </c>
      <c r="D87" s="2" t="s">
        <v>6</v>
      </c>
      <c r="E87" s="2" t="s">
        <v>88</v>
      </c>
      <c r="F87" s="3" t="s">
        <v>197</v>
      </c>
      <c r="G87" s="3" t="s">
        <v>198</v>
      </c>
      <c r="H87" t="s">
        <v>201</v>
      </c>
    </row>
    <row r="88" spans="1:8" ht="114.75">
      <c r="A88">
        <v>87</v>
      </c>
      <c r="B88" s="21" t="s">
        <v>213</v>
      </c>
      <c r="C88" s="1" t="s">
        <v>196</v>
      </c>
      <c r="D88" s="2" t="s">
        <v>6</v>
      </c>
      <c r="E88" s="2" t="s">
        <v>88</v>
      </c>
      <c r="F88" s="3" t="s">
        <v>199</v>
      </c>
      <c r="G88" s="3" t="s">
        <v>200</v>
      </c>
      <c r="H88" t="s">
        <v>201</v>
      </c>
    </row>
    <row r="89" spans="1:8" ht="51">
      <c r="A89">
        <v>88</v>
      </c>
      <c r="B89" s="21" t="s">
        <v>216</v>
      </c>
      <c r="C89" s="4" t="s">
        <v>21</v>
      </c>
      <c r="D89" s="5" t="s">
        <v>11</v>
      </c>
      <c r="E89" s="5" t="s">
        <v>7</v>
      </c>
      <c r="F89" s="6" t="s">
        <v>202</v>
      </c>
      <c r="G89" s="6" t="s">
        <v>203</v>
      </c>
      <c r="H89" t="s">
        <v>207</v>
      </c>
    </row>
    <row r="90" spans="1:8" ht="51">
      <c r="A90">
        <v>89</v>
      </c>
      <c r="B90" s="21" t="s">
        <v>220</v>
      </c>
      <c r="C90" s="1" t="s">
        <v>204</v>
      </c>
      <c r="D90" s="2" t="s">
        <v>6</v>
      </c>
      <c r="E90" s="2" t="s">
        <v>7</v>
      </c>
      <c r="F90" s="3" t="s">
        <v>205</v>
      </c>
      <c r="G90" s="3" t="s">
        <v>206</v>
      </c>
      <c r="H90" t="s">
        <v>207</v>
      </c>
    </row>
    <row r="91" spans="1:8" ht="25.5">
      <c r="A91">
        <v>90</v>
      </c>
      <c r="B91" s="21" t="s">
        <v>217</v>
      </c>
      <c r="C91" s="4" t="s">
        <v>26</v>
      </c>
      <c r="D91" s="5" t="s">
        <v>11</v>
      </c>
      <c r="E91" s="5" t="s">
        <v>7</v>
      </c>
      <c r="F91" s="6" t="s">
        <v>228</v>
      </c>
      <c r="G91" s="6" t="s">
        <v>229</v>
      </c>
      <c r="H91" t="s">
        <v>262</v>
      </c>
    </row>
    <row r="92" spans="1:8" ht="102">
      <c r="A92">
        <v>91</v>
      </c>
      <c r="B92" s="21" t="s">
        <v>216</v>
      </c>
      <c r="C92" s="1" t="s">
        <v>21</v>
      </c>
      <c r="D92" s="2" t="s">
        <v>11</v>
      </c>
      <c r="E92" s="2" t="s">
        <v>7</v>
      </c>
      <c r="F92" s="3" t="s">
        <v>230</v>
      </c>
      <c r="G92" s="3" t="s">
        <v>231</v>
      </c>
      <c r="H92" t="s">
        <v>262</v>
      </c>
    </row>
    <row r="93" spans="1:8" ht="12.75">
      <c r="A93">
        <v>92</v>
      </c>
      <c r="B93" s="21" t="s">
        <v>216</v>
      </c>
      <c r="C93" t="s">
        <v>21</v>
      </c>
      <c r="D93" t="s">
        <v>6</v>
      </c>
      <c r="E93" t="s">
        <v>7</v>
      </c>
      <c r="F93" t="s">
        <v>232</v>
      </c>
      <c r="G93" t="s">
        <v>233</v>
      </c>
      <c r="H93" t="s">
        <v>262</v>
      </c>
    </row>
    <row r="94" spans="1:8" ht="102">
      <c r="A94">
        <v>93</v>
      </c>
      <c r="B94" s="21" t="s">
        <v>216</v>
      </c>
      <c r="C94" s="1" t="s">
        <v>234</v>
      </c>
      <c r="D94" s="2" t="s">
        <v>6</v>
      </c>
      <c r="E94" s="2" t="s">
        <v>88</v>
      </c>
      <c r="F94" s="3" t="s">
        <v>235</v>
      </c>
      <c r="G94" s="3" t="s">
        <v>236</v>
      </c>
      <c r="H94" t="s">
        <v>262</v>
      </c>
    </row>
    <row r="95" spans="1:8" ht="51">
      <c r="A95">
        <v>94</v>
      </c>
      <c r="B95" s="21" t="s">
        <v>217</v>
      </c>
      <c r="C95" s="1" t="s">
        <v>237</v>
      </c>
      <c r="D95" s="2" t="s">
        <v>11</v>
      </c>
      <c r="E95" s="2" t="s">
        <v>7</v>
      </c>
      <c r="F95" s="3" t="s">
        <v>238</v>
      </c>
      <c r="G95" s="3" t="s">
        <v>229</v>
      </c>
      <c r="H95" t="s">
        <v>262</v>
      </c>
    </row>
    <row r="96" spans="1:8" ht="127.5">
      <c r="A96">
        <v>95</v>
      </c>
      <c r="B96" s="21" t="s">
        <v>219</v>
      </c>
      <c r="C96" s="1" t="s">
        <v>33</v>
      </c>
      <c r="D96" s="2" t="s">
        <v>11</v>
      </c>
      <c r="E96" s="2" t="s">
        <v>7</v>
      </c>
      <c r="F96" s="3" t="s">
        <v>239</v>
      </c>
      <c r="G96" s="3" t="s">
        <v>240</v>
      </c>
      <c r="H96" t="s">
        <v>262</v>
      </c>
    </row>
    <row r="97" spans="1:8" ht="114.75">
      <c r="A97">
        <v>96</v>
      </c>
      <c r="B97" s="21" t="s">
        <v>219</v>
      </c>
      <c r="C97" s="1" t="s">
        <v>43</v>
      </c>
      <c r="D97" s="2" t="s">
        <v>11</v>
      </c>
      <c r="E97" s="2" t="s">
        <v>7</v>
      </c>
      <c r="F97" s="3" t="s">
        <v>241</v>
      </c>
      <c r="G97" s="3" t="s">
        <v>229</v>
      </c>
      <c r="H97" t="s">
        <v>262</v>
      </c>
    </row>
    <row r="98" spans="1:8" ht="63.75">
      <c r="A98">
        <v>97</v>
      </c>
      <c r="B98" s="21" t="s">
        <v>219</v>
      </c>
      <c r="C98" s="1" t="s">
        <v>242</v>
      </c>
      <c r="D98" s="2" t="s">
        <v>6</v>
      </c>
      <c r="E98" s="2" t="s">
        <v>7</v>
      </c>
      <c r="F98" s="3" t="s">
        <v>243</v>
      </c>
      <c r="G98" s="3" t="s">
        <v>244</v>
      </c>
      <c r="H98" t="s">
        <v>262</v>
      </c>
    </row>
    <row r="99" spans="1:8" ht="76.5">
      <c r="A99">
        <v>98</v>
      </c>
      <c r="B99" s="21" t="s">
        <v>220</v>
      </c>
      <c r="C99" s="1" t="s">
        <v>48</v>
      </c>
      <c r="D99" s="2" t="s">
        <v>6</v>
      </c>
      <c r="E99" s="2" t="s">
        <v>88</v>
      </c>
      <c r="F99" s="3" t="s">
        <v>245</v>
      </c>
      <c r="G99" s="3" t="s">
        <v>246</v>
      </c>
      <c r="H99" t="s">
        <v>262</v>
      </c>
    </row>
    <row r="100" spans="1:8" ht="76.5">
      <c r="A100">
        <v>99</v>
      </c>
      <c r="B100" s="21" t="s">
        <v>220</v>
      </c>
      <c r="C100" s="1" t="s">
        <v>48</v>
      </c>
      <c r="D100" s="2" t="s">
        <v>6</v>
      </c>
      <c r="E100" s="2" t="s">
        <v>7</v>
      </c>
      <c r="F100" s="3" t="s">
        <v>247</v>
      </c>
      <c r="G100" s="3" t="s">
        <v>229</v>
      </c>
      <c r="H100" t="s">
        <v>262</v>
      </c>
    </row>
    <row r="101" spans="1:8" ht="191.25">
      <c r="A101">
        <v>100</v>
      </c>
      <c r="B101" s="21" t="s">
        <v>220</v>
      </c>
      <c r="C101" s="1" t="s">
        <v>248</v>
      </c>
      <c r="D101" s="2" t="s">
        <v>6</v>
      </c>
      <c r="E101" s="2" t="s">
        <v>88</v>
      </c>
      <c r="F101" s="3" t="s">
        <v>249</v>
      </c>
      <c r="G101" s="3" t="s">
        <v>250</v>
      </c>
      <c r="H101" t="s">
        <v>262</v>
      </c>
    </row>
    <row r="102" spans="1:8" ht="89.25">
      <c r="A102">
        <v>101</v>
      </c>
      <c r="B102" s="21" t="s">
        <v>220</v>
      </c>
      <c r="C102" s="1" t="s">
        <v>248</v>
      </c>
      <c r="D102" s="2" t="s">
        <v>6</v>
      </c>
      <c r="E102" s="2" t="s">
        <v>7</v>
      </c>
      <c r="F102" s="3" t="s">
        <v>251</v>
      </c>
      <c r="G102" s="3" t="s">
        <v>252</v>
      </c>
      <c r="H102" t="s">
        <v>262</v>
      </c>
    </row>
    <row r="103" spans="1:8" ht="280.5">
      <c r="A103">
        <v>102</v>
      </c>
      <c r="B103" s="21" t="s">
        <v>220</v>
      </c>
      <c r="C103" s="1" t="s">
        <v>253</v>
      </c>
      <c r="D103" s="2" t="s">
        <v>6</v>
      </c>
      <c r="E103" s="2" t="s">
        <v>88</v>
      </c>
      <c r="F103" s="3" t="s">
        <v>254</v>
      </c>
      <c r="G103" s="3" t="s">
        <v>255</v>
      </c>
      <c r="H103" t="s">
        <v>262</v>
      </c>
    </row>
    <row r="104" spans="1:8" ht="127.5">
      <c r="A104">
        <v>103</v>
      </c>
      <c r="B104" s="21" t="s">
        <v>50</v>
      </c>
      <c r="C104" s="1" t="s">
        <v>256</v>
      </c>
      <c r="D104" s="2" t="s">
        <v>6</v>
      </c>
      <c r="E104" s="2" t="s">
        <v>88</v>
      </c>
      <c r="F104" s="3" t="s">
        <v>257</v>
      </c>
      <c r="G104" s="3" t="s">
        <v>258</v>
      </c>
      <c r="H104" t="s">
        <v>262</v>
      </c>
    </row>
    <row r="105" spans="1:8" ht="229.5">
      <c r="A105">
        <v>104</v>
      </c>
      <c r="B105" s="21" t="s">
        <v>143</v>
      </c>
      <c r="C105" s="1" t="s">
        <v>259</v>
      </c>
      <c r="D105" s="2" t="s">
        <v>6</v>
      </c>
      <c r="E105" s="2" t="s">
        <v>88</v>
      </c>
      <c r="F105" s="3" t="s">
        <v>260</v>
      </c>
      <c r="G105" s="3" t="s">
        <v>261</v>
      </c>
      <c r="H105" t="s">
        <v>262</v>
      </c>
    </row>
    <row r="106" spans="1:8" ht="140.25">
      <c r="A106">
        <v>105</v>
      </c>
      <c r="B106" s="21" t="s">
        <v>220</v>
      </c>
      <c r="C106" s="4" t="s">
        <v>263</v>
      </c>
      <c r="D106" s="5" t="s">
        <v>6</v>
      </c>
      <c r="E106" s="5" t="s">
        <v>88</v>
      </c>
      <c r="F106" s="6" t="s">
        <v>264</v>
      </c>
      <c r="G106" s="6" t="s">
        <v>265</v>
      </c>
      <c r="H106" t="s">
        <v>273</v>
      </c>
    </row>
    <row r="107" spans="1:8" ht="127.5">
      <c r="A107">
        <v>106</v>
      </c>
      <c r="B107" s="21" t="s">
        <v>266</v>
      </c>
      <c r="C107" s="1" t="s">
        <v>266</v>
      </c>
      <c r="D107" s="2" t="s">
        <v>6</v>
      </c>
      <c r="E107" s="2" t="s">
        <v>88</v>
      </c>
      <c r="F107" s="3" t="s">
        <v>267</v>
      </c>
      <c r="G107" s="3" t="s">
        <v>268</v>
      </c>
      <c r="H107" t="s">
        <v>273</v>
      </c>
    </row>
    <row r="108" spans="1:8" ht="76.5">
      <c r="A108">
        <v>107</v>
      </c>
      <c r="B108" s="21" t="s">
        <v>220</v>
      </c>
      <c r="C108" s="1" t="s">
        <v>269</v>
      </c>
      <c r="D108" s="2" t="s">
        <v>6</v>
      </c>
      <c r="E108" s="2" t="s">
        <v>88</v>
      </c>
      <c r="F108" s="6" t="s">
        <v>270</v>
      </c>
      <c r="G108" s="3" t="s">
        <v>271</v>
      </c>
      <c r="H108" t="s">
        <v>273</v>
      </c>
    </row>
    <row r="109" spans="1:8" ht="140.25">
      <c r="A109">
        <v>108</v>
      </c>
      <c r="B109" s="21" t="s">
        <v>220</v>
      </c>
      <c r="C109" s="1" t="s">
        <v>272</v>
      </c>
      <c r="D109" s="2" t="s">
        <v>6</v>
      </c>
      <c r="E109" s="2" t="s">
        <v>88</v>
      </c>
      <c r="F109" s="6" t="s">
        <v>264</v>
      </c>
      <c r="G109" s="6" t="s">
        <v>265</v>
      </c>
      <c r="H109" t="s">
        <v>273</v>
      </c>
    </row>
    <row r="110" spans="1:8" ht="12.75">
      <c r="A110">
        <v>109</v>
      </c>
      <c r="B110" s="21" t="s">
        <v>214</v>
      </c>
      <c r="C110" s="4" t="s">
        <v>274</v>
      </c>
      <c r="D110" s="5" t="s">
        <v>11</v>
      </c>
      <c r="E110" s="5" t="s">
        <v>7</v>
      </c>
      <c r="F110" s="6" t="s">
        <v>275</v>
      </c>
      <c r="G110" s="6" t="s">
        <v>276</v>
      </c>
      <c r="H110" t="s">
        <v>280</v>
      </c>
    </row>
    <row r="111" spans="1:8" ht="38.25">
      <c r="A111">
        <v>110</v>
      </c>
      <c r="B111" s="19" t="s">
        <v>211</v>
      </c>
      <c r="C111" s="1" t="s">
        <v>277</v>
      </c>
      <c r="D111" s="2" t="s">
        <v>6</v>
      </c>
      <c r="E111" s="2" t="s">
        <v>7</v>
      </c>
      <c r="F111" s="3" t="s">
        <v>278</v>
      </c>
      <c r="G111" s="3" t="s">
        <v>279</v>
      </c>
      <c r="H111" t="s">
        <v>280</v>
      </c>
    </row>
    <row r="112" spans="1:8" ht="38.25">
      <c r="A112">
        <v>111</v>
      </c>
      <c r="B112" s="19" t="s">
        <v>10</v>
      </c>
      <c r="C112" s="4" t="s">
        <v>10</v>
      </c>
      <c r="D112" s="5" t="s">
        <v>11</v>
      </c>
      <c r="E112" s="5" t="s">
        <v>7</v>
      </c>
      <c r="F112" s="6" t="s">
        <v>281</v>
      </c>
      <c r="G112" s="10" t="s">
        <v>282</v>
      </c>
      <c r="H112" t="s">
        <v>303</v>
      </c>
    </row>
    <row r="113" spans="1:8" ht="25.5">
      <c r="A113">
        <v>112</v>
      </c>
      <c r="B113" s="21" t="s">
        <v>214</v>
      </c>
      <c r="C113" s="1" t="s">
        <v>283</v>
      </c>
      <c r="D113" s="2" t="s">
        <v>11</v>
      </c>
      <c r="E113" s="2" t="s">
        <v>7</v>
      </c>
      <c r="F113" s="11" t="s">
        <v>284</v>
      </c>
      <c r="G113" s="11" t="s">
        <v>285</v>
      </c>
      <c r="H113" t="s">
        <v>303</v>
      </c>
    </row>
    <row r="114" spans="1:8" ht="25.5">
      <c r="A114">
        <v>113</v>
      </c>
      <c r="B114" s="21" t="s">
        <v>216</v>
      </c>
      <c r="C114" s="1" t="s">
        <v>21</v>
      </c>
      <c r="D114" s="2" t="s">
        <v>11</v>
      </c>
      <c r="E114" s="2" t="s">
        <v>7</v>
      </c>
      <c r="F114" s="3" t="s">
        <v>286</v>
      </c>
      <c r="G114" s="3" t="s">
        <v>287</v>
      </c>
      <c r="H114" t="s">
        <v>303</v>
      </c>
    </row>
    <row r="115" spans="1:8" ht="25.5">
      <c r="A115">
        <v>114</v>
      </c>
      <c r="B115" s="21" t="s">
        <v>217</v>
      </c>
      <c r="C115" s="1" t="s">
        <v>237</v>
      </c>
      <c r="D115" s="2" t="s">
        <v>11</v>
      </c>
      <c r="E115" s="2" t="s">
        <v>7</v>
      </c>
      <c r="F115" s="3" t="s">
        <v>288</v>
      </c>
      <c r="G115" s="3" t="s">
        <v>287</v>
      </c>
      <c r="H115" t="s">
        <v>303</v>
      </c>
    </row>
    <row r="116" spans="1:8" ht="25.5">
      <c r="A116">
        <v>115</v>
      </c>
      <c r="B116" s="21" t="s">
        <v>217</v>
      </c>
      <c r="C116" s="1" t="s">
        <v>237</v>
      </c>
      <c r="D116" s="2" t="s">
        <v>11</v>
      </c>
      <c r="E116" s="2" t="s">
        <v>7</v>
      </c>
      <c r="F116" s="3" t="s">
        <v>289</v>
      </c>
      <c r="G116" s="3" t="s">
        <v>290</v>
      </c>
      <c r="H116" t="s">
        <v>303</v>
      </c>
    </row>
    <row r="117" spans="1:8" ht="12.75">
      <c r="A117">
        <v>116</v>
      </c>
      <c r="B117" s="21" t="s">
        <v>218</v>
      </c>
      <c r="C117" s="1" t="s">
        <v>28</v>
      </c>
      <c r="D117" s="2" t="s">
        <v>11</v>
      </c>
      <c r="E117" s="2" t="s">
        <v>7</v>
      </c>
      <c r="F117" s="3" t="s">
        <v>291</v>
      </c>
      <c r="G117" s="3" t="s">
        <v>287</v>
      </c>
      <c r="H117" t="s">
        <v>303</v>
      </c>
    </row>
    <row r="118" spans="1:8" ht="89.25">
      <c r="A118">
        <v>117</v>
      </c>
      <c r="B118" s="21" t="s">
        <v>219</v>
      </c>
      <c r="C118" s="1" t="s">
        <v>35</v>
      </c>
      <c r="D118" s="2" t="s">
        <v>11</v>
      </c>
      <c r="E118" s="2" t="s">
        <v>7</v>
      </c>
      <c r="F118" s="11" t="s">
        <v>292</v>
      </c>
      <c r="G118" s="3" t="s">
        <v>287</v>
      </c>
      <c r="H118" t="s">
        <v>303</v>
      </c>
    </row>
    <row r="119" spans="1:8" ht="102">
      <c r="A119">
        <v>118</v>
      </c>
      <c r="B119" s="21" t="s">
        <v>219</v>
      </c>
      <c r="C119" s="1" t="s">
        <v>35</v>
      </c>
      <c r="D119" s="2" t="s">
        <v>11</v>
      </c>
      <c r="E119" s="2" t="s">
        <v>7</v>
      </c>
      <c r="F119" s="3" t="s">
        <v>293</v>
      </c>
      <c r="G119" s="3" t="s">
        <v>287</v>
      </c>
      <c r="H119" t="s">
        <v>303</v>
      </c>
    </row>
    <row r="120" spans="1:8" ht="25.5">
      <c r="A120">
        <v>119</v>
      </c>
      <c r="B120" s="19" t="s">
        <v>10</v>
      </c>
      <c r="C120" s="1" t="s">
        <v>10</v>
      </c>
      <c r="D120" s="2" t="s">
        <v>11</v>
      </c>
      <c r="E120" s="2" t="s">
        <v>7</v>
      </c>
      <c r="F120" s="3" t="s">
        <v>294</v>
      </c>
      <c r="G120" s="3" t="s">
        <v>287</v>
      </c>
      <c r="H120" t="s">
        <v>303</v>
      </c>
    </row>
    <row r="121" spans="1:8" ht="63.75">
      <c r="A121">
        <v>120</v>
      </c>
      <c r="B121" s="21" t="s">
        <v>220</v>
      </c>
      <c r="C121" s="1" t="s">
        <v>48</v>
      </c>
      <c r="D121" s="2" t="s">
        <v>6</v>
      </c>
      <c r="E121" s="2" t="s">
        <v>7</v>
      </c>
      <c r="F121" s="3" t="s">
        <v>295</v>
      </c>
      <c r="G121" s="3" t="s">
        <v>296</v>
      </c>
      <c r="H121" t="s">
        <v>303</v>
      </c>
    </row>
    <row r="122" spans="1:8" ht="12.75">
      <c r="A122">
        <v>121</v>
      </c>
      <c r="B122" s="21" t="s">
        <v>220</v>
      </c>
      <c r="C122" s="1" t="s">
        <v>48</v>
      </c>
      <c r="D122" s="2" t="s">
        <v>11</v>
      </c>
      <c r="E122" s="2" t="s">
        <v>7</v>
      </c>
      <c r="F122" s="12" t="s">
        <v>297</v>
      </c>
      <c r="G122" s="3" t="s">
        <v>287</v>
      </c>
      <c r="H122" t="s">
        <v>303</v>
      </c>
    </row>
    <row r="123" spans="1:8" ht="114.75">
      <c r="A123">
        <v>122</v>
      </c>
      <c r="B123" s="21" t="s">
        <v>220</v>
      </c>
      <c r="C123" s="1" t="s">
        <v>204</v>
      </c>
      <c r="D123" s="2" t="s">
        <v>6</v>
      </c>
      <c r="E123" s="2" t="s">
        <v>7</v>
      </c>
      <c r="F123" s="3" t="s">
        <v>298</v>
      </c>
      <c r="G123" s="3" t="s">
        <v>287</v>
      </c>
      <c r="H123" t="s">
        <v>303</v>
      </c>
    </row>
    <row r="124" spans="1:8" ht="63.75">
      <c r="A124">
        <v>123</v>
      </c>
      <c r="B124" s="21" t="s">
        <v>220</v>
      </c>
      <c r="C124" s="1" t="s">
        <v>299</v>
      </c>
      <c r="D124" s="2" t="s">
        <v>6</v>
      </c>
      <c r="E124" s="2" t="s">
        <v>7</v>
      </c>
      <c r="F124" s="3" t="s">
        <v>300</v>
      </c>
      <c r="G124" s="3" t="s">
        <v>287</v>
      </c>
      <c r="H124" t="s">
        <v>303</v>
      </c>
    </row>
    <row r="125" spans="1:8" ht="25.5">
      <c r="A125">
        <v>124</v>
      </c>
      <c r="B125" s="21" t="s">
        <v>50</v>
      </c>
      <c r="C125" s="1" t="s">
        <v>50</v>
      </c>
      <c r="D125" s="2" t="s">
        <v>11</v>
      </c>
      <c r="E125" s="2" t="s">
        <v>7</v>
      </c>
      <c r="F125" s="3" t="s">
        <v>301</v>
      </c>
      <c r="G125" s="3" t="s">
        <v>287</v>
      </c>
      <c r="H125" t="s">
        <v>303</v>
      </c>
    </row>
    <row r="126" spans="1:8" ht="114.75">
      <c r="A126">
        <v>125</v>
      </c>
      <c r="B126" s="21" t="s">
        <v>50</v>
      </c>
      <c r="C126" s="1" t="s">
        <v>50</v>
      </c>
      <c r="D126" s="2" t="s">
        <v>11</v>
      </c>
      <c r="E126" s="2" t="s">
        <v>7</v>
      </c>
      <c r="F126" s="3" t="s">
        <v>302</v>
      </c>
      <c r="G126" s="3" t="s">
        <v>287</v>
      </c>
      <c r="H126" t="s">
        <v>303</v>
      </c>
    </row>
    <row r="127" spans="1:8" ht="102">
      <c r="A127">
        <v>126</v>
      </c>
      <c r="B127" s="21" t="s">
        <v>220</v>
      </c>
      <c r="C127" s="4" t="s">
        <v>48</v>
      </c>
      <c r="D127" s="5" t="s">
        <v>11</v>
      </c>
      <c r="E127" s="5" t="s">
        <v>7</v>
      </c>
      <c r="F127" s="6" t="s">
        <v>304</v>
      </c>
      <c r="G127" s="6" t="s">
        <v>305</v>
      </c>
      <c r="H127" t="s">
        <v>321</v>
      </c>
    </row>
    <row r="128" spans="1:8" ht="89.25">
      <c r="A128">
        <v>127</v>
      </c>
      <c r="B128" s="21" t="s">
        <v>220</v>
      </c>
      <c r="C128" s="1" t="s">
        <v>248</v>
      </c>
      <c r="D128" s="2" t="s">
        <v>11</v>
      </c>
      <c r="E128" s="2" t="s">
        <v>7</v>
      </c>
      <c r="F128" s="3" t="s">
        <v>306</v>
      </c>
      <c r="G128" s="3" t="s">
        <v>153</v>
      </c>
      <c r="H128" t="s">
        <v>321</v>
      </c>
    </row>
    <row r="129" spans="1:8" ht="102">
      <c r="A129">
        <v>128</v>
      </c>
      <c r="B129" s="21" t="s">
        <v>220</v>
      </c>
      <c r="C129" s="1" t="s">
        <v>248</v>
      </c>
      <c r="D129" s="2" t="s">
        <v>11</v>
      </c>
      <c r="E129" s="2" t="s">
        <v>7</v>
      </c>
      <c r="F129" s="3" t="s">
        <v>307</v>
      </c>
      <c r="G129" s="3" t="s">
        <v>153</v>
      </c>
      <c r="H129" t="s">
        <v>321</v>
      </c>
    </row>
    <row r="130" spans="1:8" ht="76.5">
      <c r="A130">
        <v>129</v>
      </c>
      <c r="B130" s="21" t="s">
        <v>220</v>
      </c>
      <c r="C130" s="1" t="s">
        <v>308</v>
      </c>
      <c r="D130" s="2" t="s">
        <v>11</v>
      </c>
      <c r="E130" s="2" t="s">
        <v>7</v>
      </c>
      <c r="F130" s="3" t="s">
        <v>309</v>
      </c>
      <c r="G130" s="3" t="s">
        <v>153</v>
      </c>
      <c r="H130" t="s">
        <v>321</v>
      </c>
    </row>
    <row r="131" spans="1:8" ht="102">
      <c r="A131">
        <v>130</v>
      </c>
      <c r="B131" s="21" t="s">
        <v>220</v>
      </c>
      <c r="C131" s="1" t="s">
        <v>263</v>
      </c>
      <c r="D131" s="2" t="s">
        <v>11</v>
      </c>
      <c r="E131" s="2" t="s">
        <v>7</v>
      </c>
      <c r="F131" s="3" t="s">
        <v>310</v>
      </c>
      <c r="G131" s="3" t="s">
        <v>153</v>
      </c>
      <c r="H131" t="s">
        <v>321</v>
      </c>
    </row>
    <row r="132" spans="1:8" ht="114.75">
      <c r="A132">
        <v>131</v>
      </c>
      <c r="B132" s="21" t="s">
        <v>220</v>
      </c>
      <c r="C132" s="1" t="s">
        <v>311</v>
      </c>
      <c r="D132" s="2" t="s">
        <v>11</v>
      </c>
      <c r="E132" s="2" t="s">
        <v>7</v>
      </c>
      <c r="F132" s="3" t="s">
        <v>312</v>
      </c>
      <c r="G132" s="3" t="s">
        <v>313</v>
      </c>
      <c r="H132" t="s">
        <v>321</v>
      </c>
    </row>
    <row r="133" spans="1:8" ht="89.25">
      <c r="A133">
        <v>132</v>
      </c>
      <c r="B133" s="21" t="s">
        <v>220</v>
      </c>
      <c r="C133" s="1" t="s">
        <v>311</v>
      </c>
      <c r="D133" s="2" t="s">
        <v>11</v>
      </c>
      <c r="E133" s="2" t="s">
        <v>7</v>
      </c>
      <c r="F133" s="3" t="s">
        <v>314</v>
      </c>
      <c r="G133" s="3" t="s">
        <v>153</v>
      </c>
      <c r="H133" t="s">
        <v>321</v>
      </c>
    </row>
    <row r="134" spans="1:8" ht="76.5">
      <c r="A134">
        <v>133</v>
      </c>
      <c r="B134" s="21" t="s">
        <v>220</v>
      </c>
      <c r="C134" s="1" t="s">
        <v>272</v>
      </c>
      <c r="D134" s="2" t="s">
        <v>11</v>
      </c>
      <c r="E134" s="2" t="s">
        <v>7</v>
      </c>
      <c r="F134" s="3" t="s">
        <v>315</v>
      </c>
      <c r="G134" s="3" t="s">
        <v>153</v>
      </c>
      <c r="H134" t="s">
        <v>321</v>
      </c>
    </row>
    <row r="135" spans="1:8" ht="51">
      <c r="A135">
        <v>134</v>
      </c>
      <c r="B135" s="21" t="s">
        <v>220</v>
      </c>
      <c r="C135" s="1" t="s">
        <v>299</v>
      </c>
      <c r="D135" s="2" t="s">
        <v>11</v>
      </c>
      <c r="E135" s="2" t="s">
        <v>7</v>
      </c>
      <c r="F135" s="3" t="s">
        <v>316</v>
      </c>
      <c r="G135" s="3" t="s">
        <v>153</v>
      </c>
      <c r="H135" t="s">
        <v>321</v>
      </c>
    </row>
    <row r="136" spans="1:8" ht="63.75">
      <c r="A136">
        <v>135</v>
      </c>
      <c r="B136" s="21" t="s">
        <v>404</v>
      </c>
      <c r="C136" s="1" t="s">
        <v>317</v>
      </c>
      <c r="D136" s="2" t="s">
        <v>11</v>
      </c>
      <c r="E136" s="2" t="s">
        <v>7</v>
      </c>
      <c r="F136" s="3" t="s">
        <v>318</v>
      </c>
      <c r="G136" s="3" t="s">
        <v>153</v>
      </c>
      <c r="H136" t="s">
        <v>321</v>
      </c>
    </row>
    <row r="137" spans="1:8" ht="102">
      <c r="A137">
        <v>136</v>
      </c>
      <c r="B137" s="21" t="s">
        <v>50</v>
      </c>
      <c r="C137" s="1" t="s">
        <v>50</v>
      </c>
      <c r="D137" s="2" t="s">
        <v>11</v>
      </c>
      <c r="E137" s="2" t="s">
        <v>7</v>
      </c>
      <c r="F137" s="3" t="s">
        <v>319</v>
      </c>
      <c r="G137" s="3" t="s">
        <v>153</v>
      </c>
      <c r="H137" t="s">
        <v>321</v>
      </c>
    </row>
    <row r="138" spans="1:8" ht="76.5">
      <c r="A138">
        <v>137</v>
      </c>
      <c r="B138" s="21" t="s">
        <v>50</v>
      </c>
      <c r="C138" s="1" t="s">
        <v>50</v>
      </c>
      <c r="D138" s="2" t="s">
        <v>11</v>
      </c>
      <c r="E138" s="2" t="s">
        <v>7</v>
      </c>
      <c r="F138" s="3" t="s">
        <v>320</v>
      </c>
      <c r="G138" s="3" t="s">
        <v>153</v>
      </c>
      <c r="H138" t="s">
        <v>321</v>
      </c>
    </row>
    <row r="139" spans="1:8" ht="25.5">
      <c r="A139">
        <v>138</v>
      </c>
      <c r="B139" s="21" t="s">
        <v>143</v>
      </c>
      <c r="C139" s="1" t="s">
        <v>322</v>
      </c>
      <c r="D139" s="2" t="s">
        <v>11</v>
      </c>
      <c r="E139" s="2" t="s">
        <v>7</v>
      </c>
      <c r="F139" s="3" t="s">
        <v>323</v>
      </c>
      <c r="G139" s="3" t="s">
        <v>324</v>
      </c>
      <c r="H139" t="s">
        <v>457</v>
      </c>
    </row>
    <row r="140" spans="1:8" ht="51">
      <c r="A140">
        <v>139</v>
      </c>
      <c r="B140" s="21" t="s">
        <v>143</v>
      </c>
      <c r="C140" s="1" t="s">
        <v>322</v>
      </c>
      <c r="D140" s="2" t="s">
        <v>11</v>
      </c>
      <c r="E140" s="2" t="s">
        <v>7</v>
      </c>
      <c r="F140" s="3" t="s">
        <v>325</v>
      </c>
      <c r="G140" s="3" t="s">
        <v>326</v>
      </c>
      <c r="H140" t="s">
        <v>457</v>
      </c>
    </row>
    <row r="141" spans="1:8" ht="38.25">
      <c r="A141">
        <v>140</v>
      </c>
      <c r="B141" s="21" t="s">
        <v>143</v>
      </c>
      <c r="C141" s="1" t="s">
        <v>322</v>
      </c>
      <c r="D141" s="2" t="s">
        <v>11</v>
      </c>
      <c r="E141" s="2" t="s">
        <v>7</v>
      </c>
      <c r="F141" s="3" t="s">
        <v>327</v>
      </c>
      <c r="G141" s="3" t="s">
        <v>328</v>
      </c>
      <c r="H141" t="s">
        <v>457</v>
      </c>
    </row>
    <row r="142" spans="1:8" ht="76.5">
      <c r="A142">
        <v>141</v>
      </c>
      <c r="B142" s="21" t="s">
        <v>143</v>
      </c>
      <c r="C142" s="1" t="s">
        <v>322</v>
      </c>
      <c r="D142" s="2" t="s">
        <v>11</v>
      </c>
      <c r="E142" s="2" t="s">
        <v>7</v>
      </c>
      <c r="F142" s="3" t="s">
        <v>329</v>
      </c>
      <c r="G142" s="3" t="s">
        <v>330</v>
      </c>
      <c r="H142" t="s">
        <v>457</v>
      </c>
    </row>
    <row r="143" spans="1:8" ht="51">
      <c r="A143">
        <v>142</v>
      </c>
      <c r="B143" s="21" t="s">
        <v>5</v>
      </c>
      <c r="C143" s="13">
        <v>2</v>
      </c>
      <c r="D143" s="14" t="s">
        <v>11</v>
      </c>
      <c r="E143" s="14" t="s">
        <v>7</v>
      </c>
      <c r="F143" s="15" t="s">
        <v>331</v>
      </c>
      <c r="G143" s="15" t="s">
        <v>332</v>
      </c>
      <c r="H143" t="s">
        <v>457</v>
      </c>
    </row>
    <row r="144" spans="1:8" ht="25.5">
      <c r="A144">
        <v>143</v>
      </c>
      <c r="B144" s="21" t="s">
        <v>10</v>
      </c>
      <c r="C144" s="13">
        <v>3</v>
      </c>
      <c r="D144" s="14" t="s">
        <v>11</v>
      </c>
      <c r="E144" s="14" t="s">
        <v>7</v>
      </c>
      <c r="F144" s="15" t="s">
        <v>333</v>
      </c>
      <c r="G144" s="15" t="s">
        <v>334</v>
      </c>
      <c r="H144" t="s">
        <v>457</v>
      </c>
    </row>
    <row r="145" spans="1:8" ht="25.5">
      <c r="A145">
        <v>144</v>
      </c>
      <c r="B145" s="21" t="s">
        <v>10</v>
      </c>
      <c r="C145" s="13">
        <v>3</v>
      </c>
      <c r="D145" s="14" t="s">
        <v>11</v>
      </c>
      <c r="E145" s="14" t="s">
        <v>7</v>
      </c>
      <c r="F145" s="15" t="s">
        <v>335</v>
      </c>
      <c r="G145" s="15" t="s">
        <v>336</v>
      </c>
      <c r="H145" t="s">
        <v>457</v>
      </c>
    </row>
    <row r="146" spans="1:8" ht="76.5">
      <c r="A146">
        <v>145</v>
      </c>
      <c r="B146" s="21" t="s">
        <v>10</v>
      </c>
      <c r="C146" s="16">
        <v>3</v>
      </c>
      <c r="D146" s="5" t="s">
        <v>11</v>
      </c>
      <c r="E146" s="5" t="s">
        <v>7</v>
      </c>
      <c r="F146" s="6" t="s">
        <v>337</v>
      </c>
      <c r="G146" s="6" t="s">
        <v>338</v>
      </c>
      <c r="H146" t="s">
        <v>457</v>
      </c>
    </row>
    <row r="147" spans="1:8" ht="25.5">
      <c r="A147">
        <v>146</v>
      </c>
      <c r="B147" s="21" t="s">
        <v>10</v>
      </c>
      <c r="C147" s="13">
        <v>3</v>
      </c>
      <c r="D147" s="14" t="s">
        <v>11</v>
      </c>
      <c r="E147" s="14" t="s">
        <v>7</v>
      </c>
      <c r="F147" s="15" t="s">
        <v>339</v>
      </c>
      <c r="G147" s="15" t="s">
        <v>340</v>
      </c>
      <c r="H147" t="s">
        <v>457</v>
      </c>
    </row>
    <row r="148" spans="1:8" ht="25.5">
      <c r="A148">
        <v>147</v>
      </c>
      <c r="B148" s="21" t="s">
        <v>10</v>
      </c>
      <c r="C148" s="13">
        <v>3</v>
      </c>
      <c r="D148" s="14" t="s">
        <v>11</v>
      </c>
      <c r="E148" s="14" t="s">
        <v>7</v>
      </c>
      <c r="F148" s="15" t="s">
        <v>341</v>
      </c>
      <c r="G148" s="15" t="s">
        <v>342</v>
      </c>
      <c r="H148" t="s">
        <v>457</v>
      </c>
    </row>
    <row r="149" spans="1:8" ht="38.25">
      <c r="A149">
        <v>148</v>
      </c>
      <c r="B149" s="21" t="s">
        <v>10</v>
      </c>
      <c r="C149" s="16">
        <v>3</v>
      </c>
      <c r="D149" s="5" t="s">
        <v>11</v>
      </c>
      <c r="E149" s="5" t="s">
        <v>7</v>
      </c>
      <c r="F149" s="6" t="s">
        <v>337</v>
      </c>
      <c r="G149" s="6" t="s">
        <v>343</v>
      </c>
      <c r="H149" t="s">
        <v>457</v>
      </c>
    </row>
    <row r="150" spans="1:8" ht="25.5">
      <c r="A150">
        <v>149</v>
      </c>
      <c r="B150" s="21" t="s">
        <v>14</v>
      </c>
      <c r="C150" s="17">
        <v>4</v>
      </c>
      <c r="D150" s="2" t="s">
        <v>11</v>
      </c>
      <c r="E150" s="2" t="s">
        <v>7</v>
      </c>
      <c r="F150" s="3" t="s">
        <v>344</v>
      </c>
      <c r="G150" s="3" t="s">
        <v>345</v>
      </c>
      <c r="H150" t="s">
        <v>457</v>
      </c>
    </row>
    <row r="151" spans="1:8" ht="25.5">
      <c r="A151">
        <v>150</v>
      </c>
      <c r="B151" s="21" t="s">
        <v>14</v>
      </c>
      <c r="C151" s="17">
        <v>4</v>
      </c>
      <c r="D151" s="2" t="s">
        <v>11</v>
      </c>
      <c r="E151" s="2" t="s">
        <v>7</v>
      </c>
      <c r="F151" s="3" t="s">
        <v>346</v>
      </c>
      <c r="G151" s="3" t="s">
        <v>347</v>
      </c>
      <c r="H151" t="s">
        <v>457</v>
      </c>
    </row>
    <row r="152" spans="1:8" ht="25.5">
      <c r="A152">
        <v>151</v>
      </c>
      <c r="B152" s="21" t="s">
        <v>14</v>
      </c>
      <c r="C152" s="17">
        <v>4</v>
      </c>
      <c r="D152" s="2" t="s">
        <v>11</v>
      </c>
      <c r="E152" s="2" t="s">
        <v>7</v>
      </c>
      <c r="F152" s="3" t="s">
        <v>346</v>
      </c>
      <c r="G152" s="3" t="s">
        <v>348</v>
      </c>
      <c r="H152" t="s">
        <v>457</v>
      </c>
    </row>
    <row r="153" spans="1:8" ht="12.75">
      <c r="A153">
        <v>152</v>
      </c>
      <c r="B153" s="21" t="s">
        <v>214</v>
      </c>
      <c r="C153" s="1" t="s">
        <v>349</v>
      </c>
      <c r="D153" s="2" t="s">
        <v>11</v>
      </c>
      <c r="E153" s="2" t="s">
        <v>7</v>
      </c>
      <c r="F153" s="3" t="s">
        <v>350</v>
      </c>
      <c r="G153" s="3" t="s">
        <v>351</v>
      </c>
      <c r="H153" t="s">
        <v>457</v>
      </c>
    </row>
    <row r="154" spans="1:8" ht="25.5">
      <c r="A154">
        <v>153</v>
      </c>
      <c r="B154" s="21" t="s">
        <v>214</v>
      </c>
      <c r="C154" s="1" t="s">
        <v>16</v>
      </c>
      <c r="D154" s="2" t="s">
        <v>11</v>
      </c>
      <c r="E154" s="2" t="s">
        <v>7</v>
      </c>
      <c r="F154" s="3" t="s">
        <v>352</v>
      </c>
      <c r="G154" s="3" t="s">
        <v>353</v>
      </c>
      <c r="H154" t="s">
        <v>457</v>
      </c>
    </row>
    <row r="155" spans="1:8" ht="51">
      <c r="A155">
        <v>154</v>
      </c>
      <c r="B155" s="21" t="s">
        <v>214</v>
      </c>
      <c r="C155" s="1" t="s">
        <v>16</v>
      </c>
      <c r="D155" s="2" t="s">
        <v>11</v>
      </c>
      <c r="E155" s="2" t="s">
        <v>7</v>
      </c>
      <c r="F155" s="3" t="s">
        <v>352</v>
      </c>
      <c r="G155" s="3" t="s">
        <v>354</v>
      </c>
      <c r="H155" t="s">
        <v>457</v>
      </c>
    </row>
    <row r="156" spans="1:8" ht="51">
      <c r="A156">
        <v>155</v>
      </c>
      <c r="B156" s="21" t="s">
        <v>214</v>
      </c>
      <c r="C156" s="1" t="s">
        <v>19</v>
      </c>
      <c r="D156" s="2" t="s">
        <v>11</v>
      </c>
      <c r="E156" s="2" t="s">
        <v>7</v>
      </c>
      <c r="F156" s="3" t="s">
        <v>352</v>
      </c>
      <c r="G156" s="3" t="s">
        <v>355</v>
      </c>
      <c r="H156" t="s">
        <v>457</v>
      </c>
    </row>
    <row r="157" spans="1:8" ht="12.75">
      <c r="A157">
        <v>156</v>
      </c>
      <c r="B157" s="21" t="s">
        <v>216</v>
      </c>
      <c r="C157" s="1" t="s">
        <v>356</v>
      </c>
      <c r="D157" s="2" t="s">
        <v>11</v>
      </c>
      <c r="E157" s="2" t="s">
        <v>7</v>
      </c>
      <c r="F157" s="3" t="s">
        <v>357</v>
      </c>
      <c r="G157" s="3" t="s">
        <v>358</v>
      </c>
      <c r="H157" t="s">
        <v>457</v>
      </c>
    </row>
    <row r="158" spans="1:8" ht="25.5">
      <c r="A158">
        <v>157</v>
      </c>
      <c r="B158" s="21" t="s">
        <v>218</v>
      </c>
      <c r="C158" s="1" t="s">
        <v>359</v>
      </c>
      <c r="D158" s="2" t="s">
        <v>11</v>
      </c>
      <c r="E158" s="2" t="s">
        <v>7</v>
      </c>
      <c r="F158" s="3" t="s">
        <v>357</v>
      </c>
      <c r="G158" s="3" t="s">
        <v>360</v>
      </c>
      <c r="H158" t="s">
        <v>457</v>
      </c>
    </row>
    <row r="159" spans="1:8" ht="12.75">
      <c r="A159">
        <v>158</v>
      </c>
      <c r="B159" s="21" t="s">
        <v>218</v>
      </c>
      <c r="C159" s="1" t="s">
        <v>361</v>
      </c>
      <c r="D159" s="2" t="s">
        <v>11</v>
      </c>
      <c r="E159" s="2" t="s">
        <v>7</v>
      </c>
      <c r="F159" s="3" t="s">
        <v>357</v>
      </c>
      <c r="G159" s="3" t="s">
        <v>362</v>
      </c>
      <c r="H159" t="s">
        <v>457</v>
      </c>
    </row>
    <row r="160" spans="1:8" ht="25.5">
      <c r="A160">
        <v>159</v>
      </c>
      <c r="B160" s="21" t="s">
        <v>218</v>
      </c>
      <c r="C160" s="1" t="s">
        <v>361</v>
      </c>
      <c r="D160" s="2" t="s">
        <v>11</v>
      </c>
      <c r="E160" s="2" t="s">
        <v>7</v>
      </c>
      <c r="F160" s="3" t="s">
        <v>352</v>
      </c>
      <c r="G160" s="3" t="s">
        <v>363</v>
      </c>
      <c r="H160" t="s">
        <v>457</v>
      </c>
    </row>
    <row r="161" spans="1:8" ht="12.75">
      <c r="A161">
        <v>160</v>
      </c>
      <c r="B161" s="21" t="s">
        <v>218</v>
      </c>
      <c r="C161" s="1" t="s">
        <v>30</v>
      </c>
      <c r="D161" s="2" t="s">
        <v>11</v>
      </c>
      <c r="E161" s="2" t="s">
        <v>7</v>
      </c>
      <c r="F161" s="3" t="s">
        <v>352</v>
      </c>
      <c r="G161" s="3" t="s">
        <v>364</v>
      </c>
      <c r="H161" t="s">
        <v>457</v>
      </c>
    </row>
    <row r="162" spans="1:8" ht="38.25">
      <c r="A162">
        <v>161</v>
      </c>
      <c r="B162" s="21" t="s">
        <v>219</v>
      </c>
      <c r="C162" s="1" t="s">
        <v>365</v>
      </c>
      <c r="D162" s="2" t="s">
        <v>11</v>
      </c>
      <c r="E162" s="2" t="s">
        <v>7</v>
      </c>
      <c r="F162" s="3" t="s">
        <v>352</v>
      </c>
      <c r="G162" s="3" t="s">
        <v>366</v>
      </c>
      <c r="H162" t="s">
        <v>457</v>
      </c>
    </row>
    <row r="163" spans="1:8" ht="25.5">
      <c r="A163">
        <v>162</v>
      </c>
      <c r="B163" s="21" t="s">
        <v>219</v>
      </c>
      <c r="C163" s="1" t="s">
        <v>365</v>
      </c>
      <c r="D163" s="2" t="s">
        <v>11</v>
      </c>
      <c r="E163" s="2" t="s">
        <v>7</v>
      </c>
      <c r="F163" s="3" t="s">
        <v>352</v>
      </c>
      <c r="G163" s="3" t="s">
        <v>367</v>
      </c>
      <c r="H163" t="s">
        <v>457</v>
      </c>
    </row>
    <row r="164" spans="1:8" ht="25.5">
      <c r="A164">
        <v>163</v>
      </c>
      <c r="B164" s="21" t="s">
        <v>219</v>
      </c>
      <c r="C164" s="1" t="s">
        <v>368</v>
      </c>
      <c r="D164" s="2" t="s">
        <v>11</v>
      </c>
      <c r="E164" s="2" t="s">
        <v>7</v>
      </c>
      <c r="F164" s="3" t="s">
        <v>369</v>
      </c>
      <c r="G164" s="3" t="s">
        <v>370</v>
      </c>
      <c r="H164" t="s">
        <v>457</v>
      </c>
    </row>
    <row r="165" spans="1:8" ht="12.75">
      <c r="A165">
        <v>164</v>
      </c>
      <c r="B165" s="21" t="s">
        <v>219</v>
      </c>
      <c r="C165" s="1" t="s">
        <v>33</v>
      </c>
      <c r="D165" s="2" t="s">
        <v>11</v>
      </c>
      <c r="E165" s="2" t="s">
        <v>7</v>
      </c>
      <c r="F165" s="3" t="s">
        <v>352</v>
      </c>
      <c r="G165" s="3" t="s">
        <v>371</v>
      </c>
      <c r="H165" t="s">
        <v>457</v>
      </c>
    </row>
    <row r="166" spans="1:8" ht="25.5">
      <c r="A166">
        <v>165</v>
      </c>
      <c r="B166" s="21" t="s">
        <v>219</v>
      </c>
      <c r="C166" s="1" t="s">
        <v>372</v>
      </c>
      <c r="D166" s="2" t="s">
        <v>11</v>
      </c>
      <c r="E166" s="2" t="s">
        <v>7</v>
      </c>
      <c r="F166" s="3" t="s">
        <v>357</v>
      </c>
      <c r="G166" s="3" t="s">
        <v>373</v>
      </c>
      <c r="H166" t="s">
        <v>457</v>
      </c>
    </row>
    <row r="167" spans="1:8" ht="12.75">
      <c r="A167">
        <v>166</v>
      </c>
      <c r="B167" s="21" t="s">
        <v>219</v>
      </c>
      <c r="C167" s="1" t="s">
        <v>372</v>
      </c>
      <c r="D167" s="2" t="s">
        <v>11</v>
      </c>
      <c r="E167" s="2" t="s">
        <v>7</v>
      </c>
      <c r="F167" s="3" t="s">
        <v>352</v>
      </c>
      <c r="G167" s="3" t="s">
        <v>374</v>
      </c>
      <c r="H167" t="s">
        <v>457</v>
      </c>
    </row>
    <row r="168" spans="1:8" ht="114.75">
      <c r="A168">
        <v>167</v>
      </c>
      <c r="B168" s="21" t="s">
        <v>220</v>
      </c>
      <c r="C168" s="1" t="s">
        <v>375</v>
      </c>
      <c r="D168" s="2" t="s">
        <v>11</v>
      </c>
      <c r="E168" s="2" t="s">
        <v>7</v>
      </c>
      <c r="F168" s="3" t="s">
        <v>352</v>
      </c>
      <c r="G168" s="3" t="s">
        <v>376</v>
      </c>
      <c r="H168" t="s">
        <v>457</v>
      </c>
    </row>
    <row r="169" spans="1:8" ht="51">
      <c r="A169">
        <v>168</v>
      </c>
      <c r="B169" s="21" t="s">
        <v>220</v>
      </c>
      <c r="C169" s="1" t="s">
        <v>375</v>
      </c>
      <c r="D169" s="2" t="s">
        <v>11</v>
      </c>
      <c r="E169" s="2" t="s">
        <v>7</v>
      </c>
      <c r="F169" s="3" t="s">
        <v>352</v>
      </c>
      <c r="G169" s="3" t="s">
        <v>377</v>
      </c>
      <c r="H169" t="s">
        <v>457</v>
      </c>
    </row>
    <row r="170" spans="1:8" ht="153">
      <c r="A170">
        <v>169</v>
      </c>
      <c r="B170" s="21" t="s">
        <v>220</v>
      </c>
      <c r="C170" s="1" t="s">
        <v>375</v>
      </c>
      <c r="D170" s="2" t="s">
        <v>11</v>
      </c>
      <c r="E170" s="2" t="s">
        <v>7</v>
      </c>
      <c r="F170" s="3" t="s">
        <v>378</v>
      </c>
      <c r="G170" s="3" t="s">
        <v>379</v>
      </c>
      <c r="H170" t="s">
        <v>457</v>
      </c>
    </row>
    <row r="171" spans="1:8" ht="127.5">
      <c r="A171">
        <v>170</v>
      </c>
      <c r="B171" s="21" t="s">
        <v>220</v>
      </c>
      <c r="C171" s="1" t="s">
        <v>375</v>
      </c>
      <c r="D171" s="2" t="s">
        <v>11</v>
      </c>
      <c r="E171" s="2" t="s">
        <v>7</v>
      </c>
      <c r="F171" s="3" t="s">
        <v>378</v>
      </c>
      <c r="G171" s="3" t="s">
        <v>380</v>
      </c>
      <c r="H171" t="s">
        <v>457</v>
      </c>
    </row>
    <row r="172" spans="1:8" ht="25.5">
      <c r="A172">
        <v>171</v>
      </c>
      <c r="B172" s="21" t="s">
        <v>220</v>
      </c>
      <c r="C172" s="1" t="s">
        <v>308</v>
      </c>
      <c r="D172" s="2" t="s">
        <v>11</v>
      </c>
      <c r="E172" s="2" t="s">
        <v>7</v>
      </c>
      <c r="F172" s="3" t="s">
        <v>381</v>
      </c>
      <c r="G172" s="3" t="s">
        <v>382</v>
      </c>
      <c r="H172" t="s">
        <v>457</v>
      </c>
    </row>
    <row r="173" spans="1:8" ht="63.75">
      <c r="A173">
        <v>172</v>
      </c>
      <c r="B173" s="21" t="s">
        <v>220</v>
      </c>
      <c r="C173" s="1" t="s">
        <v>308</v>
      </c>
      <c r="D173" s="2" t="s">
        <v>11</v>
      </c>
      <c r="E173" s="2" t="s">
        <v>7</v>
      </c>
      <c r="F173" s="3" t="s">
        <v>378</v>
      </c>
      <c r="G173" s="3" t="s">
        <v>383</v>
      </c>
      <c r="H173" t="s">
        <v>457</v>
      </c>
    </row>
    <row r="174" spans="1:8" ht="51">
      <c r="A174">
        <v>173</v>
      </c>
      <c r="B174" s="21" t="s">
        <v>220</v>
      </c>
      <c r="C174" s="1" t="s">
        <v>308</v>
      </c>
      <c r="D174" s="2" t="s">
        <v>11</v>
      </c>
      <c r="E174" s="2" t="s">
        <v>7</v>
      </c>
      <c r="F174" s="3" t="s">
        <v>378</v>
      </c>
      <c r="G174" s="3" t="s">
        <v>384</v>
      </c>
      <c r="H174" t="s">
        <v>457</v>
      </c>
    </row>
    <row r="175" spans="1:8" ht="51">
      <c r="A175">
        <v>174</v>
      </c>
      <c r="B175" s="21" t="s">
        <v>220</v>
      </c>
      <c r="C175" s="1" t="s">
        <v>308</v>
      </c>
      <c r="D175" s="2" t="s">
        <v>11</v>
      </c>
      <c r="E175" s="2" t="s">
        <v>7</v>
      </c>
      <c r="F175" s="3" t="s">
        <v>378</v>
      </c>
      <c r="G175" s="3" t="s">
        <v>385</v>
      </c>
      <c r="H175" t="s">
        <v>457</v>
      </c>
    </row>
    <row r="176" spans="1:8" ht="25.5">
      <c r="A176">
        <v>175</v>
      </c>
      <c r="B176" s="21" t="s">
        <v>220</v>
      </c>
      <c r="C176" s="1" t="s">
        <v>263</v>
      </c>
      <c r="D176" s="2" t="s">
        <v>11</v>
      </c>
      <c r="E176" s="2" t="s">
        <v>7</v>
      </c>
      <c r="F176" s="3" t="s">
        <v>352</v>
      </c>
      <c r="G176" s="3" t="s">
        <v>386</v>
      </c>
      <c r="H176" t="s">
        <v>457</v>
      </c>
    </row>
    <row r="177" spans="1:8" ht="76.5">
      <c r="A177">
        <v>176</v>
      </c>
      <c r="B177" s="21" t="s">
        <v>220</v>
      </c>
      <c r="C177" s="1" t="s">
        <v>263</v>
      </c>
      <c r="D177" s="2" t="s">
        <v>11</v>
      </c>
      <c r="E177" s="2" t="s">
        <v>7</v>
      </c>
      <c r="F177" s="3" t="s">
        <v>378</v>
      </c>
      <c r="G177" s="3" t="s">
        <v>387</v>
      </c>
      <c r="H177" t="s">
        <v>457</v>
      </c>
    </row>
    <row r="178" spans="1:8" ht="140.25">
      <c r="A178">
        <v>177</v>
      </c>
      <c r="B178" s="21" t="s">
        <v>220</v>
      </c>
      <c r="C178" s="1" t="s">
        <v>263</v>
      </c>
      <c r="D178" s="2" t="s">
        <v>11</v>
      </c>
      <c r="E178" s="2" t="s">
        <v>7</v>
      </c>
      <c r="F178" s="3" t="s">
        <v>378</v>
      </c>
      <c r="G178" s="3" t="s">
        <v>388</v>
      </c>
      <c r="H178" t="s">
        <v>457</v>
      </c>
    </row>
    <row r="179" spans="1:8" ht="102">
      <c r="A179">
        <v>178</v>
      </c>
      <c r="B179" s="21" t="s">
        <v>220</v>
      </c>
      <c r="C179" s="1" t="s">
        <v>311</v>
      </c>
      <c r="D179" s="2" t="s">
        <v>11</v>
      </c>
      <c r="E179" s="2" t="s">
        <v>7</v>
      </c>
      <c r="F179" s="3" t="s">
        <v>378</v>
      </c>
      <c r="G179" s="3" t="s">
        <v>389</v>
      </c>
      <c r="H179" t="s">
        <v>457</v>
      </c>
    </row>
    <row r="180" spans="1:8" ht="51">
      <c r="A180">
        <v>179</v>
      </c>
      <c r="B180" s="21" t="s">
        <v>220</v>
      </c>
      <c r="C180" s="1" t="s">
        <v>311</v>
      </c>
      <c r="D180" s="2" t="s">
        <v>11</v>
      </c>
      <c r="E180" s="2" t="s">
        <v>7</v>
      </c>
      <c r="F180" s="3" t="s">
        <v>378</v>
      </c>
      <c r="G180" s="3" t="s">
        <v>390</v>
      </c>
      <c r="H180" t="s">
        <v>457</v>
      </c>
    </row>
    <row r="181" spans="1:8" ht="102">
      <c r="A181">
        <v>180</v>
      </c>
      <c r="B181" s="21" t="s">
        <v>220</v>
      </c>
      <c r="C181" s="1" t="s">
        <v>311</v>
      </c>
      <c r="D181" s="2" t="s">
        <v>11</v>
      </c>
      <c r="E181" s="2" t="s">
        <v>7</v>
      </c>
      <c r="F181" s="3" t="s">
        <v>378</v>
      </c>
      <c r="G181" s="3" t="s">
        <v>391</v>
      </c>
      <c r="H181" t="s">
        <v>457</v>
      </c>
    </row>
    <row r="182" spans="1:8" ht="51">
      <c r="A182">
        <v>181</v>
      </c>
      <c r="B182" s="21" t="s">
        <v>220</v>
      </c>
      <c r="C182" s="1" t="s">
        <v>272</v>
      </c>
      <c r="D182" s="2" t="s">
        <v>11</v>
      </c>
      <c r="E182" s="2" t="s">
        <v>7</v>
      </c>
      <c r="F182" s="3" t="s">
        <v>357</v>
      </c>
      <c r="G182" s="3" t="s">
        <v>392</v>
      </c>
      <c r="H182" t="s">
        <v>457</v>
      </c>
    </row>
    <row r="183" spans="1:8" ht="38.25">
      <c r="A183">
        <v>182</v>
      </c>
      <c r="B183" s="21" t="s">
        <v>220</v>
      </c>
      <c r="C183" s="1" t="s">
        <v>272</v>
      </c>
      <c r="D183" s="2" t="s">
        <v>11</v>
      </c>
      <c r="E183" s="2" t="s">
        <v>7</v>
      </c>
      <c r="F183" s="3" t="s">
        <v>393</v>
      </c>
      <c r="G183" s="3" t="s">
        <v>394</v>
      </c>
      <c r="H183" t="s">
        <v>457</v>
      </c>
    </row>
    <row r="184" spans="1:8" ht="25.5">
      <c r="A184">
        <v>183</v>
      </c>
      <c r="B184" s="21" t="s">
        <v>220</v>
      </c>
      <c r="C184" s="1" t="s">
        <v>138</v>
      </c>
      <c r="D184" s="2" t="s">
        <v>11</v>
      </c>
      <c r="E184" s="2" t="s">
        <v>7</v>
      </c>
      <c r="F184" s="3" t="s">
        <v>357</v>
      </c>
      <c r="G184" s="3" t="s">
        <v>395</v>
      </c>
      <c r="H184" t="s">
        <v>457</v>
      </c>
    </row>
    <row r="185" spans="1:8" ht="25.5">
      <c r="A185">
        <v>184</v>
      </c>
      <c r="B185" s="21" t="s">
        <v>220</v>
      </c>
      <c r="C185" s="1" t="s">
        <v>138</v>
      </c>
      <c r="D185" s="2" t="s">
        <v>11</v>
      </c>
      <c r="E185" s="2" t="s">
        <v>7</v>
      </c>
      <c r="F185" s="3" t="s">
        <v>396</v>
      </c>
      <c r="G185" s="3" t="s">
        <v>397</v>
      </c>
      <c r="H185" t="s">
        <v>457</v>
      </c>
    </row>
    <row r="186" spans="1:8" ht="25.5">
      <c r="A186">
        <v>185</v>
      </c>
      <c r="B186" s="21" t="s">
        <v>220</v>
      </c>
      <c r="C186" s="1" t="s">
        <v>398</v>
      </c>
      <c r="D186" s="2" t="s">
        <v>11</v>
      </c>
      <c r="E186" s="2" t="s">
        <v>7</v>
      </c>
      <c r="F186" s="3" t="s">
        <v>369</v>
      </c>
      <c r="G186" s="3" t="s">
        <v>399</v>
      </c>
      <c r="H186" t="s">
        <v>457</v>
      </c>
    </row>
    <row r="187" spans="1:8" ht="38.25">
      <c r="A187">
        <v>186</v>
      </c>
      <c r="B187" s="21" t="s">
        <v>220</v>
      </c>
      <c r="C187" s="1" t="s">
        <v>398</v>
      </c>
      <c r="D187" s="2" t="s">
        <v>11</v>
      </c>
      <c r="E187" s="2" t="s">
        <v>7</v>
      </c>
      <c r="F187" s="3" t="s">
        <v>378</v>
      </c>
      <c r="G187" s="3" t="s">
        <v>400</v>
      </c>
      <c r="H187" t="s">
        <v>457</v>
      </c>
    </row>
    <row r="188" spans="1:8" ht="25.5">
      <c r="A188">
        <v>187</v>
      </c>
      <c r="B188" s="21" t="s">
        <v>220</v>
      </c>
      <c r="C188" s="1" t="s">
        <v>398</v>
      </c>
      <c r="D188" s="2" t="s">
        <v>11</v>
      </c>
      <c r="E188" s="2" t="s">
        <v>7</v>
      </c>
      <c r="F188" s="3" t="s">
        <v>352</v>
      </c>
      <c r="G188" s="3" t="s">
        <v>401</v>
      </c>
      <c r="H188" t="s">
        <v>457</v>
      </c>
    </row>
    <row r="189" spans="1:8" ht="12.75">
      <c r="A189">
        <v>188</v>
      </c>
      <c r="B189" s="21" t="s">
        <v>220</v>
      </c>
      <c r="C189" s="1" t="s">
        <v>269</v>
      </c>
      <c r="D189" s="2" t="s">
        <v>11</v>
      </c>
      <c r="E189" s="2" t="s">
        <v>7</v>
      </c>
      <c r="F189" s="3" t="s">
        <v>352</v>
      </c>
      <c r="G189" s="3" t="s">
        <v>402</v>
      </c>
      <c r="H189" t="s">
        <v>457</v>
      </c>
    </row>
    <row r="190" spans="1:8" ht="38.25">
      <c r="A190">
        <v>189</v>
      </c>
      <c r="B190" s="21" t="s">
        <v>220</v>
      </c>
      <c r="C190" s="1" t="s">
        <v>269</v>
      </c>
      <c r="D190" s="2" t="s">
        <v>11</v>
      </c>
      <c r="E190" s="2" t="s">
        <v>7</v>
      </c>
      <c r="F190" s="3" t="s">
        <v>378</v>
      </c>
      <c r="G190" s="3" t="s">
        <v>403</v>
      </c>
      <c r="H190" t="s">
        <v>457</v>
      </c>
    </row>
    <row r="191" spans="1:8" ht="63.75">
      <c r="A191">
        <v>190</v>
      </c>
      <c r="B191" s="21" t="s">
        <v>404</v>
      </c>
      <c r="C191" s="1" t="s">
        <v>404</v>
      </c>
      <c r="D191" s="2" t="s">
        <v>11</v>
      </c>
      <c r="E191" s="2" t="s">
        <v>7</v>
      </c>
      <c r="F191" s="3" t="s">
        <v>357</v>
      </c>
      <c r="G191" s="3" t="s">
        <v>405</v>
      </c>
      <c r="H191" t="s">
        <v>457</v>
      </c>
    </row>
    <row r="192" spans="1:8" ht="38.25">
      <c r="A192">
        <v>191</v>
      </c>
      <c r="B192" s="21" t="s">
        <v>404</v>
      </c>
      <c r="C192" s="1" t="s">
        <v>404</v>
      </c>
      <c r="D192" s="2" t="s">
        <v>11</v>
      </c>
      <c r="E192" s="2" t="s">
        <v>7</v>
      </c>
      <c r="F192" s="3" t="s">
        <v>369</v>
      </c>
      <c r="G192" s="3" t="s">
        <v>406</v>
      </c>
      <c r="H192" t="s">
        <v>457</v>
      </c>
    </row>
    <row r="193" spans="1:8" ht="38.25">
      <c r="A193">
        <v>192</v>
      </c>
      <c r="B193" s="21" t="s">
        <v>404</v>
      </c>
      <c r="C193" s="1" t="s">
        <v>404</v>
      </c>
      <c r="D193" s="2" t="s">
        <v>11</v>
      </c>
      <c r="E193" s="2" t="s">
        <v>7</v>
      </c>
      <c r="F193" s="3" t="s">
        <v>352</v>
      </c>
      <c r="G193" s="3" t="s">
        <v>407</v>
      </c>
      <c r="H193" t="s">
        <v>457</v>
      </c>
    </row>
    <row r="194" spans="1:8" ht="76.5">
      <c r="A194">
        <v>193</v>
      </c>
      <c r="B194" s="21" t="s">
        <v>404</v>
      </c>
      <c r="C194" s="1" t="s">
        <v>404</v>
      </c>
      <c r="D194" s="2" t="s">
        <v>11</v>
      </c>
      <c r="E194" s="2" t="s">
        <v>7</v>
      </c>
      <c r="F194" s="3" t="s">
        <v>352</v>
      </c>
      <c r="G194" s="3" t="s">
        <v>408</v>
      </c>
      <c r="H194" t="s">
        <v>457</v>
      </c>
    </row>
    <row r="195" spans="1:8" ht="63.75">
      <c r="A195">
        <v>194</v>
      </c>
      <c r="B195" s="21" t="s">
        <v>404</v>
      </c>
      <c r="C195" s="1" t="s">
        <v>404</v>
      </c>
      <c r="D195" s="2" t="s">
        <v>11</v>
      </c>
      <c r="E195" s="2" t="s">
        <v>7</v>
      </c>
      <c r="F195" s="3" t="s">
        <v>352</v>
      </c>
      <c r="G195" s="3" t="s">
        <v>409</v>
      </c>
      <c r="H195" t="s">
        <v>457</v>
      </c>
    </row>
    <row r="196" spans="1:8" ht="25.5">
      <c r="A196">
        <v>195</v>
      </c>
      <c r="B196" s="21" t="s">
        <v>404</v>
      </c>
      <c r="C196" s="1" t="s">
        <v>317</v>
      </c>
      <c r="D196" s="2" t="s">
        <v>11</v>
      </c>
      <c r="E196" s="2" t="s">
        <v>7</v>
      </c>
      <c r="F196" s="3" t="s">
        <v>378</v>
      </c>
      <c r="G196" s="3" t="s">
        <v>410</v>
      </c>
      <c r="H196" t="s">
        <v>457</v>
      </c>
    </row>
    <row r="197" spans="1:8" ht="25.5">
      <c r="A197">
        <v>196</v>
      </c>
      <c r="B197" s="21" t="s">
        <v>404</v>
      </c>
      <c r="C197" s="1" t="s">
        <v>317</v>
      </c>
      <c r="D197" s="2" t="s">
        <v>11</v>
      </c>
      <c r="E197" s="2" t="s">
        <v>7</v>
      </c>
      <c r="F197" s="3" t="s">
        <v>411</v>
      </c>
      <c r="G197" s="3" t="s">
        <v>412</v>
      </c>
      <c r="H197" t="s">
        <v>457</v>
      </c>
    </row>
    <row r="198" spans="1:8" ht="89.25">
      <c r="A198">
        <v>197</v>
      </c>
      <c r="B198" s="21" t="s">
        <v>404</v>
      </c>
      <c r="C198" s="1" t="s">
        <v>317</v>
      </c>
      <c r="D198" s="2" t="s">
        <v>11</v>
      </c>
      <c r="E198" s="2" t="s">
        <v>7</v>
      </c>
      <c r="F198" s="3" t="s">
        <v>378</v>
      </c>
      <c r="G198" s="3" t="s">
        <v>413</v>
      </c>
      <c r="H198" t="s">
        <v>457</v>
      </c>
    </row>
    <row r="199" spans="1:8" ht="25.5">
      <c r="A199">
        <v>198</v>
      </c>
      <c r="B199" s="21" t="s">
        <v>404</v>
      </c>
      <c r="C199" s="1" t="s">
        <v>317</v>
      </c>
      <c r="D199" s="2" t="s">
        <v>11</v>
      </c>
      <c r="E199" s="2" t="s">
        <v>7</v>
      </c>
      <c r="F199" s="3" t="s">
        <v>414</v>
      </c>
      <c r="G199" s="3" t="s">
        <v>415</v>
      </c>
      <c r="H199" t="s">
        <v>457</v>
      </c>
    </row>
    <row r="200" spans="1:8" ht="25.5">
      <c r="A200">
        <v>199</v>
      </c>
      <c r="B200" s="21" t="s">
        <v>404</v>
      </c>
      <c r="C200" s="1" t="s">
        <v>416</v>
      </c>
      <c r="D200" s="2" t="s">
        <v>11</v>
      </c>
      <c r="E200" s="2" t="s">
        <v>7</v>
      </c>
      <c r="F200" s="3" t="s">
        <v>357</v>
      </c>
      <c r="G200" s="3" t="s">
        <v>417</v>
      </c>
      <c r="H200" t="s">
        <v>457</v>
      </c>
    </row>
    <row r="201" spans="1:8" ht="25.5">
      <c r="A201">
        <v>200</v>
      </c>
      <c r="B201" s="21" t="s">
        <v>404</v>
      </c>
      <c r="C201" s="1" t="s">
        <v>416</v>
      </c>
      <c r="D201" s="2" t="s">
        <v>11</v>
      </c>
      <c r="E201" s="2" t="s">
        <v>7</v>
      </c>
      <c r="F201" s="3" t="s">
        <v>396</v>
      </c>
      <c r="G201" s="3" t="s">
        <v>418</v>
      </c>
      <c r="H201" t="s">
        <v>457</v>
      </c>
    </row>
    <row r="202" spans="1:8" ht="25.5">
      <c r="A202">
        <v>201</v>
      </c>
      <c r="B202" s="21" t="s">
        <v>404</v>
      </c>
      <c r="C202" s="1" t="s">
        <v>416</v>
      </c>
      <c r="D202" s="2" t="s">
        <v>11</v>
      </c>
      <c r="E202" s="2" t="s">
        <v>7</v>
      </c>
      <c r="F202" s="3" t="s">
        <v>396</v>
      </c>
      <c r="G202" s="3" t="s">
        <v>419</v>
      </c>
      <c r="H202" t="s">
        <v>457</v>
      </c>
    </row>
    <row r="203" spans="1:8" ht="25.5">
      <c r="A203">
        <v>202</v>
      </c>
      <c r="B203" s="21" t="s">
        <v>50</v>
      </c>
      <c r="C203" s="1" t="s">
        <v>50</v>
      </c>
      <c r="D203" s="2" t="s">
        <v>11</v>
      </c>
      <c r="E203" s="2" t="s">
        <v>7</v>
      </c>
      <c r="F203" s="3" t="s">
        <v>378</v>
      </c>
      <c r="G203" s="3" t="s">
        <v>420</v>
      </c>
      <c r="H203" t="s">
        <v>457</v>
      </c>
    </row>
    <row r="204" spans="1:8" ht="63.75">
      <c r="A204">
        <v>203</v>
      </c>
      <c r="B204" s="21" t="s">
        <v>50</v>
      </c>
      <c r="C204" s="1" t="s">
        <v>50</v>
      </c>
      <c r="D204" s="2" t="s">
        <v>11</v>
      </c>
      <c r="E204" s="2" t="s">
        <v>7</v>
      </c>
      <c r="F204" s="3" t="s">
        <v>378</v>
      </c>
      <c r="G204" s="3" t="s">
        <v>421</v>
      </c>
      <c r="H204" t="s">
        <v>457</v>
      </c>
    </row>
    <row r="205" spans="1:8" ht="38.25">
      <c r="A205">
        <v>204</v>
      </c>
      <c r="B205" s="21" t="s">
        <v>50</v>
      </c>
      <c r="C205" s="1" t="s">
        <v>50</v>
      </c>
      <c r="D205" s="2" t="s">
        <v>11</v>
      </c>
      <c r="E205" s="2" t="s">
        <v>7</v>
      </c>
      <c r="F205" s="3" t="s">
        <v>396</v>
      </c>
      <c r="G205" s="3" t="s">
        <v>422</v>
      </c>
      <c r="H205" t="s">
        <v>457</v>
      </c>
    </row>
    <row r="206" spans="1:8" ht="76.5">
      <c r="A206">
        <v>205</v>
      </c>
      <c r="B206" s="21" t="s">
        <v>50</v>
      </c>
      <c r="C206" s="1" t="s">
        <v>50</v>
      </c>
      <c r="D206" s="2" t="s">
        <v>11</v>
      </c>
      <c r="E206" s="2" t="s">
        <v>7</v>
      </c>
      <c r="F206" s="3" t="s">
        <v>423</v>
      </c>
      <c r="G206" s="3" t="s">
        <v>424</v>
      </c>
      <c r="H206" t="s">
        <v>457</v>
      </c>
    </row>
    <row r="207" spans="1:8" ht="306">
      <c r="A207">
        <v>206</v>
      </c>
      <c r="B207" s="21" t="s">
        <v>50</v>
      </c>
      <c r="C207" s="1" t="s">
        <v>50</v>
      </c>
      <c r="D207" s="2" t="s">
        <v>11</v>
      </c>
      <c r="E207" s="2" t="s">
        <v>7</v>
      </c>
      <c r="F207" s="3" t="s">
        <v>423</v>
      </c>
      <c r="G207" s="3" t="s">
        <v>425</v>
      </c>
      <c r="H207" t="s">
        <v>457</v>
      </c>
    </row>
    <row r="208" spans="1:8" ht="12.75">
      <c r="A208">
        <v>207</v>
      </c>
      <c r="B208" s="21" t="s">
        <v>50</v>
      </c>
      <c r="C208" s="1" t="s">
        <v>50</v>
      </c>
      <c r="D208" s="2" t="s">
        <v>11</v>
      </c>
      <c r="E208" s="2" t="s">
        <v>7</v>
      </c>
      <c r="F208" s="3" t="s">
        <v>396</v>
      </c>
      <c r="G208" s="3" t="s">
        <v>426</v>
      </c>
      <c r="H208" t="s">
        <v>457</v>
      </c>
    </row>
    <row r="209" spans="1:8" ht="25.5">
      <c r="A209">
        <v>208</v>
      </c>
      <c r="B209" s="21" t="s">
        <v>50</v>
      </c>
      <c r="C209" s="1" t="s">
        <v>50</v>
      </c>
      <c r="D209" s="2" t="s">
        <v>11</v>
      </c>
      <c r="E209" s="2" t="s">
        <v>7</v>
      </c>
      <c r="F209" s="3" t="s">
        <v>352</v>
      </c>
      <c r="G209" s="3" t="s">
        <v>427</v>
      </c>
      <c r="H209" t="s">
        <v>457</v>
      </c>
    </row>
    <row r="210" spans="1:8" ht="51">
      <c r="A210">
        <v>209</v>
      </c>
      <c r="B210" s="21" t="s">
        <v>50</v>
      </c>
      <c r="C210" s="1" t="s">
        <v>50</v>
      </c>
      <c r="D210" s="2" t="s">
        <v>11</v>
      </c>
      <c r="E210" s="2" t="s">
        <v>7</v>
      </c>
      <c r="F210" s="3" t="s">
        <v>428</v>
      </c>
      <c r="G210" s="3" t="s">
        <v>429</v>
      </c>
      <c r="H210" t="s">
        <v>457</v>
      </c>
    </row>
    <row r="211" spans="1:8" ht="25.5">
      <c r="A211">
        <v>210</v>
      </c>
      <c r="B211" s="21" t="s">
        <v>50</v>
      </c>
      <c r="C211" s="1" t="s">
        <v>50</v>
      </c>
      <c r="D211" s="2" t="s">
        <v>11</v>
      </c>
      <c r="E211" s="2" t="s">
        <v>7</v>
      </c>
      <c r="F211" s="3" t="s">
        <v>396</v>
      </c>
      <c r="G211" s="3" t="s">
        <v>430</v>
      </c>
      <c r="H211" t="s">
        <v>457</v>
      </c>
    </row>
    <row r="212" spans="1:8" ht="38.25">
      <c r="A212">
        <v>211</v>
      </c>
      <c r="B212" s="21" t="s">
        <v>50</v>
      </c>
      <c r="C212" s="1" t="s">
        <v>50</v>
      </c>
      <c r="D212" s="2" t="s">
        <v>11</v>
      </c>
      <c r="E212" s="2" t="s">
        <v>7</v>
      </c>
      <c r="F212" s="3" t="s">
        <v>352</v>
      </c>
      <c r="G212" s="3" t="s">
        <v>431</v>
      </c>
      <c r="H212" t="s">
        <v>457</v>
      </c>
    </row>
    <row r="213" spans="1:8" ht="25.5">
      <c r="A213">
        <v>212</v>
      </c>
      <c r="B213" s="21" t="s">
        <v>50</v>
      </c>
      <c r="C213" s="1" t="s">
        <v>50</v>
      </c>
      <c r="D213" s="2" t="s">
        <v>11</v>
      </c>
      <c r="E213" s="2" t="s">
        <v>7</v>
      </c>
      <c r="F213" s="3" t="s">
        <v>396</v>
      </c>
      <c r="G213" s="3" t="s">
        <v>432</v>
      </c>
      <c r="H213" t="s">
        <v>457</v>
      </c>
    </row>
    <row r="214" spans="1:8" ht="25.5">
      <c r="A214">
        <v>213</v>
      </c>
      <c r="B214" s="21" t="s">
        <v>50</v>
      </c>
      <c r="C214" s="1" t="s">
        <v>50</v>
      </c>
      <c r="D214" s="2" t="s">
        <v>11</v>
      </c>
      <c r="E214" s="2" t="s">
        <v>7</v>
      </c>
      <c r="F214" s="3" t="s">
        <v>357</v>
      </c>
      <c r="G214" s="3" t="s">
        <v>433</v>
      </c>
      <c r="H214" t="s">
        <v>457</v>
      </c>
    </row>
    <row r="215" spans="1:8" ht="12.75">
      <c r="A215">
        <v>214</v>
      </c>
      <c r="B215" s="21" t="s">
        <v>434</v>
      </c>
      <c r="C215" s="1" t="s">
        <v>434</v>
      </c>
      <c r="D215" s="2" t="s">
        <v>11</v>
      </c>
      <c r="E215" s="2" t="s">
        <v>7</v>
      </c>
      <c r="F215" s="3" t="s">
        <v>396</v>
      </c>
      <c r="G215" s="3" t="s">
        <v>435</v>
      </c>
      <c r="H215" t="s">
        <v>457</v>
      </c>
    </row>
    <row r="216" spans="1:8" ht="12.75">
      <c r="A216">
        <v>215</v>
      </c>
      <c r="B216" s="21" t="s">
        <v>434</v>
      </c>
      <c r="C216" s="1" t="s">
        <v>434</v>
      </c>
      <c r="D216" s="2" t="s">
        <v>11</v>
      </c>
      <c r="E216" s="2" t="s">
        <v>7</v>
      </c>
      <c r="F216" s="3" t="s">
        <v>352</v>
      </c>
      <c r="G216" s="3" t="s">
        <v>436</v>
      </c>
      <c r="H216" t="s">
        <v>457</v>
      </c>
    </row>
    <row r="217" spans="1:8" ht="63.75">
      <c r="A217">
        <v>216</v>
      </c>
      <c r="B217" s="21" t="s">
        <v>434</v>
      </c>
      <c r="C217" s="1" t="s">
        <v>434</v>
      </c>
      <c r="D217" s="2" t="s">
        <v>11</v>
      </c>
      <c r="E217" s="2" t="s">
        <v>7</v>
      </c>
      <c r="F217" s="3" t="s">
        <v>352</v>
      </c>
      <c r="G217" s="3" t="s">
        <v>437</v>
      </c>
      <c r="H217" t="s">
        <v>457</v>
      </c>
    </row>
    <row r="218" spans="1:8" ht="63.75">
      <c r="A218">
        <v>217</v>
      </c>
      <c r="B218" s="21" t="s">
        <v>434</v>
      </c>
      <c r="C218" s="1" t="s">
        <v>434</v>
      </c>
      <c r="D218" s="2" t="s">
        <v>11</v>
      </c>
      <c r="E218" s="2" t="s">
        <v>7</v>
      </c>
      <c r="F218" s="3" t="s">
        <v>438</v>
      </c>
      <c r="G218" s="3" t="s">
        <v>439</v>
      </c>
      <c r="H218" t="s">
        <v>457</v>
      </c>
    </row>
    <row r="219" spans="1:8" ht="89.25">
      <c r="A219">
        <v>218</v>
      </c>
      <c r="B219" s="21" t="s">
        <v>434</v>
      </c>
      <c r="C219" s="1" t="s">
        <v>440</v>
      </c>
      <c r="D219" s="2" t="s">
        <v>11</v>
      </c>
      <c r="E219" s="2" t="s">
        <v>7</v>
      </c>
      <c r="F219" s="3" t="s">
        <v>352</v>
      </c>
      <c r="G219" s="3" t="s">
        <v>441</v>
      </c>
      <c r="H219" t="s">
        <v>457</v>
      </c>
    </row>
    <row r="220" spans="1:8" ht="38.25">
      <c r="A220">
        <v>219</v>
      </c>
      <c r="B220" s="21" t="s">
        <v>221</v>
      </c>
      <c r="C220" s="1" t="s">
        <v>442</v>
      </c>
      <c r="D220" s="2" t="s">
        <v>11</v>
      </c>
      <c r="E220" s="2" t="s">
        <v>7</v>
      </c>
      <c r="F220" s="3" t="s">
        <v>352</v>
      </c>
      <c r="G220" s="3" t="s">
        <v>443</v>
      </c>
      <c r="H220" t="s">
        <v>457</v>
      </c>
    </row>
    <row r="221" spans="1:8" ht="51">
      <c r="A221">
        <v>220</v>
      </c>
      <c r="B221" s="21" t="s">
        <v>222</v>
      </c>
      <c r="C221" s="1" t="s">
        <v>444</v>
      </c>
      <c r="D221" s="2" t="s">
        <v>11</v>
      </c>
      <c r="E221" s="2" t="s">
        <v>7</v>
      </c>
      <c r="F221" s="3" t="s">
        <v>445</v>
      </c>
      <c r="G221" s="3" t="s">
        <v>446</v>
      </c>
      <c r="H221" t="s">
        <v>457</v>
      </c>
    </row>
    <row r="222" spans="1:8" ht="76.5">
      <c r="A222">
        <v>221</v>
      </c>
      <c r="B222" s="21" t="s">
        <v>447</v>
      </c>
      <c r="C222" s="1" t="s">
        <v>447</v>
      </c>
      <c r="D222" s="2" t="s">
        <v>11</v>
      </c>
      <c r="E222" s="2" t="s">
        <v>7</v>
      </c>
      <c r="F222" s="3" t="s">
        <v>448</v>
      </c>
      <c r="G222" s="3" t="s">
        <v>449</v>
      </c>
      <c r="H222" t="s">
        <v>457</v>
      </c>
    </row>
    <row r="223" spans="1:8" ht="25.5">
      <c r="A223">
        <v>222</v>
      </c>
      <c r="B223" s="21" t="s">
        <v>447</v>
      </c>
      <c r="C223" s="1" t="s">
        <v>450</v>
      </c>
      <c r="D223" s="2" t="s">
        <v>11</v>
      </c>
      <c r="E223" s="2" t="s">
        <v>7</v>
      </c>
      <c r="F223" s="3" t="s">
        <v>396</v>
      </c>
      <c r="G223" s="3" t="s">
        <v>451</v>
      </c>
      <c r="H223" t="s">
        <v>457</v>
      </c>
    </row>
    <row r="224" spans="1:8" ht="25.5">
      <c r="A224">
        <v>223</v>
      </c>
      <c r="B224" s="21" t="s">
        <v>212</v>
      </c>
      <c r="C224" s="1" t="s">
        <v>452</v>
      </c>
      <c r="D224" s="2" t="s">
        <v>11</v>
      </c>
      <c r="E224" s="2" t="s">
        <v>7</v>
      </c>
      <c r="F224" s="3" t="s">
        <v>396</v>
      </c>
      <c r="G224" s="3" t="s">
        <v>453</v>
      </c>
      <c r="H224" t="s">
        <v>457</v>
      </c>
    </row>
    <row r="225" spans="1:8" ht="25.5">
      <c r="A225">
        <v>224</v>
      </c>
      <c r="B225" s="21" t="s">
        <v>212</v>
      </c>
      <c r="C225" s="1" t="s">
        <v>454</v>
      </c>
      <c r="D225" s="2" t="s">
        <v>11</v>
      </c>
      <c r="E225" s="2" t="s">
        <v>7</v>
      </c>
      <c r="F225" s="3" t="s">
        <v>396</v>
      </c>
      <c r="G225" s="3" t="s">
        <v>455</v>
      </c>
      <c r="H225" t="s">
        <v>457</v>
      </c>
    </row>
    <row r="226" spans="1:8" ht="25.5">
      <c r="A226">
        <v>225</v>
      </c>
      <c r="B226" s="19" t="s">
        <v>211</v>
      </c>
      <c r="C226" s="1" t="s">
        <v>277</v>
      </c>
      <c r="D226" s="2" t="s">
        <v>11</v>
      </c>
      <c r="E226" s="2" t="s">
        <v>7</v>
      </c>
      <c r="F226" s="3" t="s">
        <v>396</v>
      </c>
      <c r="G226" s="3" t="s">
        <v>456</v>
      </c>
      <c r="H226" t="s">
        <v>457</v>
      </c>
    </row>
    <row r="227" spans="1:8" ht="255">
      <c r="A227">
        <v>226</v>
      </c>
      <c r="B227" s="20" t="s">
        <v>216</v>
      </c>
      <c r="C227" s="4" t="s">
        <v>458</v>
      </c>
      <c r="D227" s="5" t="s">
        <v>6</v>
      </c>
      <c r="E227" s="5" t="s">
        <v>88</v>
      </c>
      <c r="F227" s="6" t="s">
        <v>459</v>
      </c>
      <c r="G227" s="6" t="s">
        <v>460</v>
      </c>
      <c r="H227" t="s">
        <v>471</v>
      </c>
    </row>
    <row r="228" spans="1:8" ht="89.25">
      <c r="A228">
        <v>227</v>
      </c>
      <c r="B228" s="21" t="s">
        <v>50</v>
      </c>
      <c r="C228" s="1" t="s">
        <v>256</v>
      </c>
      <c r="D228" s="2" t="s">
        <v>6</v>
      </c>
      <c r="E228" s="2" t="s">
        <v>88</v>
      </c>
      <c r="F228" s="3" t="s">
        <v>461</v>
      </c>
      <c r="G228" s="3" t="s">
        <v>462</v>
      </c>
      <c r="H228" t="s">
        <v>471</v>
      </c>
    </row>
    <row r="229" spans="1:8" ht="114.75">
      <c r="A229">
        <v>228</v>
      </c>
      <c r="B229" s="21" t="s">
        <v>216</v>
      </c>
      <c r="C229" s="1" t="s">
        <v>463</v>
      </c>
      <c r="D229" s="2" t="s">
        <v>6</v>
      </c>
      <c r="E229" s="2" t="s">
        <v>88</v>
      </c>
      <c r="F229" s="3" t="s">
        <v>464</v>
      </c>
      <c r="G229" s="3" t="s">
        <v>465</v>
      </c>
      <c r="H229" t="s">
        <v>471</v>
      </c>
    </row>
    <row r="230" spans="1:8" ht="89.25">
      <c r="A230">
        <v>229</v>
      </c>
      <c r="B230" s="21" t="s">
        <v>216</v>
      </c>
      <c r="C230" s="1" t="s">
        <v>466</v>
      </c>
      <c r="D230" s="2" t="s">
        <v>6</v>
      </c>
      <c r="E230" s="2" t="s">
        <v>88</v>
      </c>
      <c r="F230" s="3" t="s">
        <v>467</v>
      </c>
      <c r="G230" s="3" t="s">
        <v>468</v>
      </c>
      <c r="H230" t="s">
        <v>471</v>
      </c>
    </row>
    <row r="231" spans="1:8" ht="178.5">
      <c r="A231">
        <v>230</v>
      </c>
      <c r="B231" s="21" t="s">
        <v>216</v>
      </c>
      <c r="C231" s="1" t="s">
        <v>466</v>
      </c>
      <c r="D231" s="2" t="s">
        <v>6</v>
      </c>
      <c r="E231" s="2" t="s">
        <v>88</v>
      </c>
      <c r="F231" s="3" t="s">
        <v>469</v>
      </c>
      <c r="G231" s="3" t="s">
        <v>470</v>
      </c>
      <c r="H231" t="s">
        <v>471</v>
      </c>
    </row>
  </sheetData>
  <autoFilter ref="A1:H1"/>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3:D29"/>
  <sheetViews>
    <sheetView workbookViewId="0" topLeftCell="A1">
      <selection activeCell="A3" sqref="A3"/>
    </sheetView>
  </sheetViews>
  <sheetFormatPr defaultColWidth="9.140625" defaultRowHeight="12.75"/>
  <cols>
    <col min="1" max="1" width="18.140625" style="0" bestFit="1" customWidth="1"/>
    <col min="2" max="3" width="22.8515625" style="0" bestFit="1" customWidth="1"/>
    <col min="4" max="4" width="10.57421875" style="0" bestFit="1" customWidth="1"/>
  </cols>
  <sheetData>
    <row r="3" spans="1:4" ht="12.75">
      <c r="A3" s="22" t="s">
        <v>223</v>
      </c>
      <c r="B3" s="22" t="s">
        <v>1</v>
      </c>
      <c r="C3" s="23"/>
      <c r="D3" s="24"/>
    </row>
    <row r="4" spans="1:4" ht="12.75">
      <c r="A4" s="22" t="s">
        <v>209</v>
      </c>
      <c r="B4" s="25" t="s">
        <v>11</v>
      </c>
      <c r="C4" s="26" t="s">
        <v>6</v>
      </c>
      <c r="D4" s="27" t="s">
        <v>224</v>
      </c>
    </row>
    <row r="5" spans="1:4" ht="12.75">
      <c r="A5" s="25" t="s">
        <v>143</v>
      </c>
      <c r="B5" s="28">
        <v>5</v>
      </c>
      <c r="C5" s="29">
        <v>2</v>
      </c>
      <c r="D5" s="30">
        <v>7</v>
      </c>
    </row>
    <row r="6" spans="1:4" ht="12.75">
      <c r="A6" s="31" t="s">
        <v>212</v>
      </c>
      <c r="B6" s="32">
        <v>9</v>
      </c>
      <c r="C6" s="33">
        <v>4</v>
      </c>
      <c r="D6" s="34">
        <v>13</v>
      </c>
    </row>
    <row r="7" spans="1:4" ht="12.75">
      <c r="A7" s="31" t="s">
        <v>213</v>
      </c>
      <c r="B7" s="32">
        <v>1</v>
      </c>
      <c r="C7" s="33">
        <v>4</v>
      </c>
      <c r="D7" s="34">
        <v>5</v>
      </c>
    </row>
    <row r="8" spans="1:4" ht="12.75">
      <c r="A8" s="31" t="s">
        <v>5</v>
      </c>
      <c r="B8" s="32">
        <v>1</v>
      </c>
      <c r="C8" s="33">
        <v>1</v>
      </c>
      <c r="D8" s="34">
        <v>2</v>
      </c>
    </row>
    <row r="9" spans="1:4" ht="12.75">
      <c r="A9" s="31" t="s">
        <v>10</v>
      </c>
      <c r="B9" s="32">
        <v>10</v>
      </c>
      <c r="C9" s="33">
        <v>1</v>
      </c>
      <c r="D9" s="34">
        <v>11</v>
      </c>
    </row>
    <row r="10" spans="1:4" ht="12.75">
      <c r="A10" s="31" t="s">
        <v>14</v>
      </c>
      <c r="B10" s="32">
        <v>4</v>
      </c>
      <c r="C10" s="33"/>
      <c r="D10" s="34">
        <v>4</v>
      </c>
    </row>
    <row r="11" spans="1:4" ht="12.75">
      <c r="A11" s="31" t="s">
        <v>214</v>
      </c>
      <c r="B11" s="32">
        <v>8</v>
      </c>
      <c r="C11" s="33">
        <v>2</v>
      </c>
      <c r="D11" s="34">
        <v>10</v>
      </c>
    </row>
    <row r="12" spans="1:4" ht="12.75">
      <c r="A12" s="31" t="s">
        <v>215</v>
      </c>
      <c r="B12" s="32"/>
      <c r="C12" s="33">
        <v>2</v>
      </c>
      <c r="D12" s="34">
        <v>2</v>
      </c>
    </row>
    <row r="13" spans="1:4" ht="12.75">
      <c r="A13" s="31" t="s">
        <v>216</v>
      </c>
      <c r="B13" s="32">
        <v>8</v>
      </c>
      <c r="C13" s="33">
        <v>10</v>
      </c>
      <c r="D13" s="34">
        <v>18</v>
      </c>
    </row>
    <row r="14" spans="1:4" ht="12.75">
      <c r="A14" s="31" t="s">
        <v>217</v>
      </c>
      <c r="B14" s="32">
        <v>5</v>
      </c>
      <c r="C14" s="33"/>
      <c r="D14" s="34">
        <v>5</v>
      </c>
    </row>
    <row r="15" spans="1:4" ht="12.75">
      <c r="A15" s="31" t="s">
        <v>218</v>
      </c>
      <c r="B15" s="32">
        <v>8</v>
      </c>
      <c r="C15" s="33"/>
      <c r="D15" s="34">
        <v>8</v>
      </c>
    </row>
    <row r="16" spans="1:4" ht="12.75">
      <c r="A16" s="31" t="s">
        <v>219</v>
      </c>
      <c r="B16" s="32">
        <v>19</v>
      </c>
      <c r="C16" s="33">
        <v>5</v>
      </c>
      <c r="D16" s="34">
        <v>24</v>
      </c>
    </row>
    <row r="17" spans="1:4" ht="12.75">
      <c r="A17" s="31" t="s">
        <v>220</v>
      </c>
      <c r="B17" s="32">
        <v>34</v>
      </c>
      <c r="C17" s="33">
        <v>14</v>
      </c>
      <c r="D17" s="34">
        <v>48</v>
      </c>
    </row>
    <row r="18" spans="1:4" ht="12.75">
      <c r="A18" s="31" t="s">
        <v>404</v>
      </c>
      <c r="B18" s="32">
        <v>13</v>
      </c>
      <c r="C18" s="33"/>
      <c r="D18" s="34">
        <v>13</v>
      </c>
    </row>
    <row r="19" spans="1:4" ht="12.75">
      <c r="A19" s="31" t="s">
        <v>50</v>
      </c>
      <c r="B19" s="32">
        <v>18</v>
      </c>
      <c r="C19" s="33">
        <v>2</v>
      </c>
      <c r="D19" s="34">
        <v>20</v>
      </c>
    </row>
    <row r="20" spans="1:4" ht="12.75">
      <c r="A20" s="31" t="s">
        <v>434</v>
      </c>
      <c r="B20" s="32">
        <v>6</v>
      </c>
      <c r="C20" s="33"/>
      <c r="D20" s="34">
        <v>6</v>
      </c>
    </row>
    <row r="21" spans="1:4" ht="12.75">
      <c r="A21" s="31" t="s">
        <v>221</v>
      </c>
      <c r="B21" s="32">
        <v>1</v>
      </c>
      <c r="C21" s="33"/>
      <c r="D21" s="34">
        <v>1</v>
      </c>
    </row>
    <row r="22" spans="1:4" ht="12.75">
      <c r="A22" s="31" t="s">
        <v>222</v>
      </c>
      <c r="B22" s="32">
        <v>1</v>
      </c>
      <c r="C22" s="33"/>
      <c r="D22" s="34">
        <v>1</v>
      </c>
    </row>
    <row r="23" spans="1:4" ht="12.75">
      <c r="A23" s="31" t="s">
        <v>447</v>
      </c>
      <c r="B23" s="32">
        <v>2</v>
      </c>
      <c r="C23" s="33"/>
      <c r="D23" s="34">
        <v>2</v>
      </c>
    </row>
    <row r="24" spans="1:4" ht="12.75">
      <c r="A24" s="31" t="s">
        <v>266</v>
      </c>
      <c r="B24" s="32"/>
      <c r="C24" s="33">
        <v>2</v>
      </c>
      <c r="D24" s="34">
        <v>2</v>
      </c>
    </row>
    <row r="25" spans="1:4" ht="12.75">
      <c r="A25" s="31" t="s">
        <v>211</v>
      </c>
      <c r="B25" s="32">
        <v>1</v>
      </c>
      <c r="C25" s="33">
        <v>1</v>
      </c>
      <c r="D25" s="34">
        <v>2</v>
      </c>
    </row>
    <row r="26" spans="1:4" ht="12.75">
      <c r="A26" s="31" t="s">
        <v>93</v>
      </c>
      <c r="B26" s="32"/>
      <c r="C26" s="33">
        <v>1</v>
      </c>
      <c r="D26" s="34">
        <v>1</v>
      </c>
    </row>
    <row r="27" spans="1:4" ht="12.75">
      <c r="A27" s="31" t="s">
        <v>135</v>
      </c>
      <c r="B27" s="32"/>
      <c r="C27" s="33">
        <v>23</v>
      </c>
      <c r="D27" s="34">
        <v>23</v>
      </c>
    </row>
    <row r="28" spans="1:4" ht="12.75">
      <c r="A28" s="31" t="s">
        <v>210</v>
      </c>
      <c r="B28" s="32">
        <v>2</v>
      </c>
      <c r="C28" s="33"/>
      <c r="D28" s="34">
        <v>2</v>
      </c>
    </row>
    <row r="29" spans="1:4" ht="12.75">
      <c r="A29" s="35" t="s">
        <v>224</v>
      </c>
      <c r="B29" s="36">
        <v>156</v>
      </c>
      <c r="C29" s="37">
        <v>74</v>
      </c>
      <c r="D29" s="38">
        <v>230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IEEE802.11</dc:creator>
  <cp:keywords/>
  <dc:description/>
  <cp:lastModifiedBy>David Halasz (dhala)</cp:lastModifiedBy>
  <dcterms:created xsi:type="dcterms:W3CDTF">2002-07-22T18:37:22Z</dcterms:created>
  <dcterms:modified xsi:type="dcterms:W3CDTF">2003-11-05T14:30:33Z</dcterms:modified>
  <cp:category/>
  <cp:version/>
  <cp:contentType/>
  <cp:contentStatus/>
</cp:coreProperties>
</file>