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65" windowHeight="8835" activeTab="0"/>
  </bookViews>
  <sheets>
    <sheet name="Sheet1" sheetId="1" r:id="rId1"/>
  </sheets>
  <definedNames>
    <definedName name="_xlnm.Print_Area" localSheetId="0">'Sheet1'!$A$1:$L$64</definedName>
    <definedName name="_xlnm.Print_Titles" localSheetId="0">'Sheet1'!$1:$2</definedName>
  </definedNames>
  <calcPr fullCalcOnLoad="1"/>
</workbook>
</file>

<file path=xl/sharedStrings.xml><?xml version="1.0" encoding="utf-8"?>
<sst xmlns="http://schemas.openxmlformats.org/spreadsheetml/2006/main" count="224" uniqueCount="104">
  <si>
    <t>OUTSTANDING NO VOTES FROM SB</t>
  </si>
  <si>
    <t>SRINI'S COMMENTS IN SB</t>
  </si>
  <si>
    <t>7.3.2.20.1</t>
  </si>
  <si>
    <t>7.3.2.17</t>
  </si>
  <si>
    <t xml:space="preserve">The descriptions in clauses 11.5 and 11.6 are related to the management of 802.11 wrt to transmit power and frequency selection. The TG believes it is therefore appropriate for the descriptions to remain in clause 11. </t>
  </si>
  <si>
    <t>Esq. No</t>
  </si>
  <si>
    <t>The Histogram Requesting, Measuring &amp; Reporting is rife with issues:
1. What action does the AP take if it's STAs are incapable of making the report? (And what kind of normative behavior is expected in this case?)
2. How exactly is the Histogram reporting used?
3. This is a traffic and interference dependent measure, that is, in general, very difficult to use to determine, in and of itself, that a channel is radar free (which is the purpose of the service described).   The fact that STAs may only optionally address this feature only adds to the problems associated with it.
In a rarefied environment (single BSS, no interference, stationary ergodic traffic, etc.) there might be some value in using this, - if every STA had it deployed- but with the vagaries of the wireless environment and the optionally of the  feature, it seems somewhat dubious to me that this has great value.</t>
  </si>
  <si>
    <t>The commenter seems to suggest that detection of an OFDM preamble to set the BSS bit. However, the detection of an OFDM preamble does not necessarily indicate the  presence of an 802.11 MPDU from "another BSS". The presence of an 802.11 MPDU from another BSS requires the receipt of a complete MPDU with a correct CRC (ie a valid MPDU)</t>
  </si>
  <si>
    <t>The additions to the entire clause does not appear to be describing the MAC Layer Management, but just some guidelines for TPC and DFS. Either these additions are in the wrong place (many of them appear to be in clause 9 or perhaps a new clause) or the description is incomplete.</t>
  </si>
  <si>
    <t>The last paragraph in the sub clause probably belongs in clause 9.</t>
  </si>
  <si>
    <t xml:space="preserve">A case can be made that the last paragraph, which relates to access close to a quiet interval, should be  in clause 9. However, TGh believe that there is substantial benefit in keeping the protocol description for TPC and DFS in one location rather than spreading the description throughout the 802.11 document. </t>
  </si>
  <si>
    <t xml:space="preserve">Clause </t>
  </si>
  <si>
    <t>Suggested Remedy</t>
  </si>
  <si>
    <t>Vote</t>
  </si>
  <si>
    <t>Author</t>
  </si>
  <si>
    <t>Page</t>
  </si>
  <si>
    <t>7.3.2.15.3, 7.3.2.16.3</t>
  </si>
  <si>
    <t xml:space="preserve">Either provide good documentation via lab results or simulations that this type of a feature would be useful - even when only optionally deployed- or remove it. </t>
  </si>
  <si>
    <t xml:space="preserve">The gist of the text implies that an optional measurement request need never be honored- and there's really no way to ever really tell the difference. </t>
  </si>
  <si>
    <t>At least delete the optional histogram reporting.</t>
  </si>
  <si>
    <t>Srinivas Kandala</t>
  </si>
  <si>
    <t>In IBSS, I think it makes sense for a STA to use MLME-CHANNELSWITCH.request instead of MLME-CHANNELSWITCH.response. This is because all STAs in the IBSS may not be able to know about the channel switch and some may continue operating in the old channel.</t>
  </si>
  <si>
    <t>Add text that incorporates the suggestion in the comment.</t>
  </si>
  <si>
    <t>Do the needful. Preferably to a new clause.</t>
  </si>
  <si>
    <t>What is the point in having some mandatory reports and some optional reports. Either a measure is required to make a decision or it is not, I cant see any gray areas.</t>
  </si>
  <si>
    <t>Either Make all reports mandatory or delete all optional reports.</t>
  </si>
  <si>
    <t>Type
(E or T)</t>
  </si>
  <si>
    <t>Editors comments</t>
  </si>
  <si>
    <t>10.3.11</t>
  </si>
  <si>
    <t>E</t>
  </si>
  <si>
    <t>N</t>
  </si>
  <si>
    <t>John Kowalski</t>
  </si>
  <si>
    <t>11.6.2</t>
  </si>
  <si>
    <t>General</t>
  </si>
  <si>
    <t>Comment</t>
  </si>
  <si>
    <t>Resolution</t>
  </si>
  <si>
    <t>11.6.6</t>
  </si>
  <si>
    <t>Y</t>
  </si>
  <si>
    <t>T</t>
  </si>
  <si>
    <t>7.3.2.16</t>
  </si>
  <si>
    <t>7.3.2.16.1</t>
  </si>
  <si>
    <t>Status</t>
  </si>
  <si>
    <t>Declined</t>
  </si>
  <si>
    <t>None</t>
  </si>
  <si>
    <t>Many participants in TGh would agree with your suggested remedy. However, the Histogram feature is part of a compromise to gain the support for the draft from other participants. Removing this feature would only generate votes in the next ballot asking for it to be added.</t>
  </si>
  <si>
    <t>Remove "valid MPDU" from the text</t>
  </si>
  <si>
    <t>An valid MPDU implies detection of an OFDM preamble.</t>
  </si>
  <si>
    <t>Many participants in TGh would agree with your suggested remedy. However, the optional features are part of a compromise to gain the support for the draft from other participants. Removing these features would only generate votes in the next ballot asking for them to be added.</t>
  </si>
  <si>
    <t>The use of response is consistent with ISO protocol convention as a response to an indication primitive at a SAP. In this case the MLME-CHANNELSWITCH.response occurs as a result of the previous MLME-CHANNELSWITCH.indication</t>
  </si>
  <si>
    <t>Sayoula Amanatidis</t>
  </si>
  <si>
    <t>3</t>
  </si>
  <si>
    <t>a) All terms defined in IEEE standards are incorporated into IEEE 100TM, The Authoritative Dictionary of IEEE Standards Terms.  For this reason, it is important that terms and definitions have as general an application as possible.  For more information, please see 10.4 Definitions in the IEEE Standards Style Manual (http://standards.ieee.org/guides/style/section4.html#1434).</t>
  </si>
  <si>
    <t>Definition 3.53 transmit power:  If this definition will appear in IEEE 100TM, will the reader understand what “Clause 17” is referring to?  If not, this information should be pulled into an informative NOTE.</t>
  </si>
  <si>
    <t>Definition 3.55 5 GHz band in Europe:  It is unusual to have a term that begins with a number.  Is there another possibility for this term?  Also, the second sentence: “The channels are specified in Table 88 in 7.3.8.3.3” should be pulled into an informative NOTE.  According to the IEEE-SA Style Manual, “definitions shall not include references to other parts of the standard.”</t>
  </si>
  <si>
    <t>All definitions shall appear in alphabetical order.</t>
  </si>
  <si>
    <t>Satoshi Oyama</t>
  </si>
  <si>
    <t>Measurement Method of the Link Margin is not defined or referred to any other standards in this Draft. Note should be added.</t>
  </si>
  <si>
    <r>
      <t>The Link Margin field shall be set equal to zero and shall be ignored when a TPC Report element is included in a Beacon frame or Probe Response frame.</t>
    </r>
    <r>
      <rPr>
        <u val="single"/>
        <sz val="11"/>
        <rFont val="Arial"/>
        <family val="2"/>
      </rPr>
      <t>The measurement method of Link Margin is beyond the scope of this standard</t>
    </r>
    <r>
      <rPr>
        <sz val="11"/>
        <rFont val="Arial"/>
        <family val="2"/>
      </rPr>
      <t>.</t>
    </r>
  </si>
  <si>
    <t>MLME-CHANNELSWITCH.rsp may be inadequate.</t>
  </si>
  <si>
    <t>It should be changed “MLME-CHANNELSWITCH.rsp” for “MLME-CHANNELSWITCH.req or other primitive name” in Figure 31.</t>
  </si>
  <si>
    <t>10.3.15.2.4</t>
  </si>
  <si>
    <t>The further action should be added after evaluation of ResultCode by a SME.</t>
  </si>
  <si>
    <t>10.3.15.3.2</t>
  </si>
  <si>
    <t>“17.3.8.2” is incorrect.</t>
  </si>
  <si>
    <t>It should be changed “17.3.8.2” for “17.3.8.3”.</t>
  </si>
  <si>
    <t>“response,” may be incorrect in this context.“response” could not requesting.</t>
  </si>
  <si>
    <t>It should be changed “response” for “request” or other primitive name.</t>
  </si>
  <si>
    <t>10.3.16.2.4</t>
  </si>
  <si>
    <t>Comment #11 in the previous ballot.</t>
  </si>
  <si>
    <t xml:space="preserve">If the suggested remedy is not sufficient, my suggestion is to provide new primitives to get the effect described as it is not very useful if all STAs in an IBSS do not get the </t>
  </si>
  <si>
    <t>Comment #12 in the previous ballot.
I have not seen any mention of MAC layer management in the suggested response. It also appears that the draft describe a new sublayer "Spectrum Management Protocol Layer" which can be used as the title of this new clause.</t>
  </si>
  <si>
    <t>Please incorporate the suggestion in the previous ballot.</t>
  </si>
  <si>
    <t>Comment #17 in the previous ballot.
While I agree that the 802.11 standard is not a great document, we should not go ahead and destroy the structure of the document.</t>
  </si>
  <si>
    <t>Comment #19 in the previous ballot:
I did not see any technical justification to the comment.</t>
  </si>
  <si>
    <t>Either provide a technical justification or incorporate the suggestion in the previous ballot.</t>
  </si>
  <si>
    <t>This is actually not a "negative comment" - but following the suggestion provided above I had to indicate it as negative.
Action frames are defined as class 1 frames. However, 802.11 Tge is also using Action frames and require them to be class 3 frames.</t>
  </si>
  <si>
    <t>Add "Spectrum management" before "Action".</t>
  </si>
  <si>
    <t>Terry Cole</t>
  </si>
  <si>
    <t>I have one unresolved comment from the original ballot. My yes vote indicates that I reqeust the comment be set aside and this draft be moved forward for approval. I reqeust that my one remaining unresolved comment be forwarded to a committeee for consideration in a future ammendment of 802.11.</t>
  </si>
  <si>
    <t>Amjad Soomro</t>
  </si>
  <si>
    <t>7.3.1.7</t>
  </si>
  <si>
    <t>Change 65536 to 65535, as 65535 is the maximum integer a 16-bit number could have.</t>
  </si>
  <si>
    <t>Change 65536 to 65535</t>
  </si>
  <si>
    <t>This figure (Fig 6) gives impression that in one First Channel Number/Number of Channel more than one sub-bands may be represented</t>
  </si>
  <si>
    <t>Identify, possibility of several subbands by dotted (...) notations</t>
  </si>
  <si>
    <t>The additional line
"A STA may choose to never set the Unidentified Signal bit equal to 1, regardless of the power in the channel." gives the impression that STAs are permitted alternative definition of the bit.
I guess what is intended here is setting the bit is optional</t>
  </si>
  <si>
    <t>Specify that "It is optional for a STA to set this bit"</t>
  </si>
  <si>
    <t>Accepted</t>
  </si>
  <si>
    <t>Done</t>
  </si>
  <si>
    <t>Countered</t>
  </si>
  <si>
    <t>The editors instructions already state that the definitions should be inserted in alphabetical order</t>
  </si>
  <si>
    <t>Reasons are the same as previously
The use of response is consistent with ISO protocol convention as a response to an indication primitive at a SAP. In this case the MLME-CHANNELSWITCH.response occurs as a result of the previous MLME-CHANNELSWITCH.indication</t>
  </si>
  <si>
    <t>Reasons are the same as previously
The descriptions in clauses 11.5 and 11.6 are related to the management of 802.11 wrt to transmit power and frequency selection. The TG believes it is therefore appropriate for the descriptions to remain in clause 11.</t>
  </si>
  <si>
    <t xml:space="preserve">Reasons are the same as previously
A case can be made that the last paragraph, which relates to access close to a quiet interval, should be  in clause 9. However, TGh believe that there is substantial benefit in keeping the protocol description for TPC and DFS in one location rather than spreading the description throughout the 802.11 document. </t>
  </si>
  <si>
    <t>Reasons are the same as previously
Many participants in TGh would agree with your suggested remedy. However, the optional features are part of a compromise to gain the support for the draft from other participants. Removing these features would only generate votes in the next ballot asking for them to be added.</t>
  </si>
  <si>
    <t>No specific change is specified</t>
  </si>
  <si>
    <t>Remove reference to "Clause 17" and replace with "5 GHz 802.11"</t>
  </si>
  <si>
    <t>Removed reference to table 88 and 7.3.8.3.3 but left definition as "5 GHz …"</t>
  </si>
  <si>
    <t>Also change text in 7.3.1.9</t>
  </si>
  <si>
    <t>Editor to do something sensible</t>
  </si>
  <si>
    <t>Change the "shall" at the beginning of the paragraph to a "may"</t>
  </si>
  <si>
    <t>The text has been changes to "The SME is notified of the results of the channel switch procedure." which is consistent with the wording in the base standard</t>
  </si>
  <si>
    <t>It is unclear to what this comment (probably 10.3.15.4.2) refers to but the use of response is consistent with ISO protocol convention as a response to an indication primitive at a SAP. In this case the MLME-CHANNELSWITCH.response occurs as a result of the previous MLME-CHANNELSWITCH.indication</t>
  </si>
  <si>
    <t>TGe should feel free to make this change if they feel fit for their purposes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</si>
</sst>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
    <numFmt numFmtId="185" formatCode="_-* #,##0.0\ _€_-;\-* #,##0.0\ _€_-;_-* &quot;-&quot;??\ _€_-;_-@_-"/>
    <numFmt numFmtId="186" formatCode="_-* #,##0\ _€_-;\-* #,##0\ _€_-;_-* &quot;-&quot;??\ _€_-;_-@_-"/>
  </numFmts>
  <fonts count="9">
    <font>
      <sz val="11"/>
      <name val="Arial"/>
      <family val="0"/>
    </font>
    <font>
      <u val="single"/>
      <sz val="8.25"/>
      <color indexed="12"/>
      <name val="Arial"/>
      <family val="0"/>
    </font>
    <font>
      <u val="single"/>
      <sz val="8.25"/>
      <color indexed="36"/>
      <name val="Arial"/>
      <family val="0"/>
    </font>
    <font>
      <sz val="11"/>
      <color indexed="8"/>
      <name val="Arial"/>
      <family val="2"/>
    </font>
    <font>
      <sz val="11"/>
      <color indexed="10"/>
      <name val="Arial"/>
      <family val="2"/>
    </font>
    <font>
      <b/>
      <u val="single"/>
      <sz val="11"/>
      <color indexed="10"/>
      <name val="Arial"/>
      <family val="2"/>
    </font>
    <font>
      <b/>
      <sz val="11"/>
      <name val="Arial"/>
      <family val="2"/>
    </font>
    <font>
      <b/>
      <sz val="11"/>
      <color indexed="10"/>
      <name val="Arial"/>
      <family val="2"/>
    </font>
    <font>
      <u val="single"/>
      <sz val="11"/>
      <name val="Arial"/>
      <family val="2"/>
    </font>
  </fonts>
  <fills count="2">
    <fill>
      <patternFill/>
    </fill>
    <fill>
      <patternFill patternType="gray125"/>
    </fill>
  </fills>
  <borders count="17">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color indexed="8"/>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2" xfId="0" applyFont="1" applyBorder="1" applyAlignment="1">
      <alignment horizontal="center" vertical="top"/>
    </xf>
    <xf numFmtId="0" fontId="0" fillId="0" borderId="3" xfId="0"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0" fillId="0" borderId="1" xfId="0" applyFont="1" applyBorder="1" applyAlignment="1">
      <alignment horizontal="left" vertical="top" wrapText="1"/>
    </xf>
    <xf numFmtId="0" fontId="0" fillId="0" borderId="2" xfId="0" applyFont="1" applyBorder="1" applyAlignment="1">
      <alignment vertical="top" wrapText="1"/>
    </xf>
    <xf numFmtId="0" fontId="0" fillId="0" borderId="3" xfId="0" applyFont="1" applyFill="1" applyBorder="1" applyAlignment="1" applyProtection="1">
      <alignment horizontal="justify" vertical="top" wrapText="1"/>
      <protection locked="0"/>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2" xfId="0" applyFont="1" applyFill="1" applyBorder="1" applyAlignment="1" applyProtection="1">
      <alignment horizontal="center" vertical="top" wrapText="1"/>
      <protection locked="0"/>
    </xf>
    <xf numFmtId="0" fontId="0" fillId="0" borderId="2" xfId="0" applyFont="1" applyFill="1" applyBorder="1" applyAlignment="1" applyProtection="1">
      <alignment horizontal="left" vertical="top" wrapText="1"/>
      <protection locked="0"/>
    </xf>
    <xf numFmtId="0" fontId="0" fillId="0" borderId="4" xfId="0" applyFont="1" applyFill="1" applyBorder="1" applyAlignment="1" applyProtection="1">
      <alignment horizontal="justify" vertical="top" wrapText="1"/>
      <protection locked="0"/>
    </xf>
    <xf numFmtId="0" fontId="4" fillId="0" borderId="1" xfId="0" applyFont="1" applyBorder="1" applyAlignment="1">
      <alignment horizontal="left" vertical="top" wrapText="1"/>
    </xf>
    <xf numFmtId="49" fontId="0" fillId="0" borderId="2" xfId="0" applyNumberFormat="1" applyFont="1" applyFill="1" applyBorder="1" applyAlignment="1" applyProtection="1">
      <alignment horizontal="center" vertical="top" wrapText="1"/>
      <protection locked="0"/>
    </xf>
    <xf numFmtId="0" fontId="0" fillId="0" borderId="5" xfId="0" applyFont="1" applyBorder="1" applyAlignment="1">
      <alignment horizontal="center" vertical="top"/>
    </xf>
    <xf numFmtId="0" fontId="0" fillId="0" borderId="5" xfId="0" applyFont="1" applyBorder="1" applyAlignment="1">
      <alignment vertical="top" wrapText="1"/>
    </xf>
    <xf numFmtId="0" fontId="0" fillId="0" borderId="1" xfId="0" applyFont="1" applyBorder="1" applyAlignment="1">
      <alignment horizontal="center" vertical="top"/>
    </xf>
    <xf numFmtId="0" fontId="0" fillId="0" borderId="4" xfId="0"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center"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justify" vertical="top" wrapText="1"/>
      <protection locked="0"/>
    </xf>
    <xf numFmtId="0" fontId="0" fillId="0" borderId="6" xfId="0" applyFont="1" applyBorder="1" applyAlignment="1">
      <alignment vertical="top" wrapText="1"/>
    </xf>
    <xf numFmtId="0" fontId="0" fillId="0" borderId="6" xfId="0" applyFont="1" applyBorder="1" applyAlignment="1">
      <alignment horizontal="center" vertical="top" wrapText="1"/>
    </xf>
    <xf numFmtId="49" fontId="0" fillId="0" borderId="7" xfId="0" applyNumberFormat="1"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0" fillId="0" borderId="7" xfId="0" applyFont="1" applyFill="1" applyBorder="1" applyAlignment="1" applyProtection="1">
      <alignment horizontal="left" vertical="top" wrapText="1"/>
      <protection locked="0"/>
    </xf>
    <xf numFmtId="0" fontId="0" fillId="0" borderId="7" xfId="0" applyFont="1" applyFill="1" applyBorder="1" applyAlignment="1" applyProtection="1">
      <alignment horizontal="justify" vertical="top" wrapText="1"/>
      <protection locked="0"/>
    </xf>
    <xf numFmtId="0" fontId="0" fillId="0" borderId="2" xfId="0" applyFont="1" applyFill="1" applyBorder="1" applyAlignment="1" applyProtection="1">
      <alignment horizontal="justify" vertical="top" wrapText="1"/>
      <protection locked="0"/>
    </xf>
    <xf numFmtId="49" fontId="3" fillId="0" borderId="1" xfId="0" applyNumberFormat="1" applyFont="1" applyBorder="1" applyAlignment="1">
      <alignment horizontal="center" vertical="top" wrapText="1"/>
    </xf>
    <xf numFmtId="0" fontId="0"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8" xfId="0" applyFont="1" applyBorder="1" applyAlignment="1">
      <alignment vertical="top" wrapText="1"/>
    </xf>
    <xf numFmtId="0" fontId="0" fillId="0" borderId="6" xfId="0" applyFont="1" applyBorder="1" applyAlignment="1">
      <alignment horizontal="left" vertical="top" wrapText="1"/>
    </xf>
    <xf numFmtId="0" fontId="6" fillId="0" borderId="9" xfId="0" applyFont="1" applyFill="1" applyBorder="1" applyAlignment="1" applyProtection="1">
      <alignment horizontal="center" vertical="top" wrapText="1"/>
      <protection/>
    </xf>
    <xf numFmtId="49" fontId="6" fillId="0" borderId="9"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49" fontId="6" fillId="0" borderId="11" xfId="0" applyNumberFormat="1" applyFont="1" applyFill="1" applyBorder="1" applyAlignment="1" applyProtection="1">
      <alignment horizontal="center" vertical="top" wrapText="1"/>
      <protection/>
    </xf>
    <xf numFmtId="0" fontId="6" fillId="0" borderId="9" xfId="0" applyFont="1" applyBorder="1" applyAlignment="1">
      <alignment horizontal="center" vertical="top" wrapText="1"/>
    </xf>
    <xf numFmtId="0" fontId="6" fillId="0" borderId="9" xfId="0" applyFont="1" applyFill="1" applyBorder="1" applyAlignment="1" applyProtection="1">
      <alignment horizontal="left" vertical="top" wrapText="1"/>
      <protection/>
    </xf>
    <xf numFmtId="0" fontId="0" fillId="0" borderId="0" xfId="0" applyFont="1" applyAlignment="1">
      <alignment vertical="top" wrapText="1"/>
    </xf>
    <xf numFmtId="0" fontId="0" fillId="0" borderId="8" xfId="0" applyFont="1" applyBorder="1" applyAlignment="1">
      <alignment horizontal="center" vertical="top" wrapText="1"/>
    </xf>
    <xf numFmtId="0" fontId="0" fillId="0" borderId="8" xfId="0" applyFont="1" applyBorder="1" applyAlignment="1">
      <alignment vertical="top" wrapText="1"/>
    </xf>
    <xf numFmtId="0" fontId="0" fillId="0" borderId="12" xfId="0" applyFont="1" applyBorder="1" applyAlignment="1">
      <alignment horizontal="center" vertical="top" wrapText="1"/>
    </xf>
    <xf numFmtId="0" fontId="0" fillId="0" borderId="12" xfId="0" applyFont="1" applyBorder="1" applyAlignment="1">
      <alignment vertical="top" wrapText="1"/>
    </xf>
    <xf numFmtId="186" fontId="7" fillId="0" borderId="8" xfId="15" applyNumberFormat="1" applyFont="1" applyBorder="1" applyAlignment="1">
      <alignment horizontal="center" vertical="top" wrapText="1"/>
    </xf>
    <xf numFmtId="0" fontId="7" fillId="0" borderId="13" xfId="0" applyNumberFormat="1" applyFont="1" applyBorder="1" applyAlignment="1">
      <alignment horizontal="right" vertical="top" wrapText="1"/>
    </xf>
    <xf numFmtId="184" fontId="7" fillId="0" borderId="8" xfId="21" applyNumberFormat="1" applyFont="1" applyBorder="1" applyAlignment="1">
      <alignment horizontal="center" vertical="top" wrapText="1"/>
    </xf>
    <xf numFmtId="0" fontId="4" fillId="0" borderId="8" xfId="0" applyFont="1" applyBorder="1" applyAlignment="1">
      <alignment horizontal="left" vertical="top" wrapText="1"/>
    </xf>
    <xf numFmtId="0" fontId="7" fillId="0" borderId="0" xfId="0" applyNumberFormat="1" applyFont="1" applyBorder="1" applyAlignment="1">
      <alignment horizontal="right" vertical="top" wrapText="1"/>
    </xf>
    <xf numFmtId="0" fontId="4" fillId="0" borderId="1" xfId="0" applyFont="1" applyFill="1" applyBorder="1" applyAlignment="1" applyProtection="1">
      <alignment horizontal="left" vertical="top" wrapText="1"/>
      <protection locked="0"/>
    </xf>
    <xf numFmtId="0" fontId="0" fillId="0" borderId="1" xfId="0" applyFont="1" applyBorder="1" applyAlignment="1">
      <alignment vertical="top"/>
    </xf>
    <xf numFmtId="0" fontId="0" fillId="0" borderId="1" xfId="0" applyFont="1" applyFill="1" applyBorder="1" applyAlignment="1">
      <alignment horizontal="center" vertical="top" wrapText="1"/>
    </xf>
    <xf numFmtId="49" fontId="0" fillId="0" borderId="14" xfId="0" applyNumberFormat="1" applyFont="1" applyFill="1" applyBorder="1" applyAlignment="1" applyProtection="1">
      <alignment horizontal="center" vertical="top" wrapText="1"/>
      <protection locked="0"/>
    </xf>
    <xf numFmtId="0" fontId="0" fillId="0" borderId="4" xfId="0" applyFont="1" applyFill="1" applyBorder="1" applyAlignment="1">
      <alignment vertical="top" wrapText="1"/>
    </xf>
    <xf numFmtId="49" fontId="0" fillId="0" borderId="4" xfId="0" applyNumberFormat="1" applyFont="1" applyBorder="1" applyAlignment="1">
      <alignment vertical="top" wrapText="1"/>
    </xf>
    <xf numFmtId="49" fontId="0" fillId="0" borderId="1" xfId="0" applyNumberFormat="1" applyFont="1" applyBorder="1" applyAlignment="1">
      <alignment horizontal="center" vertical="top" wrapText="1"/>
    </xf>
    <xf numFmtId="0" fontId="4" fillId="0" borderId="1" xfId="0" applyFont="1" applyBorder="1" applyAlignment="1">
      <alignment vertical="top"/>
    </xf>
    <xf numFmtId="49" fontId="0" fillId="0" borderId="5" xfId="0" applyNumberFormat="1" applyFont="1" applyFill="1" applyBorder="1" applyAlignment="1" applyProtection="1">
      <alignment horizontal="center" vertical="top" wrapText="1"/>
      <protection locked="0"/>
    </xf>
    <xf numFmtId="0" fontId="0" fillId="0" borderId="7" xfId="0" applyNumberFormat="1" applyFont="1" applyFill="1" applyBorder="1" applyAlignment="1" applyProtection="1">
      <alignment horizontal="center" vertical="top" wrapText="1"/>
      <protection locked="0"/>
    </xf>
    <xf numFmtId="0" fontId="0" fillId="0" borderId="2" xfId="0" applyNumberFormat="1" applyFont="1" applyFill="1" applyBorder="1" applyAlignment="1" applyProtection="1">
      <alignment horizontal="center" vertical="top" wrapText="1"/>
      <protection locked="0"/>
    </xf>
    <xf numFmtId="0" fontId="0" fillId="0" borderId="14" xfId="0" applyNumberFormat="1"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justify" vertical="top" wrapText="1"/>
      <protection locked="0"/>
    </xf>
    <xf numFmtId="49" fontId="0" fillId="0" borderId="4" xfId="0" applyNumberFormat="1"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15" xfId="0" applyFont="1" applyFill="1" applyBorder="1" applyAlignment="1" applyProtection="1">
      <alignment horizontal="center" vertical="top" wrapText="1"/>
      <protection locked="0"/>
    </xf>
    <xf numFmtId="0" fontId="0" fillId="0" borderId="4" xfId="0" applyBorder="1" applyAlignment="1">
      <alignment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16" xfId="0" applyBorder="1" applyAlignment="1">
      <alignment vertical="top" wrapText="1"/>
    </xf>
    <xf numFmtId="0" fontId="6" fillId="0" borderId="9" xfId="0" applyFont="1" applyBorder="1" applyAlignment="1">
      <alignment horizontal="center" vertical="top" wrapText="1"/>
    </xf>
    <xf numFmtId="0" fontId="7" fillId="0" borderId="13" xfId="0" applyNumberFormat="1" applyFont="1" applyBorder="1" applyAlignment="1">
      <alignment horizontal="right" vertical="top" wrapText="1"/>
    </xf>
    <xf numFmtId="0" fontId="7" fillId="0" borderId="8" xfId="0" applyNumberFormat="1" applyFont="1" applyBorder="1" applyAlignment="1">
      <alignment horizontal="right" vertical="top" wrapText="1"/>
    </xf>
    <xf numFmtId="0" fontId="5" fillId="0" borderId="1" xfId="0" applyFont="1" applyBorder="1" applyAlignment="1">
      <alignment horizontal="center" vertical="top"/>
    </xf>
    <xf numFmtId="0" fontId="0" fillId="0" borderId="1" xfId="0" applyFont="1" applyBorder="1" applyAlignment="1">
      <alignment horizontal="left" vertical="top"/>
    </xf>
    <xf numFmtId="0" fontId="0" fillId="0" borderId="1" xfId="0" applyFont="1" applyFill="1" applyBorder="1" applyAlignment="1" applyProtection="1">
      <alignment horizontal="center" vertical="top"/>
      <protection locked="0"/>
    </xf>
    <xf numFmtId="0" fontId="4" fillId="0" borderId="1" xfId="0" applyFont="1" applyBorder="1" applyAlignment="1">
      <alignment horizontal="left" vertical="top"/>
    </xf>
    <xf numFmtId="0" fontId="0" fillId="0" borderId="0" xfId="0" applyFont="1" applyAlignment="1">
      <alignment vertical="top"/>
    </xf>
    <xf numFmtId="0" fontId="5" fillId="0" borderId="1"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008000"/>
      </font>
      <border/>
    </dxf>
    <dxf>
      <font>
        <color rgb="FFFF0000"/>
      </font>
      <border/>
    </dxf>
    <dxf>
      <font>
        <color rgb="FF0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4"/>
  <sheetViews>
    <sheetView tabSelected="1"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H4" sqref="H4"/>
    </sheetView>
  </sheetViews>
  <sheetFormatPr defaultColWidth="9.00390625" defaultRowHeight="14.25" outlineLevelCol="1"/>
  <cols>
    <col min="1" max="1" width="5.625" style="1" customWidth="1"/>
    <col min="2" max="2" width="16.375" style="2" customWidth="1" outlineLevel="1"/>
    <col min="3" max="3" width="5.50390625" style="1" customWidth="1" outlineLevel="1"/>
    <col min="4" max="4" width="6.875" style="1" customWidth="1" outlineLevel="1"/>
    <col min="5" max="5" width="10.375" style="64" customWidth="1"/>
    <col min="6" max="6" width="9.00390625" style="1" customWidth="1" outlineLevel="1"/>
    <col min="7" max="8" width="30.625" style="2" customWidth="1"/>
    <col min="9" max="9" width="9.50390625" style="1" bestFit="1" customWidth="1"/>
    <col min="10" max="10" width="25.625" style="2" customWidth="1"/>
    <col min="11" max="11" width="8.00390625" style="1" bestFit="1" customWidth="1"/>
    <col min="12" max="12" width="30.625" style="14" customWidth="1"/>
    <col min="13" max="16384" width="9.00390625" style="42" customWidth="1"/>
  </cols>
  <sheetData>
    <row r="1" spans="1:12" ht="30">
      <c r="A1" s="35" t="s">
        <v>5</v>
      </c>
      <c r="B1" s="36" t="s">
        <v>14</v>
      </c>
      <c r="C1" s="37" t="s">
        <v>13</v>
      </c>
      <c r="D1" s="38" t="s">
        <v>15</v>
      </c>
      <c r="E1" s="39" t="s">
        <v>11</v>
      </c>
      <c r="F1" s="35" t="s">
        <v>26</v>
      </c>
      <c r="G1" s="35" t="s">
        <v>34</v>
      </c>
      <c r="H1" s="35" t="s">
        <v>12</v>
      </c>
      <c r="I1" s="75" t="s">
        <v>35</v>
      </c>
      <c r="J1" s="75"/>
      <c r="K1" s="40" t="s">
        <v>41</v>
      </c>
      <c r="L1" s="41" t="s">
        <v>27</v>
      </c>
    </row>
    <row r="2" spans="1:12" ht="15">
      <c r="A2" s="43"/>
      <c r="B2" s="44"/>
      <c r="C2" s="43"/>
      <c r="D2" s="24"/>
      <c r="E2" s="43"/>
      <c r="F2" s="45"/>
      <c r="G2" s="46"/>
      <c r="H2" s="47"/>
      <c r="I2" s="76"/>
      <c r="J2" s="77"/>
      <c r="K2" s="49"/>
      <c r="L2" s="50"/>
    </row>
    <row r="3" spans="1:12" ht="15">
      <c r="A3" s="43"/>
      <c r="B3" s="33"/>
      <c r="C3" s="43"/>
      <c r="D3" s="24"/>
      <c r="E3" s="43"/>
      <c r="F3" s="45"/>
      <c r="G3" s="46"/>
      <c r="H3" s="47"/>
      <c r="I3" s="48"/>
      <c r="J3" s="51"/>
      <c r="K3" s="49"/>
      <c r="L3" s="50"/>
    </row>
    <row r="4" spans="1:11" ht="171">
      <c r="A4" s="1">
        <v>1</v>
      </c>
      <c r="B4" s="2" t="s">
        <v>49</v>
      </c>
      <c r="D4" s="1">
        <v>3</v>
      </c>
      <c r="E4" s="20" t="s">
        <v>50</v>
      </c>
      <c r="F4" s="5" t="s">
        <v>29</v>
      </c>
      <c r="G4" s="21" t="s">
        <v>51</v>
      </c>
      <c r="H4" s="21"/>
      <c r="I4" s="1" t="s">
        <v>87</v>
      </c>
      <c r="J4" s="6" t="s">
        <v>95</v>
      </c>
      <c r="K4" s="1" t="s">
        <v>43</v>
      </c>
    </row>
    <row r="5" spans="1:11" ht="85.5">
      <c r="A5" s="1">
        <v>2</v>
      </c>
      <c r="B5" s="2" t="s">
        <v>49</v>
      </c>
      <c r="D5" s="1">
        <v>3</v>
      </c>
      <c r="E5" s="20" t="s">
        <v>50</v>
      </c>
      <c r="F5" s="5" t="s">
        <v>29</v>
      </c>
      <c r="G5" s="21" t="s">
        <v>52</v>
      </c>
      <c r="H5" s="21"/>
      <c r="I5" s="1" t="s">
        <v>87</v>
      </c>
      <c r="J5" s="6" t="s">
        <v>96</v>
      </c>
      <c r="K5" s="1" t="s">
        <v>88</v>
      </c>
    </row>
    <row r="6" spans="1:11" ht="156.75">
      <c r="A6" s="1">
        <v>3</v>
      </c>
      <c r="B6" s="2" t="s">
        <v>49</v>
      </c>
      <c r="D6" s="1">
        <v>3</v>
      </c>
      <c r="E6" s="1">
        <v>3</v>
      </c>
      <c r="F6" s="3" t="s">
        <v>29</v>
      </c>
      <c r="G6" s="7" t="s">
        <v>53</v>
      </c>
      <c r="H6" s="7"/>
      <c r="I6" s="1" t="s">
        <v>87</v>
      </c>
      <c r="J6" s="6" t="s">
        <v>97</v>
      </c>
      <c r="K6" s="1" t="s">
        <v>88</v>
      </c>
    </row>
    <row r="7" spans="1:11" ht="57">
      <c r="A7" s="1">
        <v>4</v>
      </c>
      <c r="B7" s="2" t="s">
        <v>49</v>
      </c>
      <c r="D7" s="1">
        <v>3</v>
      </c>
      <c r="E7" s="18">
        <v>3</v>
      </c>
      <c r="F7" s="18" t="s">
        <v>29</v>
      </c>
      <c r="G7" s="2" t="s">
        <v>54</v>
      </c>
      <c r="I7" s="1" t="s">
        <v>89</v>
      </c>
      <c r="J7" s="9" t="s">
        <v>90</v>
      </c>
      <c r="K7" s="1" t="s">
        <v>43</v>
      </c>
    </row>
    <row r="8" spans="1:11" ht="42.75">
      <c r="A8" s="1">
        <v>5</v>
      </c>
      <c r="B8" s="2" t="s">
        <v>79</v>
      </c>
      <c r="C8" s="1" t="s">
        <v>37</v>
      </c>
      <c r="D8" s="1">
        <v>13</v>
      </c>
      <c r="E8" s="18" t="s">
        <v>80</v>
      </c>
      <c r="F8" s="18" t="s">
        <v>29</v>
      </c>
      <c r="G8" s="2" t="s">
        <v>81</v>
      </c>
      <c r="H8" s="2" t="s">
        <v>82</v>
      </c>
      <c r="I8" s="1" t="s">
        <v>87</v>
      </c>
      <c r="J8" s="10" t="s">
        <v>98</v>
      </c>
      <c r="K8" s="1" t="s">
        <v>88</v>
      </c>
    </row>
    <row r="9" spans="1:11" ht="114">
      <c r="A9" s="1">
        <v>6</v>
      </c>
      <c r="B9" s="2" t="s">
        <v>55</v>
      </c>
      <c r="C9" s="1" t="s">
        <v>37</v>
      </c>
      <c r="D9" s="1">
        <v>19</v>
      </c>
      <c r="E9" s="15" t="s">
        <v>39</v>
      </c>
      <c r="F9" s="11" t="s">
        <v>29</v>
      </c>
      <c r="G9" s="12" t="s">
        <v>56</v>
      </c>
      <c r="H9" s="12" t="s">
        <v>57</v>
      </c>
      <c r="I9" s="1" t="s">
        <v>87</v>
      </c>
      <c r="J9" s="9"/>
      <c r="K9" s="1" t="s">
        <v>88</v>
      </c>
    </row>
    <row r="10" spans="1:11" ht="71.25">
      <c r="A10" s="1">
        <v>7</v>
      </c>
      <c r="B10" s="2" t="s">
        <v>79</v>
      </c>
      <c r="C10" s="1" t="s">
        <v>37</v>
      </c>
      <c r="D10" s="1">
        <v>20</v>
      </c>
      <c r="E10" s="18" t="s">
        <v>3</v>
      </c>
      <c r="F10" s="18" t="s">
        <v>29</v>
      </c>
      <c r="G10" s="2" t="s">
        <v>83</v>
      </c>
      <c r="H10" s="2" t="s">
        <v>84</v>
      </c>
      <c r="I10" s="1" t="s">
        <v>87</v>
      </c>
      <c r="J10" s="10" t="s">
        <v>99</v>
      </c>
      <c r="K10" s="1" t="s">
        <v>88</v>
      </c>
    </row>
    <row r="11" spans="1:11" ht="128.25">
      <c r="A11" s="1">
        <v>8</v>
      </c>
      <c r="B11" s="2" t="s">
        <v>79</v>
      </c>
      <c r="C11" s="1" t="s">
        <v>37</v>
      </c>
      <c r="D11" s="1">
        <v>29</v>
      </c>
      <c r="E11" s="20" t="s">
        <v>2</v>
      </c>
      <c r="F11" s="5" t="s">
        <v>29</v>
      </c>
      <c r="G11" s="21" t="s">
        <v>85</v>
      </c>
      <c r="H11" s="21" t="s">
        <v>86</v>
      </c>
      <c r="I11" s="1" t="s">
        <v>89</v>
      </c>
      <c r="J11" s="13" t="s">
        <v>100</v>
      </c>
      <c r="K11" s="5" t="s">
        <v>88</v>
      </c>
    </row>
    <row r="12" spans="1:11" ht="128.25">
      <c r="A12" s="1">
        <v>9</v>
      </c>
      <c r="B12" s="2" t="s">
        <v>55</v>
      </c>
      <c r="C12" s="1" t="s">
        <v>37</v>
      </c>
      <c r="D12" s="1">
        <v>47</v>
      </c>
      <c r="E12" s="20" t="s">
        <v>28</v>
      </c>
      <c r="F12" s="5" t="s">
        <v>29</v>
      </c>
      <c r="G12" s="21" t="s">
        <v>58</v>
      </c>
      <c r="H12" s="21" t="s">
        <v>59</v>
      </c>
      <c r="I12" s="1" t="s">
        <v>42</v>
      </c>
      <c r="J12" s="8" t="s">
        <v>48</v>
      </c>
      <c r="K12" s="5" t="s">
        <v>43</v>
      </c>
    </row>
    <row r="13" spans="1:11" ht="85.5">
      <c r="A13" s="1">
        <v>10</v>
      </c>
      <c r="B13" s="2" t="s">
        <v>55</v>
      </c>
      <c r="C13" s="1" t="s">
        <v>37</v>
      </c>
      <c r="D13" s="1">
        <v>60</v>
      </c>
      <c r="E13" s="20" t="s">
        <v>60</v>
      </c>
      <c r="F13" s="5" t="s">
        <v>29</v>
      </c>
      <c r="G13" s="21" t="s">
        <v>61</v>
      </c>
      <c r="H13" s="21"/>
      <c r="I13" s="1" t="s">
        <v>89</v>
      </c>
      <c r="J13" s="13" t="s">
        <v>101</v>
      </c>
      <c r="K13" s="5" t="s">
        <v>43</v>
      </c>
    </row>
    <row r="14" spans="1:11" ht="28.5">
      <c r="A14" s="1">
        <v>11</v>
      </c>
      <c r="B14" s="2" t="s">
        <v>55</v>
      </c>
      <c r="C14" s="1" t="s">
        <v>37</v>
      </c>
      <c r="D14" s="1">
        <v>61</v>
      </c>
      <c r="E14" s="20" t="s">
        <v>62</v>
      </c>
      <c r="F14" s="5" t="s">
        <v>29</v>
      </c>
      <c r="G14" s="21" t="s">
        <v>63</v>
      </c>
      <c r="H14" s="21" t="s">
        <v>64</v>
      </c>
      <c r="I14" s="1" t="s">
        <v>87</v>
      </c>
      <c r="J14" s="8"/>
      <c r="K14" s="5" t="s">
        <v>88</v>
      </c>
    </row>
    <row r="15" spans="1:11" ht="171">
      <c r="A15" s="1">
        <v>12</v>
      </c>
      <c r="B15" s="2" t="s">
        <v>55</v>
      </c>
      <c r="C15" s="1" t="s">
        <v>37</v>
      </c>
      <c r="D15" s="1">
        <v>62</v>
      </c>
      <c r="E15" s="20" t="s">
        <v>60</v>
      </c>
      <c r="F15" s="5" t="s">
        <v>29</v>
      </c>
      <c r="G15" s="21" t="s">
        <v>65</v>
      </c>
      <c r="H15" s="21" t="s">
        <v>66</v>
      </c>
      <c r="I15" s="1" t="s">
        <v>42</v>
      </c>
      <c r="J15" s="8" t="s">
        <v>102</v>
      </c>
      <c r="K15" s="5" t="s">
        <v>43</v>
      </c>
    </row>
    <row r="16" spans="1:11" ht="85.5">
      <c r="A16" s="1">
        <v>13</v>
      </c>
      <c r="B16" s="2" t="s">
        <v>55</v>
      </c>
      <c r="C16" s="1" t="s">
        <v>37</v>
      </c>
      <c r="D16" s="1">
        <v>64</v>
      </c>
      <c r="E16" s="18" t="s">
        <v>67</v>
      </c>
      <c r="F16" s="18" t="s">
        <v>29</v>
      </c>
      <c r="G16" s="2" t="s">
        <v>61</v>
      </c>
      <c r="I16" s="1" t="s">
        <v>89</v>
      </c>
      <c r="J16" s="13" t="s">
        <v>101</v>
      </c>
      <c r="K16" s="5" t="s">
        <v>43</v>
      </c>
    </row>
    <row r="17" spans="1:11" ht="128.25">
      <c r="A17" s="1">
        <v>14</v>
      </c>
      <c r="B17" s="2" t="s">
        <v>77</v>
      </c>
      <c r="C17" s="1" t="s">
        <v>37</v>
      </c>
      <c r="E17" s="18" t="s">
        <v>33</v>
      </c>
      <c r="F17" s="18" t="s">
        <v>38</v>
      </c>
      <c r="G17" s="2" t="s">
        <v>78</v>
      </c>
      <c r="I17" s="1" t="s">
        <v>87</v>
      </c>
      <c r="J17" s="10"/>
      <c r="K17" s="1" t="s">
        <v>43</v>
      </c>
    </row>
    <row r="18" spans="1:11" ht="171">
      <c r="A18" s="1">
        <v>15</v>
      </c>
      <c r="B18" s="2" t="s">
        <v>20</v>
      </c>
      <c r="C18" s="1" t="s">
        <v>30</v>
      </c>
      <c r="E18" s="18"/>
      <c r="F18" s="18" t="s">
        <v>38</v>
      </c>
      <c r="G18" s="71" t="s">
        <v>68</v>
      </c>
      <c r="H18" s="72" t="s">
        <v>69</v>
      </c>
      <c r="I18" s="1" t="s">
        <v>42</v>
      </c>
      <c r="J18" s="9" t="s">
        <v>91</v>
      </c>
      <c r="K18" s="1" t="s">
        <v>43</v>
      </c>
    </row>
    <row r="19" spans="1:11" ht="171">
      <c r="A19" s="1">
        <v>16</v>
      </c>
      <c r="B19" s="2" t="s">
        <v>20</v>
      </c>
      <c r="C19" s="1" t="s">
        <v>30</v>
      </c>
      <c r="E19" s="18"/>
      <c r="F19" s="18" t="s">
        <v>38</v>
      </c>
      <c r="G19" s="72" t="s">
        <v>70</v>
      </c>
      <c r="H19" s="72" t="s">
        <v>71</v>
      </c>
      <c r="I19" s="1" t="s">
        <v>42</v>
      </c>
      <c r="J19" s="9" t="s">
        <v>92</v>
      </c>
      <c r="K19" s="1" t="s">
        <v>43</v>
      </c>
    </row>
    <row r="20" spans="1:11" ht="213.75">
      <c r="A20" s="1">
        <v>17</v>
      </c>
      <c r="B20" s="2" t="s">
        <v>20</v>
      </c>
      <c r="C20" s="1" t="s">
        <v>30</v>
      </c>
      <c r="E20" s="18"/>
      <c r="F20" s="18" t="s">
        <v>38</v>
      </c>
      <c r="G20" s="73" t="s">
        <v>72</v>
      </c>
      <c r="H20" s="72" t="s">
        <v>71</v>
      </c>
      <c r="I20" s="1" t="s">
        <v>42</v>
      </c>
      <c r="J20" s="10" t="s">
        <v>93</v>
      </c>
      <c r="K20" s="1" t="s">
        <v>43</v>
      </c>
    </row>
    <row r="21" spans="1:11" ht="199.5">
      <c r="A21" s="1">
        <v>18</v>
      </c>
      <c r="B21" s="2" t="s">
        <v>20</v>
      </c>
      <c r="C21" s="1" t="s">
        <v>30</v>
      </c>
      <c r="E21" s="18"/>
      <c r="F21" s="18" t="s">
        <v>38</v>
      </c>
      <c r="G21" s="73" t="s">
        <v>73</v>
      </c>
      <c r="H21" s="72" t="s">
        <v>74</v>
      </c>
      <c r="I21" s="1" t="s">
        <v>42</v>
      </c>
      <c r="J21" s="13" t="s">
        <v>94</v>
      </c>
      <c r="K21" s="1" t="s">
        <v>43</v>
      </c>
    </row>
    <row r="22" spans="1:11" ht="128.25">
      <c r="A22" s="1">
        <v>19</v>
      </c>
      <c r="B22" s="2" t="s">
        <v>20</v>
      </c>
      <c r="C22" s="1" t="s">
        <v>30</v>
      </c>
      <c r="D22" s="1">
        <v>7</v>
      </c>
      <c r="E22" s="18">
        <v>5.5</v>
      </c>
      <c r="F22" s="18" t="s">
        <v>38</v>
      </c>
      <c r="G22" s="74" t="s">
        <v>75</v>
      </c>
      <c r="H22" s="73" t="s">
        <v>76</v>
      </c>
      <c r="I22" s="1" t="s">
        <v>42</v>
      </c>
      <c r="J22" s="10" t="s">
        <v>103</v>
      </c>
      <c r="K22" s="1" t="s">
        <v>43</v>
      </c>
    </row>
    <row r="23" spans="5:10" ht="14.25">
      <c r="E23" s="18"/>
      <c r="F23" s="18"/>
      <c r="J23" s="13"/>
    </row>
    <row r="24" spans="4:10" ht="14.25">
      <c r="D24" s="18"/>
      <c r="E24" s="18"/>
      <c r="F24" s="18"/>
      <c r="J24" s="6"/>
    </row>
    <row r="25" spans="1:12" s="82" customFormat="1" ht="15">
      <c r="A25" s="78" t="s">
        <v>0</v>
      </c>
      <c r="B25" s="78"/>
      <c r="C25" s="18"/>
      <c r="D25" s="18"/>
      <c r="E25" s="18"/>
      <c r="F25" s="18"/>
      <c r="G25" s="53"/>
      <c r="H25" s="53"/>
      <c r="I25" s="18"/>
      <c r="J25" s="79"/>
      <c r="K25" s="80"/>
      <c r="L25" s="81"/>
    </row>
    <row r="26" spans="1:11" ht="409.5">
      <c r="A26" s="1">
        <v>7</v>
      </c>
      <c r="B26" s="2" t="s">
        <v>31</v>
      </c>
      <c r="C26" s="1" t="s">
        <v>30</v>
      </c>
      <c r="D26" s="1">
        <v>31</v>
      </c>
      <c r="E26" s="20" t="s">
        <v>16</v>
      </c>
      <c r="F26" s="5" t="s">
        <v>38</v>
      </c>
      <c r="G26" s="21" t="s">
        <v>6</v>
      </c>
      <c r="H26" s="21" t="s">
        <v>17</v>
      </c>
      <c r="I26" s="1" t="s">
        <v>42</v>
      </c>
      <c r="J26" s="13" t="s">
        <v>44</v>
      </c>
      <c r="K26" s="5" t="s">
        <v>43</v>
      </c>
    </row>
    <row r="27" spans="1:11" ht="199.5">
      <c r="A27" s="1">
        <v>8.1</v>
      </c>
      <c r="B27" s="2" t="s">
        <v>31</v>
      </c>
      <c r="C27" s="1" t="s">
        <v>30</v>
      </c>
      <c r="D27" s="1">
        <v>29</v>
      </c>
      <c r="E27" s="20" t="s">
        <v>40</v>
      </c>
      <c r="F27" s="5" t="s">
        <v>38</v>
      </c>
      <c r="G27" s="21" t="s">
        <v>46</v>
      </c>
      <c r="H27" s="21" t="s">
        <v>45</v>
      </c>
      <c r="I27" s="1" t="s">
        <v>42</v>
      </c>
      <c r="J27" s="8" t="s">
        <v>7</v>
      </c>
      <c r="K27" s="5" t="s">
        <v>43</v>
      </c>
    </row>
    <row r="28" spans="1:11" ht="156.75">
      <c r="A28" s="1">
        <v>18</v>
      </c>
      <c r="B28" s="2" t="s">
        <v>31</v>
      </c>
      <c r="C28" s="1" t="s">
        <v>30</v>
      </c>
      <c r="D28" s="1">
        <v>76</v>
      </c>
      <c r="E28" s="20" t="s">
        <v>36</v>
      </c>
      <c r="F28" s="5" t="s">
        <v>38</v>
      </c>
      <c r="G28" s="21" t="s">
        <v>18</v>
      </c>
      <c r="H28" s="21" t="s">
        <v>19</v>
      </c>
      <c r="I28" s="1" t="s">
        <v>42</v>
      </c>
      <c r="J28" s="13" t="s">
        <v>44</v>
      </c>
      <c r="K28" s="5" t="s">
        <v>43</v>
      </c>
    </row>
    <row r="29" spans="5:11" ht="14.25">
      <c r="E29" s="68"/>
      <c r="F29" s="69"/>
      <c r="G29" s="19"/>
      <c r="H29" s="21"/>
      <c r="J29" s="22"/>
      <c r="K29" s="5"/>
    </row>
    <row r="30" spans="5:11" ht="14.25">
      <c r="E30" s="66"/>
      <c r="F30" s="70"/>
      <c r="G30" s="65"/>
      <c r="H30" s="65"/>
      <c r="J30" s="67"/>
      <c r="K30" s="5"/>
    </row>
    <row r="31" spans="1:10" ht="15">
      <c r="A31" s="83" t="s">
        <v>1</v>
      </c>
      <c r="B31" s="32"/>
      <c r="E31" s="15"/>
      <c r="F31" s="11"/>
      <c r="G31" s="12"/>
      <c r="H31" s="29"/>
      <c r="J31" s="9"/>
    </row>
    <row r="32" spans="1:11" ht="142.5">
      <c r="A32" s="1">
        <v>11</v>
      </c>
      <c r="B32" s="2" t="s">
        <v>20</v>
      </c>
      <c r="C32" s="1" t="s">
        <v>30</v>
      </c>
      <c r="D32" s="18"/>
      <c r="E32" s="18" t="s">
        <v>28</v>
      </c>
      <c r="F32" s="18" t="s">
        <v>38</v>
      </c>
      <c r="G32" s="2" t="s">
        <v>21</v>
      </c>
      <c r="H32" s="2" t="s">
        <v>22</v>
      </c>
      <c r="I32" s="1" t="s">
        <v>42</v>
      </c>
      <c r="J32" s="10" t="s">
        <v>48</v>
      </c>
      <c r="K32" s="1" t="s">
        <v>43</v>
      </c>
    </row>
    <row r="33" spans="1:11" ht="128.25">
      <c r="A33" s="1">
        <v>12</v>
      </c>
      <c r="B33" s="2" t="s">
        <v>20</v>
      </c>
      <c r="C33" s="1" t="s">
        <v>30</v>
      </c>
      <c r="D33" s="18"/>
      <c r="E33" s="18">
        <v>11</v>
      </c>
      <c r="F33" s="18" t="s">
        <v>38</v>
      </c>
      <c r="G33" s="2" t="s">
        <v>8</v>
      </c>
      <c r="H33" s="2" t="s">
        <v>23</v>
      </c>
      <c r="I33" s="1" t="s">
        <v>42</v>
      </c>
      <c r="J33" s="10" t="s">
        <v>4</v>
      </c>
      <c r="K33" s="1" t="s">
        <v>43</v>
      </c>
    </row>
    <row r="34" spans="1:12" ht="171">
      <c r="A34" s="1">
        <v>17</v>
      </c>
      <c r="B34" s="2" t="s">
        <v>20</v>
      </c>
      <c r="C34" s="1" t="s">
        <v>30</v>
      </c>
      <c r="D34" s="18"/>
      <c r="E34" s="18" t="s">
        <v>32</v>
      </c>
      <c r="F34" s="18" t="s">
        <v>38</v>
      </c>
      <c r="G34" s="2" t="s">
        <v>9</v>
      </c>
      <c r="I34" s="1" t="s">
        <v>42</v>
      </c>
      <c r="J34" s="10" t="s">
        <v>10</v>
      </c>
      <c r="K34" s="1" t="s">
        <v>43</v>
      </c>
      <c r="L34" s="34"/>
    </row>
    <row r="35" spans="1:11" ht="156.75">
      <c r="A35" s="1">
        <v>19</v>
      </c>
      <c r="B35" s="2" t="s">
        <v>20</v>
      </c>
      <c r="C35" s="1" t="s">
        <v>30</v>
      </c>
      <c r="E35" s="18" t="s">
        <v>36</v>
      </c>
      <c r="F35" s="18" t="s">
        <v>38</v>
      </c>
      <c r="G35" s="2" t="s">
        <v>24</v>
      </c>
      <c r="H35" s="2" t="s">
        <v>25</v>
      </c>
      <c r="I35" s="1" t="s">
        <v>42</v>
      </c>
      <c r="J35" s="13" t="s">
        <v>47</v>
      </c>
      <c r="K35" s="1" t="s">
        <v>43</v>
      </c>
    </row>
    <row r="36" spans="5:12" ht="14.25">
      <c r="E36" s="20"/>
      <c r="F36" s="5"/>
      <c r="G36" s="21"/>
      <c r="H36" s="22"/>
      <c r="J36" s="8"/>
      <c r="L36" s="6"/>
    </row>
    <row r="37" spans="5:12" ht="14.25">
      <c r="E37" s="18"/>
      <c r="F37" s="18"/>
      <c r="J37" s="13"/>
      <c r="L37" s="6"/>
    </row>
    <row r="38" spans="5:10" ht="14.25">
      <c r="E38" s="18"/>
      <c r="F38" s="18"/>
      <c r="J38" s="9"/>
    </row>
    <row r="39" spans="5:12" ht="14.25">
      <c r="E39" s="18"/>
      <c r="F39" s="18"/>
      <c r="J39" s="9"/>
      <c r="L39" s="6"/>
    </row>
    <row r="40" spans="2:10" ht="14.25">
      <c r="B40" s="23"/>
      <c r="C40" s="24"/>
      <c r="D40" s="24"/>
      <c r="E40" s="25"/>
      <c r="F40" s="26"/>
      <c r="G40" s="27"/>
      <c r="H40" s="28"/>
      <c r="J40" s="10"/>
    </row>
    <row r="41" spans="2:10" ht="14.25">
      <c r="B41" s="23"/>
      <c r="C41" s="24"/>
      <c r="D41" s="24"/>
      <c r="E41" s="25"/>
      <c r="F41" s="26"/>
      <c r="G41" s="27"/>
      <c r="H41" s="28"/>
      <c r="J41" s="10"/>
    </row>
    <row r="42" spans="2:10" ht="14.25">
      <c r="B42" s="23"/>
      <c r="C42" s="24"/>
      <c r="D42" s="24"/>
      <c r="E42" s="25"/>
      <c r="F42" s="26"/>
      <c r="G42" s="27"/>
      <c r="H42" s="28"/>
      <c r="J42" s="10"/>
    </row>
    <row r="43" spans="2:10" ht="14.25">
      <c r="B43" s="23"/>
      <c r="C43" s="24"/>
      <c r="D43" s="24"/>
      <c r="E43" s="25"/>
      <c r="F43" s="26"/>
      <c r="G43" s="27"/>
      <c r="H43" s="28"/>
      <c r="J43" s="10"/>
    </row>
    <row r="44" spans="2:12" ht="14.25">
      <c r="B44" s="23"/>
      <c r="C44" s="24"/>
      <c r="D44" s="24"/>
      <c r="E44" s="25"/>
      <c r="F44" s="26"/>
      <c r="G44" s="27"/>
      <c r="H44" s="28"/>
      <c r="J44" s="10"/>
      <c r="L44" s="6"/>
    </row>
    <row r="45" spans="2:10" ht="14.25">
      <c r="B45" s="23"/>
      <c r="C45" s="24"/>
      <c r="D45" s="24"/>
      <c r="E45" s="25"/>
      <c r="F45" s="26"/>
      <c r="G45" s="27"/>
      <c r="H45" s="28"/>
      <c r="J45" s="10"/>
    </row>
    <row r="46" spans="2:12" ht="14.25">
      <c r="B46" s="23"/>
      <c r="C46" s="24"/>
      <c r="D46" s="24"/>
      <c r="E46" s="25"/>
      <c r="F46" s="26"/>
      <c r="G46" s="12"/>
      <c r="H46" s="29"/>
      <c r="J46" s="4"/>
      <c r="K46" s="5"/>
      <c r="L46" s="6"/>
    </row>
    <row r="47" spans="2:11" ht="14.25">
      <c r="B47" s="23"/>
      <c r="C47" s="24"/>
      <c r="D47" s="24"/>
      <c r="E47" s="25"/>
      <c r="F47" s="26"/>
      <c r="G47" s="12"/>
      <c r="H47" s="29"/>
      <c r="J47" s="4"/>
      <c r="K47" s="5"/>
    </row>
    <row r="48" spans="2:11" ht="14.25">
      <c r="B48" s="23"/>
      <c r="C48" s="24"/>
      <c r="D48" s="24"/>
      <c r="E48" s="25"/>
      <c r="F48" s="26"/>
      <c r="G48" s="12"/>
      <c r="H48" s="29"/>
      <c r="J48" s="6"/>
      <c r="K48" s="5"/>
    </row>
    <row r="49" spans="2:11" ht="14.25">
      <c r="B49" s="23"/>
      <c r="C49" s="24"/>
      <c r="D49" s="24"/>
      <c r="E49" s="25"/>
      <c r="F49" s="26"/>
      <c r="G49" s="12"/>
      <c r="H49" s="29"/>
      <c r="J49" s="6"/>
      <c r="K49" s="5"/>
    </row>
    <row r="50" spans="2:11" ht="14.25">
      <c r="B50" s="23"/>
      <c r="C50" s="24"/>
      <c r="D50" s="24"/>
      <c r="E50" s="25"/>
      <c r="F50" s="26"/>
      <c r="G50" s="12"/>
      <c r="H50" s="29"/>
      <c r="J50" s="6"/>
      <c r="K50" s="5"/>
    </row>
    <row r="51" spans="5:10" ht="14.25">
      <c r="E51" s="15"/>
      <c r="F51" s="11"/>
      <c r="G51" s="12"/>
      <c r="H51" s="12"/>
      <c r="J51" s="9"/>
    </row>
    <row r="52" spans="5:11" ht="14.25">
      <c r="E52" s="3"/>
      <c r="F52" s="3"/>
      <c r="G52" s="7"/>
      <c r="H52" s="7"/>
      <c r="J52" s="8"/>
      <c r="K52" s="5"/>
    </row>
    <row r="53" spans="5:10" ht="14.25">
      <c r="E53" s="3"/>
      <c r="F53" s="3"/>
      <c r="G53" s="7"/>
      <c r="H53" s="7"/>
      <c r="J53" s="9"/>
    </row>
    <row r="54" spans="5:11" ht="14.25">
      <c r="E54" s="3"/>
      <c r="F54" s="3"/>
      <c r="G54" s="7"/>
      <c r="H54" s="7"/>
      <c r="J54" s="13"/>
      <c r="K54" s="5"/>
    </row>
    <row r="55" spans="5:11" ht="14.25">
      <c r="E55" s="3"/>
      <c r="F55" s="3"/>
      <c r="G55" s="7"/>
      <c r="H55" s="31"/>
      <c r="J55" s="13"/>
      <c r="K55" s="5"/>
    </row>
    <row r="56" spans="5:11" ht="14.25">
      <c r="E56" s="3"/>
      <c r="F56" s="3"/>
      <c r="G56" s="7"/>
      <c r="H56" s="7"/>
      <c r="J56" s="13"/>
      <c r="K56" s="5"/>
    </row>
    <row r="57" spans="5:12" ht="14.25">
      <c r="E57" s="3"/>
      <c r="F57" s="3"/>
      <c r="G57" s="7"/>
      <c r="H57" s="7"/>
      <c r="J57" s="13"/>
      <c r="K57" s="5"/>
      <c r="L57" s="6"/>
    </row>
    <row r="58" spans="5:12" ht="14.25">
      <c r="E58" s="16"/>
      <c r="F58" s="16"/>
      <c r="G58" s="17"/>
      <c r="H58" s="17"/>
      <c r="J58" s="10"/>
      <c r="L58" s="6"/>
    </row>
    <row r="59" spans="5:12" ht="14.25">
      <c r="E59" s="18"/>
      <c r="F59" s="18"/>
      <c r="J59" s="9"/>
      <c r="L59" s="6"/>
    </row>
    <row r="60" spans="5:12" ht="14.25">
      <c r="E60" s="20"/>
      <c r="F60" s="5"/>
      <c r="G60" s="21"/>
      <c r="H60" s="22"/>
      <c r="J60" s="10"/>
      <c r="L60" s="6"/>
    </row>
    <row r="61" spans="5:12" ht="14.25">
      <c r="E61" s="20"/>
      <c r="F61" s="5"/>
      <c r="G61" s="21"/>
      <c r="H61" s="21"/>
      <c r="J61" s="8"/>
      <c r="K61" s="5"/>
      <c r="L61" s="6"/>
    </row>
    <row r="62" spans="5:12" ht="14.25">
      <c r="E62" s="20"/>
      <c r="F62" s="5"/>
      <c r="G62" s="21"/>
      <c r="H62" s="22"/>
      <c r="J62" s="13"/>
      <c r="K62" s="5"/>
      <c r="L62" s="6"/>
    </row>
    <row r="63" spans="5:10" ht="14.25">
      <c r="E63" s="18"/>
      <c r="F63" s="18"/>
      <c r="J63" s="10"/>
    </row>
    <row r="64" spans="5:12" ht="14.25">
      <c r="E64" s="30"/>
      <c r="F64" s="5"/>
      <c r="G64" s="21"/>
      <c r="H64" s="21"/>
      <c r="J64" s="13"/>
      <c r="K64" s="5"/>
      <c r="L64" s="6"/>
    </row>
    <row r="65" spans="5:10" ht="14.25">
      <c r="E65" s="15"/>
      <c r="F65" s="11"/>
      <c r="G65" s="29"/>
      <c r="H65" s="29"/>
      <c r="J65" s="10"/>
    </row>
    <row r="66" spans="5:11" ht="14.25">
      <c r="E66" s="15"/>
      <c r="F66" s="11"/>
      <c r="G66" s="29"/>
      <c r="H66" s="29"/>
      <c r="J66" s="4"/>
      <c r="K66" s="5"/>
    </row>
    <row r="67" spans="5:10" ht="14.25">
      <c r="E67" s="15"/>
      <c r="F67" s="11"/>
      <c r="G67" s="29"/>
      <c r="H67" s="29"/>
      <c r="J67" s="10"/>
    </row>
    <row r="68" spans="5:10" ht="14.25">
      <c r="E68" s="15"/>
      <c r="F68" s="11"/>
      <c r="G68" s="29"/>
      <c r="H68" s="29"/>
      <c r="J68" s="4"/>
    </row>
    <row r="69" spans="5:10" ht="14.25">
      <c r="E69" s="15"/>
      <c r="F69" s="11"/>
      <c r="G69" s="29"/>
      <c r="H69" s="29"/>
      <c r="J69" s="4"/>
    </row>
    <row r="70" spans="5:11" ht="14.25">
      <c r="E70" s="15"/>
      <c r="F70" s="11"/>
      <c r="G70" s="29"/>
      <c r="H70" s="29"/>
      <c r="J70" s="4"/>
      <c r="K70" s="5"/>
    </row>
    <row r="71" spans="5:11" ht="14.25">
      <c r="E71" s="15"/>
      <c r="F71" s="11"/>
      <c r="G71" s="29"/>
      <c r="H71" s="29"/>
      <c r="J71" s="4"/>
      <c r="K71" s="5"/>
    </row>
    <row r="72" spans="5:12" ht="14.25">
      <c r="E72" s="15"/>
      <c r="F72" s="11"/>
      <c r="G72" s="29"/>
      <c r="H72" s="29"/>
      <c r="J72" s="10"/>
      <c r="L72" s="52"/>
    </row>
    <row r="73" spans="5:12" ht="14.25">
      <c r="E73" s="15"/>
      <c r="F73" s="11"/>
      <c r="G73" s="29"/>
      <c r="H73" s="29"/>
      <c r="J73" s="10"/>
      <c r="L73" s="52"/>
    </row>
    <row r="74" spans="5:11" ht="14.25">
      <c r="E74" s="15"/>
      <c r="F74" s="11"/>
      <c r="G74" s="29"/>
      <c r="H74" s="29"/>
      <c r="J74" s="8"/>
      <c r="K74" s="5"/>
    </row>
    <row r="75" spans="5:11" ht="14.25">
      <c r="E75" s="15"/>
      <c r="F75" s="11"/>
      <c r="G75" s="29"/>
      <c r="H75" s="29"/>
      <c r="J75" s="8"/>
      <c r="K75" s="5"/>
    </row>
    <row r="76" spans="5:11" ht="14.25">
      <c r="E76" s="15"/>
      <c r="F76" s="11"/>
      <c r="G76" s="29"/>
      <c r="H76" s="29"/>
      <c r="J76" s="8"/>
      <c r="K76" s="5"/>
    </row>
    <row r="77" spans="5:11" ht="14.25">
      <c r="E77" s="15"/>
      <c r="F77" s="11"/>
      <c r="G77" s="29"/>
      <c r="H77" s="29"/>
      <c r="J77" s="8"/>
      <c r="K77" s="5"/>
    </row>
    <row r="78" spans="5:11" ht="14.25">
      <c r="E78" s="15"/>
      <c r="F78" s="11"/>
      <c r="G78" s="29"/>
      <c r="H78" s="29"/>
      <c r="J78" s="8"/>
      <c r="K78" s="5"/>
    </row>
    <row r="79" spans="5:11" ht="14.25">
      <c r="E79" s="15"/>
      <c r="F79" s="11"/>
      <c r="G79" s="29"/>
      <c r="H79" s="29"/>
      <c r="J79" s="8"/>
      <c r="K79" s="5"/>
    </row>
    <row r="80" spans="5:11" ht="14.25">
      <c r="E80" s="15"/>
      <c r="F80" s="11"/>
      <c r="G80" s="29"/>
      <c r="H80" s="29"/>
      <c r="J80" s="8"/>
      <c r="K80" s="5"/>
    </row>
    <row r="81" spans="2:11" ht="14.25">
      <c r="B81" s="53"/>
      <c r="C81" s="18"/>
      <c r="D81" s="18"/>
      <c r="E81" s="15"/>
      <c r="F81" s="11"/>
      <c r="G81" s="29"/>
      <c r="H81" s="29"/>
      <c r="I81" s="18"/>
      <c r="J81" s="8"/>
      <c r="K81" s="5"/>
    </row>
    <row r="82" spans="2:11" ht="14.25">
      <c r="B82" s="53"/>
      <c r="C82" s="18"/>
      <c r="D82" s="18"/>
      <c r="E82" s="15"/>
      <c r="F82" s="11"/>
      <c r="G82" s="29"/>
      <c r="H82" s="29"/>
      <c r="I82" s="18"/>
      <c r="J82" s="8"/>
      <c r="K82" s="5"/>
    </row>
    <row r="83" spans="5:11" ht="14.25">
      <c r="E83" s="15"/>
      <c r="F83" s="11"/>
      <c r="G83" s="29"/>
      <c r="H83" s="29"/>
      <c r="J83" s="8"/>
      <c r="K83" s="5"/>
    </row>
    <row r="84" spans="5:11" ht="14.25">
      <c r="E84" s="15"/>
      <c r="F84" s="11"/>
      <c r="G84" s="29"/>
      <c r="H84" s="29"/>
      <c r="J84" s="8"/>
      <c r="K84" s="5"/>
    </row>
    <row r="85" spans="5:11" ht="14.25">
      <c r="E85" s="15"/>
      <c r="F85" s="11"/>
      <c r="G85" s="29"/>
      <c r="H85" s="29"/>
      <c r="J85" s="8"/>
      <c r="K85" s="5"/>
    </row>
    <row r="86" spans="5:11" ht="14.25">
      <c r="E86" s="15"/>
      <c r="F86" s="11"/>
      <c r="G86" s="29"/>
      <c r="H86" s="29"/>
      <c r="J86" s="8"/>
      <c r="K86" s="5"/>
    </row>
    <row r="87" spans="5:10" ht="14.25">
      <c r="E87" s="15"/>
      <c r="F87" s="11"/>
      <c r="G87" s="29"/>
      <c r="H87" s="29"/>
      <c r="J87" s="10"/>
    </row>
    <row r="88" spans="5:10" ht="14.25">
      <c r="E88" s="15"/>
      <c r="F88" s="11"/>
      <c r="G88" s="29"/>
      <c r="H88" s="29"/>
      <c r="J88" s="10"/>
    </row>
    <row r="89" spans="5:10" ht="14.25">
      <c r="E89" s="15"/>
      <c r="F89" s="11"/>
      <c r="G89" s="29"/>
      <c r="H89" s="29"/>
      <c r="J89" s="10"/>
    </row>
    <row r="90" spans="5:10" ht="14.25">
      <c r="E90" s="15"/>
      <c r="F90" s="11"/>
      <c r="G90" s="29"/>
      <c r="H90" s="29"/>
      <c r="J90" s="10"/>
    </row>
    <row r="91" spans="5:11" ht="14.25">
      <c r="E91" s="15"/>
      <c r="F91" s="11"/>
      <c r="G91" s="29"/>
      <c r="H91" s="29"/>
      <c r="J91" s="10"/>
      <c r="K91" s="54"/>
    </row>
    <row r="92" spans="5:11" ht="14.25">
      <c r="E92" s="15"/>
      <c r="F92" s="11"/>
      <c r="G92" s="29"/>
      <c r="H92" s="29"/>
      <c r="J92" s="10"/>
      <c r="K92" s="54"/>
    </row>
    <row r="93" spans="5:11" ht="14.25">
      <c r="E93" s="15"/>
      <c r="F93" s="11"/>
      <c r="G93" s="29"/>
      <c r="H93" s="29"/>
      <c r="J93" s="10"/>
      <c r="K93" s="54"/>
    </row>
    <row r="94" spans="5:11" ht="14.25">
      <c r="E94" s="15"/>
      <c r="F94" s="11"/>
      <c r="G94" s="29"/>
      <c r="H94" s="29"/>
      <c r="J94" s="10"/>
      <c r="K94" s="54"/>
    </row>
    <row r="95" spans="5:11" ht="14.25">
      <c r="E95" s="15"/>
      <c r="F95" s="11"/>
      <c r="G95" s="29"/>
      <c r="H95" s="29"/>
      <c r="J95" s="10"/>
      <c r="K95" s="54"/>
    </row>
    <row r="96" spans="5:11" ht="14.25">
      <c r="E96" s="15"/>
      <c r="F96" s="11"/>
      <c r="G96" s="29"/>
      <c r="H96" s="29"/>
      <c r="J96" s="10"/>
      <c r="K96" s="54"/>
    </row>
    <row r="97" spans="5:11" ht="14.25">
      <c r="E97" s="15"/>
      <c r="F97" s="11"/>
      <c r="G97" s="29"/>
      <c r="H97" s="29"/>
      <c r="J97" s="10"/>
      <c r="K97" s="54"/>
    </row>
    <row r="98" spans="5:11" ht="14.25">
      <c r="E98" s="15"/>
      <c r="F98" s="11"/>
      <c r="G98" s="29"/>
      <c r="H98" s="29"/>
      <c r="J98" s="10"/>
      <c r="K98" s="54"/>
    </row>
    <row r="99" spans="5:11" ht="14.25">
      <c r="E99" s="15"/>
      <c r="F99" s="11"/>
      <c r="G99" s="29"/>
      <c r="H99" s="29"/>
      <c r="J99" s="10"/>
      <c r="K99" s="54"/>
    </row>
    <row r="100" spans="5:11" ht="14.25">
      <c r="E100" s="15"/>
      <c r="F100" s="11"/>
      <c r="G100" s="29"/>
      <c r="H100" s="29"/>
      <c r="J100" s="10"/>
      <c r="K100" s="54"/>
    </row>
    <row r="101" spans="5:11" ht="14.25">
      <c r="E101" s="15"/>
      <c r="F101" s="11"/>
      <c r="G101" s="29"/>
      <c r="H101" s="29"/>
      <c r="J101" s="10"/>
      <c r="K101" s="54"/>
    </row>
    <row r="102" spans="5:11" ht="14.25">
      <c r="E102" s="15"/>
      <c r="F102" s="11"/>
      <c r="G102" s="29"/>
      <c r="H102" s="29"/>
      <c r="J102" s="10"/>
      <c r="K102" s="54"/>
    </row>
    <row r="103" spans="5:11" ht="14.25">
      <c r="E103" s="15"/>
      <c r="F103" s="11"/>
      <c r="G103" s="29"/>
      <c r="H103" s="29"/>
      <c r="J103" s="10"/>
      <c r="K103" s="54"/>
    </row>
    <row r="104" spans="5:11" ht="14.25">
      <c r="E104" s="15"/>
      <c r="F104" s="11"/>
      <c r="G104" s="29"/>
      <c r="H104" s="29"/>
      <c r="J104" s="10"/>
      <c r="K104" s="54"/>
    </row>
    <row r="105" spans="5:11" ht="14.25">
      <c r="E105" s="15"/>
      <c r="F105" s="11"/>
      <c r="G105" s="29"/>
      <c r="H105" s="29"/>
      <c r="J105" s="8"/>
      <c r="K105" s="5"/>
    </row>
    <row r="106" spans="5:11" ht="14.25">
      <c r="E106" s="15"/>
      <c r="F106" s="11"/>
      <c r="G106" s="29"/>
      <c r="H106" s="29"/>
      <c r="J106" s="8"/>
      <c r="K106" s="5"/>
    </row>
    <row r="107" spans="5:11" ht="14.25">
      <c r="E107" s="15"/>
      <c r="F107" s="11"/>
      <c r="G107" s="29"/>
      <c r="H107" s="29"/>
      <c r="J107" s="8"/>
      <c r="K107" s="5"/>
    </row>
    <row r="108" spans="5:10" ht="14.25">
      <c r="E108" s="15"/>
      <c r="F108" s="11"/>
      <c r="G108" s="29"/>
      <c r="H108" s="29"/>
      <c r="J108" s="10"/>
    </row>
    <row r="109" spans="5:10" ht="14.25">
      <c r="E109" s="15"/>
      <c r="F109" s="11"/>
      <c r="G109" s="29"/>
      <c r="H109" s="29"/>
      <c r="J109" s="10"/>
    </row>
    <row r="110" spans="5:11" ht="14.25">
      <c r="E110" s="15"/>
      <c r="F110" s="11"/>
      <c r="G110" s="29"/>
      <c r="H110" s="29"/>
      <c r="J110" s="8"/>
      <c r="K110" s="5"/>
    </row>
    <row r="111" spans="5:11" ht="14.25">
      <c r="E111" s="55"/>
      <c r="F111" s="11"/>
      <c r="G111" s="29"/>
      <c r="H111" s="29"/>
      <c r="J111" s="8"/>
      <c r="K111" s="5"/>
    </row>
    <row r="112" spans="5:11" ht="14.25">
      <c r="E112" s="15"/>
      <c r="F112" s="11"/>
      <c r="G112" s="29"/>
      <c r="H112" s="29"/>
      <c r="I112" s="54"/>
      <c r="J112" s="56"/>
      <c r="K112" s="54"/>
    </row>
    <row r="113" spans="5:11" ht="14.25">
      <c r="E113" s="15"/>
      <c r="F113" s="11"/>
      <c r="G113" s="29"/>
      <c r="H113" s="29"/>
      <c r="I113" s="54"/>
      <c r="J113" s="56"/>
      <c r="K113" s="54"/>
    </row>
    <row r="114" spans="5:11" ht="14.25">
      <c r="E114" s="15"/>
      <c r="F114" s="11"/>
      <c r="G114" s="29"/>
      <c r="H114" s="29"/>
      <c r="I114" s="54"/>
      <c r="J114" s="56"/>
      <c r="K114" s="54"/>
    </row>
    <row r="115" spans="5:11" ht="14.25">
      <c r="E115" s="15"/>
      <c r="F115" s="11"/>
      <c r="G115" s="29"/>
      <c r="H115" s="29"/>
      <c r="I115" s="54"/>
      <c r="J115" s="56"/>
      <c r="K115" s="54"/>
    </row>
    <row r="116" spans="5:11" ht="14.25">
      <c r="E116" s="15"/>
      <c r="F116" s="11"/>
      <c r="G116" s="29"/>
      <c r="H116" s="29"/>
      <c r="I116" s="54"/>
      <c r="J116" s="56"/>
      <c r="K116" s="54"/>
    </row>
    <row r="117" spans="5:11" ht="14.25">
      <c r="E117" s="15"/>
      <c r="F117" s="11"/>
      <c r="G117" s="29"/>
      <c r="H117" s="29"/>
      <c r="I117" s="54"/>
      <c r="J117" s="56"/>
      <c r="K117" s="54"/>
    </row>
    <row r="118" spans="5:11" ht="14.25">
      <c r="E118" s="15"/>
      <c r="F118" s="11"/>
      <c r="G118" s="29"/>
      <c r="H118" s="29"/>
      <c r="I118" s="54"/>
      <c r="J118" s="56"/>
      <c r="K118" s="54"/>
    </row>
    <row r="119" spans="5:11" ht="14.25">
      <c r="E119" s="15"/>
      <c r="F119" s="11"/>
      <c r="G119" s="29"/>
      <c r="H119" s="29"/>
      <c r="I119" s="54"/>
      <c r="J119" s="56"/>
      <c r="K119" s="54"/>
    </row>
    <row r="120" spans="5:11" ht="14.25">
      <c r="E120" s="15"/>
      <c r="F120" s="11"/>
      <c r="G120" s="29"/>
      <c r="H120" s="29"/>
      <c r="I120" s="54"/>
      <c r="J120" s="56"/>
      <c r="K120" s="54"/>
    </row>
    <row r="121" spans="5:11" ht="14.25">
      <c r="E121" s="15"/>
      <c r="F121" s="11"/>
      <c r="G121" s="29"/>
      <c r="H121" s="29"/>
      <c r="I121" s="54"/>
      <c r="J121" s="56"/>
      <c r="K121" s="54"/>
    </row>
    <row r="122" spans="5:11" ht="14.25">
      <c r="E122" s="15"/>
      <c r="F122" s="11"/>
      <c r="G122" s="29"/>
      <c r="H122" s="29"/>
      <c r="I122" s="54"/>
      <c r="J122" s="56"/>
      <c r="K122" s="54"/>
    </row>
    <row r="123" spans="5:11" ht="14.25">
      <c r="E123" s="15"/>
      <c r="F123" s="11"/>
      <c r="G123" s="29"/>
      <c r="H123" s="29"/>
      <c r="I123" s="54"/>
      <c r="J123" s="56"/>
      <c r="K123" s="54"/>
    </row>
    <row r="124" spans="5:11" ht="14.25">
      <c r="E124" s="15"/>
      <c r="F124" s="11"/>
      <c r="G124" s="29"/>
      <c r="H124" s="29"/>
      <c r="I124" s="54"/>
      <c r="J124" s="56"/>
      <c r="K124" s="54"/>
    </row>
    <row r="125" spans="5:11" ht="14.25">
      <c r="E125" s="15"/>
      <c r="F125" s="11"/>
      <c r="G125" s="29"/>
      <c r="H125" s="29"/>
      <c r="I125" s="54"/>
      <c r="J125" s="56"/>
      <c r="K125" s="54"/>
    </row>
    <row r="126" spans="5:11" ht="14.25">
      <c r="E126" s="15"/>
      <c r="F126" s="11"/>
      <c r="G126" s="29"/>
      <c r="H126" s="29"/>
      <c r="I126" s="54"/>
      <c r="J126" s="56"/>
      <c r="K126" s="54"/>
    </row>
    <row r="127" spans="5:11" ht="14.25">
      <c r="E127" s="15"/>
      <c r="F127" s="11"/>
      <c r="G127" s="29"/>
      <c r="H127" s="29"/>
      <c r="I127" s="54"/>
      <c r="J127" s="56"/>
      <c r="K127" s="54"/>
    </row>
    <row r="128" spans="5:11" ht="14.25">
      <c r="E128" s="15"/>
      <c r="F128" s="11"/>
      <c r="G128" s="29"/>
      <c r="H128" s="29"/>
      <c r="I128" s="54"/>
      <c r="J128" s="56"/>
      <c r="K128" s="54"/>
    </row>
    <row r="129" spans="5:11" ht="14.25">
      <c r="E129" s="15"/>
      <c r="F129" s="11"/>
      <c r="G129" s="29"/>
      <c r="H129" s="29"/>
      <c r="I129" s="54"/>
      <c r="J129" s="56"/>
      <c r="K129" s="54"/>
    </row>
    <row r="130" spans="5:11" ht="14.25">
      <c r="E130" s="15"/>
      <c r="F130" s="11"/>
      <c r="G130" s="29"/>
      <c r="H130" s="29"/>
      <c r="I130" s="54"/>
      <c r="J130" s="56"/>
      <c r="K130" s="54"/>
    </row>
    <row r="131" spans="5:11" ht="14.25">
      <c r="E131" s="15"/>
      <c r="F131" s="11"/>
      <c r="G131" s="29"/>
      <c r="H131" s="29"/>
      <c r="I131" s="54"/>
      <c r="J131" s="56"/>
      <c r="K131" s="54"/>
    </row>
    <row r="132" spans="5:11" ht="14.25">
      <c r="E132" s="15"/>
      <c r="F132" s="11"/>
      <c r="G132" s="29"/>
      <c r="H132" s="29"/>
      <c r="I132" s="54"/>
      <c r="J132" s="56"/>
      <c r="K132" s="54"/>
    </row>
    <row r="133" spans="5:11" ht="14.25">
      <c r="E133" s="15"/>
      <c r="F133" s="11"/>
      <c r="G133" s="29"/>
      <c r="H133" s="29"/>
      <c r="I133" s="54"/>
      <c r="J133" s="56"/>
      <c r="K133" s="54"/>
    </row>
    <row r="134" spans="5:11" ht="14.25">
      <c r="E134" s="15"/>
      <c r="F134" s="11"/>
      <c r="G134" s="29"/>
      <c r="H134" s="29"/>
      <c r="I134" s="54"/>
      <c r="J134" s="56"/>
      <c r="K134" s="54"/>
    </row>
    <row r="135" spans="5:11" ht="14.25">
      <c r="E135" s="15"/>
      <c r="F135" s="11"/>
      <c r="G135" s="29"/>
      <c r="H135" s="29"/>
      <c r="I135" s="54"/>
      <c r="J135" s="56"/>
      <c r="K135" s="54"/>
    </row>
    <row r="136" spans="5:11" ht="14.25">
      <c r="E136" s="15"/>
      <c r="F136" s="11"/>
      <c r="G136" s="29"/>
      <c r="H136" s="29"/>
      <c r="I136" s="54"/>
      <c r="J136" s="56"/>
      <c r="K136" s="54"/>
    </row>
    <row r="137" spans="5:11" ht="14.25">
      <c r="E137" s="15"/>
      <c r="F137" s="11"/>
      <c r="G137" s="29"/>
      <c r="H137" s="29"/>
      <c r="I137" s="54"/>
      <c r="J137" s="56"/>
      <c r="K137" s="54"/>
    </row>
    <row r="138" spans="5:11" ht="14.25">
      <c r="E138" s="15"/>
      <c r="F138" s="11"/>
      <c r="G138" s="29"/>
      <c r="H138" s="29"/>
      <c r="I138" s="54"/>
      <c r="J138" s="56"/>
      <c r="K138" s="54"/>
    </row>
    <row r="139" spans="5:11" ht="14.25">
      <c r="E139" s="15"/>
      <c r="F139" s="11"/>
      <c r="G139" s="29"/>
      <c r="H139" s="29"/>
      <c r="I139" s="54"/>
      <c r="J139" s="56"/>
      <c r="K139" s="54"/>
    </row>
    <row r="140" spans="5:11" ht="14.25">
      <c r="E140" s="15"/>
      <c r="F140" s="11"/>
      <c r="G140" s="29"/>
      <c r="H140" s="29"/>
      <c r="I140" s="54"/>
      <c r="J140" s="56"/>
      <c r="K140" s="54"/>
    </row>
    <row r="141" spans="5:11" ht="14.25">
      <c r="E141" s="15"/>
      <c r="F141" s="11"/>
      <c r="G141" s="29"/>
      <c r="H141" s="29"/>
      <c r="J141" s="57"/>
      <c r="K141" s="58"/>
    </row>
    <row r="142" spans="5:10" ht="14.25">
      <c r="E142" s="15"/>
      <c r="F142" s="11"/>
      <c r="G142" s="29"/>
      <c r="H142" s="29"/>
      <c r="J142" s="10"/>
    </row>
    <row r="143" spans="5:11" ht="14.25">
      <c r="E143" s="15"/>
      <c r="F143" s="11"/>
      <c r="G143" s="29"/>
      <c r="H143" s="29"/>
      <c r="J143" s="57"/>
      <c r="K143" s="58"/>
    </row>
    <row r="144" spans="5:11" ht="14.25">
      <c r="E144" s="15"/>
      <c r="F144" s="11"/>
      <c r="G144" s="29"/>
      <c r="H144" s="29"/>
      <c r="J144" s="57"/>
      <c r="K144" s="58"/>
    </row>
    <row r="145" spans="5:11" ht="14.25">
      <c r="E145" s="15"/>
      <c r="F145" s="11"/>
      <c r="G145" s="29"/>
      <c r="H145" s="29"/>
      <c r="J145" s="57"/>
      <c r="K145" s="58"/>
    </row>
    <row r="146" spans="5:11" ht="14.25">
      <c r="E146" s="15"/>
      <c r="F146" s="11"/>
      <c r="G146" s="29"/>
      <c r="H146" s="29"/>
      <c r="J146" s="57"/>
      <c r="K146" s="58"/>
    </row>
    <row r="147" spans="5:10" ht="14.25">
      <c r="E147" s="15"/>
      <c r="F147" s="11"/>
      <c r="G147" s="29"/>
      <c r="H147" s="29"/>
      <c r="J147" s="10"/>
    </row>
    <row r="148" spans="5:10" ht="14.25">
      <c r="E148" s="15"/>
      <c r="F148" s="11"/>
      <c r="G148" s="29"/>
      <c r="H148" s="29"/>
      <c r="J148" s="10"/>
    </row>
    <row r="149" spans="5:10" ht="14.25">
      <c r="E149" s="15"/>
      <c r="F149" s="11"/>
      <c r="G149" s="29"/>
      <c r="H149" s="29"/>
      <c r="J149" s="10"/>
    </row>
    <row r="150" spans="5:11" ht="14.25">
      <c r="E150" s="15"/>
      <c r="F150" s="11"/>
      <c r="G150" s="29"/>
      <c r="H150" s="29"/>
      <c r="J150" s="10"/>
      <c r="K150" s="18"/>
    </row>
    <row r="151" spans="5:11" ht="14.25">
      <c r="E151" s="15"/>
      <c r="F151" s="11"/>
      <c r="G151" s="29"/>
      <c r="H151" s="29"/>
      <c r="J151" s="10"/>
      <c r="K151" s="18"/>
    </row>
    <row r="152" spans="5:11" ht="14.25">
      <c r="E152" s="15"/>
      <c r="F152" s="11"/>
      <c r="G152" s="29"/>
      <c r="H152" s="29"/>
      <c r="J152" s="10"/>
      <c r="K152" s="18"/>
    </row>
    <row r="153" spans="5:11" ht="14.25">
      <c r="E153" s="15"/>
      <c r="F153" s="11"/>
      <c r="G153" s="29"/>
      <c r="H153" s="29"/>
      <c r="J153" s="10"/>
      <c r="K153" s="18"/>
    </row>
    <row r="154" spans="5:11" ht="14.25">
      <c r="E154" s="15"/>
      <c r="F154" s="11"/>
      <c r="G154" s="29"/>
      <c r="H154" s="29"/>
      <c r="J154" s="10"/>
      <c r="K154" s="18"/>
    </row>
    <row r="155" spans="5:11" ht="14.25">
      <c r="E155" s="15"/>
      <c r="F155" s="11"/>
      <c r="G155" s="29"/>
      <c r="H155" s="29"/>
      <c r="J155" s="10"/>
      <c r="K155" s="18"/>
    </row>
    <row r="156" spans="5:11" ht="14.25">
      <c r="E156" s="15"/>
      <c r="F156" s="11"/>
      <c r="G156" s="29"/>
      <c r="H156" s="29"/>
      <c r="J156" s="10"/>
      <c r="K156" s="18"/>
    </row>
    <row r="157" spans="5:11" ht="14.25">
      <c r="E157" s="15"/>
      <c r="F157" s="11"/>
      <c r="G157" s="29"/>
      <c r="H157" s="29"/>
      <c r="J157" s="10"/>
      <c r="K157" s="18"/>
    </row>
    <row r="158" spans="5:11" ht="14.25">
      <c r="E158" s="15"/>
      <c r="F158" s="11"/>
      <c r="G158" s="29"/>
      <c r="H158" s="29"/>
      <c r="J158" s="10"/>
      <c r="K158" s="18"/>
    </row>
    <row r="159" spans="5:11" ht="14.25">
      <c r="E159" s="15"/>
      <c r="F159" s="11"/>
      <c r="G159" s="29"/>
      <c r="H159" s="29"/>
      <c r="J159" s="10"/>
      <c r="K159" s="18"/>
    </row>
    <row r="160" spans="5:11" ht="14.25">
      <c r="E160" s="15"/>
      <c r="F160" s="11"/>
      <c r="G160" s="29"/>
      <c r="H160" s="29"/>
      <c r="J160" s="10"/>
      <c r="K160" s="18"/>
    </row>
    <row r="161" spans="5:11" ht="14.25">
      <c r="E161" s="15"/>
      <c r="F161" s="11"/>
      <c r="G161" s="29"/>
      <c r="H161" s="29"/>
      <c r="J161" s="10"/>
      <c r="K161" s="18"/>
    </row>
    <row r="162" spans="5:11" ht="14.25">
      <c r="E162" s="15"/>
      <c r="F162" s="11"/>
      <c r="G162" s="29"/>
      <c r="H162" s="29"/>
      <c r="J162" s="10"/>
      <c r="K162" s="18"/>
    </row>
    <row r="163" spans="5:11" ht="14.25">
      <c r="E163" s="15"/>
      <c r="F163" s="11"/>
      <c r="G163" s="29"/>
      <c r="H163" s="29"/>
      <c r="J163" s="10"/>
      <c r="K163" s="18"/>
    </row>
    <row r="164" spans="5:11" ht="14.25">
      <c r="E164" s="15"/>
      <c r="F164" s="11"/>
      <c r="G164" s="29"/>
      <c r="H164" s="29"/>
      <c r="J164" s="8"/>
      <c r="K164" s="18"/>
    </row>
    <row r="165" spans="5:11" ht="14.25">
      <c r="E165" s="15"/>
      <c r="F165" s="11"/>
      <c r="G165" s="29"/>
      <c r="H165" s="29"/>
      <c r="J165" s="8"/>
      <c r="K165" s="18"/>
    </row>
    <row r="166" spans="5:11" ht="14.25">
      <c r="E166" s="15"/>
      <c r="F166" s="11"/>
      <c r="G166" s="29"/>
      <c r="H166" s="29"/>
      <c r="J166" s="10"/>
      <c r="K166" s="18"/>
    </row>
    <row r="167" spans="5:11" ht="14.25">
      <c r="E167" s="15"/>
      <c r="F167" s="11"/>
      <c r="G167" s="29"/>
      <c r="H167" s="29"/>
      <c r="J167" s="10"/>
      <c r="K167" s="18"/>
    </row>
    <row r="168" spans="5:11" ht="14.25">
      <c r="E168" s="15"/>
      <c r="F168" s="11"/>
      <c r="G168" s="29"/>
      <c r="H168" s="29"/>
      <c r="J168" s="10"/>
      <c r="K168" s="18"/>
    </row>
    <row r="169" spans="5:11" ht="14.25">
      <c r="E169" s="15"/>
      <c r="F169" s="11"/>
      <c r="G169" s="29"/>
      <c r="H169" s="29"/>
      <c r="J169" s="10"/>
      <c r="K169" s="18"/>
    </row>
    <row r="170" spans="5:11" ht="14.25">
      <c r="E170" s="15"/>
      <c r="F170" s="11"/>
      <c r="G170" s="29"/>
      <c r="H170" s="29"/>
      <c r="J170" s="10"/>
      <c r="K170" s="18"/>
    </row>
    <row r="171" spans="5:11" ht="14.25">
      <c r="E171" s="15"/>
      <c r="F171" s="11"/>
      <c r="G171" s="29"/>
      <c r="H171" s="29"/>
      <c r="J171" s="10"/>
      <c r="K171" s="18"/>
    </row>
    <row r="172" spans="5:11" ht="14.25">
      <c r="E172" s="15"/>
      <c r="F172" s="11"/>
      <c r="G172" s="29"/>
      <c r="H172" s="29"/>
      <c r="J172" s="10"/>
      <c r="K172" s="18"/>
    </row>
    <row r="173" spans="5:11" ht="14.25">
      <c r="E173" s="15"/>
      <c r="F173" s="11"/>
      <c r="G173" s="29"/>
      <c r="H173" s="29"/>
      <c r="J173" s="10"/>
      <c r="K173" s="18"/>
    </row>
    <row r="174" spans="5:11" ht="14.25">
      <c r="E174" s="15"/>
      <c r="F174" s="11"/>
      <c r="G174" s="29"/>
      <c r="H174" s="29"/>
      <c r="J174" s="10"/>
      <c r="K174" s="18"/>
    </row>
    <row r="175" spans="5:11" ht="14.25">
      <c r="E175" s="15"/>
      <c r="F175" s="11"/>
      <c r="G175" s="29"/>
      <c r="H175" s="29"/>
      <c r="J175" s="10"/>
      <c r="K175" s="18"/>
    </row>
    <row r="176" spans="5:11" ht="14.25">
      <c r="E176" s="15"/>
      <c r="F176" s="11"/>
      <c r="G176" s="29"/>
      <c r="H176" s="29"/>
      <c r="J176" s="10"/>
      <c r="K176" s="18"/>
    </row>
    <row r="177" spans="5:11" ht="14.25">
      <c r="E177" s="15"/>
      <c r="F177" s="11"/>
      <c r="G177" s="29"/>
      <c r="H177" s="29"/>
      <c r="J177" s="10"/>
      <c r="K177" s="18"/>
    </row>
    <row r="178" spans="5:11" ht="14.25">
      <c r="E178" s="15"/>
      <c r="F178" s="11"/>
      <c r="G178" s="29"/>
      <c r="H178" s="29"/>
      <c r="J178" s="10"/>
      <c r="K178" s="18"/>
    </row>
    <row r="179" spans="5:11" ht="14.25">
      <c r="E179" s="15"/>
      <c r="F179" s="11"/>
      <c r="G179" s="29"/>
      <c r="H179" s="29"/>
      <c r="J179" s="10"/>
      <c r="K179" s="18"/>
    </row>
    <row r="180" spans="5:11" ht="14.25">
      <c r="E180" s="15"/>
      <c r="F180" s="11"/>
      <c r="G180" s="29"/>
      <c r="H180" s="29"/>
      <c r="J180" s="10"/>
      <c r="K180" s="18"/>
    </row>
    <row r="181" spans="5:11" ht="14.25">
      <c r="E181" s="15"/>
      <c r="F181" s="11"/>
      <c r="G181" s="29"/>
      <c r="H181" s="29"/>
      <c r="J181" s="10"/>
      <c r="K181" s="18"/>
    </row>
    <row r="182" spans="5:11" ht="14.25">
      <c r="E182" s="15"/>
      <c r="F182" s="11"/>
      <c r="G182" s="29"/>
      <c r="H182" s="29"/>
      <c r="J182" s="10"/>
      <c r="K182" s="18"/>
    </row>
    <row r="183" spans="5:11" ht="14.25">
      <c r="E183" s="15"/>
      <c r="F183" s="11"/>
      <c r="G183" s="29"/>
      <c r="H183" s="29"/>
      <c r="J183" s="10"/>
      <c r="K183" s="18"/>
    </row>
    <row r="184" spans="5:11" ht="14.25">
      <c r="E184" s="15"/>
      <c r="F184" s="11"/>
      <c r="G184" s="29"/>
      <c r="H184" s="29"/>
      <c r="J184" s="10"/>
      <c r="K184" s="18"/>
    </row>
    <row r="185" spans="5:11" ht="14.25">
      <c r="E185" s="15"/>
      <c r="F185" s="11"/>
      <c r="G185" s="29"/>
      <c r="H185" s="29"/>
      <c r="J185" s="10"/>
      <c r="K185" s="18"/>
    </row>
    <row r="186" spans="5:11" ht="14.25">
      <c r="E186" s="15"/>
      <c r="F186" s="11"/>
      <c r="G186" s="29"/>
      <c r="H186" s="29"/>
      <c r="J186" s="10"/>
      <c r="K186" s="18"/>
    </row>
    <row r="187" spans="5:11" ht="14.25">
      <c r="E187" s="15"/>
      <c r="F187" s="11"/>
      <c r="G187" s="29"/>
      <c r="H187" s="29"/>
      <c r="J187" s="10"/>
      <c r="K187" s="18"/>
    </row>
    <row r="188" spans="5:11" ht="14.25">
      <c r="E188" s="15"/>
      <c r="F188" s="11"/>
      <c r="G188" s="29"/>
      <c r="H188" s="29"/>
      <c r="J188" s="10"/>
      <c r="K188" s="18"/>
    </row>
    <row r="189" spans="5:11" ht="14.25">
      <c r="E189" s="15"/>
      <c r="F189" s="11"/>
      <c r="G189" s="29"/>
      <c r="H189" s="29"/>
      <c r="J189" s="10"/>
      <c r="K189" s="18"/>
    </row>
    <row r="190" spans="5:11" ht="14.25">
      <c r="E190" s="15"/>
      <c r="F190" s="11"/>
      <c r="G190" s="29"/>
      <c r="H190" s="29"/>
      <c r="J190" s="10"/>
      <c r="K190" s="18"/>
    </row>
    <row r="191" spans="5:11" ht="14.25">
      <c r="E191" s="15"/>
      <c r="F191" s="11"/>
      <c r="G191" s="29"/>
      <c r="H191" s="29"/>
      <c r="J191" s="10"/>
      <c r="K191" s="18"/>
    </row>
    <row r="192" spans="5:11" ht="14.25">
      <c r="E192" s="15"/>
      <c r="F192" s="11"/>
      <c r="G192" s="29"/>
      <c r="H192" s="29"/>
      <c r="J192" s="10"/>
      <c r="K192" s="18"/>
    </row>
    <row r="193" spans="5:11" ht="14.25">
      <c r="E193" s="15"/>
      <c r="F193" s="11"/>
      <c r="G193" s="29"/>
      <c r="H193" s="29"/>
      <c r="J193" s="10"/>
      <c r="K193" s="18"/>
    </row>
    <row r="194" spans="5:11" ht="14.25">
      <c r="E194" s="15"/>
      <c r="F194" s="11"/>
      <c r="G194" s="29"/>
      <c r="H194" s="29"/>
      <c r="J194" s="10"/>
      <c r="K194" s="18"/>
    </row>
    <row r="195" spans="5:11" ht="14.25">
      <c r="E195" s="15"/>
      <c r="F195" s="11"/>
      <c r="G195" s="29"/>
      <c r="H195" s="29"/>
      <c r="J195" s="10"/>
      <c r="K195" s="18"/>
    </row>
    <row r="196" spans="5:11" ht="14.25">
      <c r="E196" s="15"/>
      <c r="F196" s="11"/>
      <c r="G196" s="29"/>
      <c r="H196" s="29"/>
      <c r="J196" s="10"/>
      <c r="K196" s="18"/>
    </row>
    <row r="197" spans="5:11" ht="14.25">
      <c r="E197" s="15"/>
      <c r="F197" s="11"/>
      <c r="G197" s="29"/>
      <c r="H197" s="29"/>
      <c r="J197" s="10"/>
      <c r="K197" s="18"/>
    </row>
    <row r="198" spans="5:11" ht="14.25">
      <c r="E198" s="15"/>
      <c r="F198" s="11"/>
      <c r="G198" s="29"/>
      <c r="H198" s="29"/>
      <c r="J198" s="10"/>
      <c r="K198" s="18"/>
    </row>
    <row r="199" spans="5:11" ht="14.25">
      <c r="E199" s="15"/>
      <c r="F199" s="11"/>
      <c r="G199" s="29"/>
      <c r="H199" s="29"/>
      <c r="J199" s="10"/>
      <c r="K199" s="18"/>
    </row>
    <row r="200" spans="5:11" ht="14.25">
      <c r="E200" s="15"/>
      <c r="F200" s="11"/>
      <c r="G200" s="29"/>
      <c r="H200" s="29"/>
      <c r="J200" s="10"/>
      <c r="K200" s="18"/>
    </row>
    <row r="201" spans="5:11" ht="14.25">
      <c r="E201" s="15"/>
      <c r="F201" s="11"/>
      <c r="G201" s="29"/>
      <c r="H201" s="29"/>
      <c r="J201" s="10"/>
      <c r="K201" s="18"/>
    </row>
    <row r="202" spans="5:11" ht="14.25">
      <c r="E202" s="15"/>
      <c r="F202" s="11"/>
      <c r="G202" s="29"/>
      <c r="H202" s="29"/>
      <c r="J202" s="10"/>
      <c r="K202" s="18"/>
    </row>
    <row r="203" spans="5:11" ht="14.25">
      <c r="E203" s="15"/>
      <c r="F203" s="11"/>
      <c r="G203" s="29"/>
      <c r="H203" s="29"/>
      <c r="J203" s="10"/>
      <c r="K203" s="18"/>
    </row>
    <row r="204" spans="5:11" ht="14.25">
      <c r="E204" s="15"/>
      <c r="F204" s="11"/>
      <c r="G204" s="29"/>
      <c r="H204" s="29"/>
      <c r="J204" s="10"/>
      <c r="K204" s="18"/>
    </row>
    <row r="205" spans="5:11" ht="14.25">
      <c r="E205" s="15"/>
      <c r="F205" s="11"/>
      <c r="G205" s="29"/>
      <c r="H205" s="29"/>
      <c r="J205" s="10"/>
      <c r="K205" s="18"/>
    </row>
    <row r="206" spans="5:11" ht="14.25">
      <c r="E206" s="15"/>
      <c r="F206" s="11"/>
      <c r="G206" s="29"/>
      <c r="H206" s="8"/>
      <c r="J206" s="10"/>
      <c r="K206" s="18"/>
    </row>
    <row r="207" spans="5:11" ht="14.25">
      <c r="E207" s="15"/>
      <c r="F207" s="11"/>
      <c r="G207" s="29"/>
      <c r="H207" s="29"/>
      <c r="J207" s="10"/>
      <c r="K207" s="18"/>
    </row>
    <row r="208" spans="5:11" ht="14.25">
      <c r="E208" s="15"/>
      <c r="F208" s="11"/>
      <c r="G208" s="29"/>
      <c r="H208" s="29"/>
      <c r="J208" s="10"/>
      <c r="K208" s="18"/>
    </row>
    <row r="209" spans="5:11" ht="14.25">
      <c r="E209" s="15"/>
      <c r="F209" s="11"/>
      <c r="G209" s="29"/>
      <c r="H209" s="29"/>
      <c r="J209" s="10"/>
      <c r="K209" s="18"/>
    </row>
    <row r="210" spans="5:11" ht="14.25">
      <c r="E210" s="15"/>
      <c r="F210" s="11"/>
      <c r="G210" s="29"/>
      <c r="H210" s="29"/>
      <c r="J210" s="10"/>
      <c r="K210" s="18"/>
    </row>
    <row r="211" spans="5:11" ht="14.25">
      <c r="E211" s="15"/>
      <c r="F211" s="11"/>
      <c r="G211" s="29"/>
      <c r="H211" s="29"/>
      <c r="J211" s="10"/>
      <c r="K211" s="18"/>
    </row>
    <row r="212" spans="5:11" ht="14.25">
      <c r="E212" s="15"/>
      <c r="F212" s="11"/>
      <c r="G212" s="29"/>
      <c r="H212" s="29"/>
      <c r="J212" s="10"/>
      <c r="K212" s="18"/>
    </row>
    <row r="213" spans="5:11" ht="14.25">
      <c r="E213" s="15"/>
      <c r="F213" s="11"/>
      <c r="G213" s="29"/>
      <c r="H213" s="29"/>
      <c r="J213" s="10"/>
      <c r="K213" s="18"/>
    </row>
    <row r="214" spans="5:11" ht="14.25">
      <c r="E214" s="15"/>
      <c r="F214" s="11"/>
      <c r="G214" s="29"/>
      <c r="H214" s="8"/>
      <c r="J214" s="10"/>
      <c r="K214" s="18"/>
    </row>
    <row r="215" spans="5:11" ht="14.25">
      <c r="E215" s="15"/>
      <c r="F215" s="11"/>
      <c r="G215" s="29"/>
      <c r="H215" s="29"/>
      <c r="J215" s="10"/>
      <c r="K215" s="18"/>
    </row>
    <row r="216" spans="5:11" ht="14.25">
      <c r="E216" s="15"/>
      <c r="F216" s="11"/>
      <c r="G216" s="29"/>
      <c r="H216" s="29"/>
      <c r="J216" s="10"/>
      <c r="K216" s="18"/>
    </row>
    <row r="217" spans="5:11" ht="14.25">
      <c r="E217" s="15"/>
      <c r="F217" s="11"/>
      <c r="G217" s="29"/>
      <c r="H217" s="29"/>
      <c r="J217" s="10"/>
      <c r="K217" s="18"/>
    </row>
    <row r="218" spans="5:11" ht="14.25">
      <c r="E218" s="15"/>
      <c r="F218" s="11"/>
      <c r="G218" s="29"/>
      <c r="H218" s="29"/>
      <c r="J218" s="10"/>
      <c r="K218" s="18"/>
    </row>
    <row r="219" spans="5:11" ht="14.25">
      <c r="E219" s="15"/>
      <c r="F219" s="11"/>
      <c r="G219" s="29"/>
      <c r="H219" s="29"/>
      <c r="J219" s="10"/>
      <c r="K219" s="18"/>
    </row>
    <row r="220" spans="5:11" ht="14.25">
      <c r="E220" s="15"/>
      <c r="F220" s="11"/>
      <c r="G220" s="29"/>
      <c r="H220" s="29"/>
      <c r="J220" s="10"/>
      <c r="K220" s="18"/>
    </row>
    <row r="221" spans="5:11" ht="14.25">
      <c r="E221" s="15"/>
      <c r="F221" s="11"/>
      <c r="G221" s="29"/>
      <c r="H221" s="29"/>
      <c r="J221" s="10"/>
      <c r="K221" s="18"/>
    </row>
    <row r="222" spans="5:11" ht="14.25">
      <c r="E222" s="15"/>
      <c r="F222" s="11"/>
      <c r="G222" s="29"/>
      <c r="H222" s="29"/>
      <c r="J222" s="10"/>
      <c r="K222" s="18"/>
    </row>
    <row r="223" spans="5:11" ht="14.25">
      <c r="E223" s="15"/>
      <c r="F223" s="11"/>
      <c r="G223" s="29"/>
      <c r="H223" s="29"/>
      <c r="J223" s="10"/>
      <c r="K223" s="18"/>
    </row>
    <row r="224" spans="5:11" ht="14.25">
      <c r="E224" s="15"/>
      <c r="F224" s="11"/>
      <c r="G224" s="29"/>
      <c r="H224" s="29"/>
      <c r="J224" s="10"/>
      <c r="K224" s="18"/>
    </row>
    <row r="225" spans="5:11" ht="14.25">
      <c r="E225" s="15"/>
      <c r="F225" s="11"/>
      <c r="G225" s="29"/>
      <c r="H225" s="29"/>
      <c r="J225" s="10"/>
      <c r="K225" s="18"/>
    </row>
    <row r="226" spans="5:11" ht="14.25">
      <c r="E226" s="15"/>
      <c r="F226" s="11"/>
      <c r="G226" s="29"/>
      <c r="H226" s="29"/>
      <c r="J226" s="10"/>
      <c r="K226" s="18"/>
    </row>
    <row r="227" spans="5:11" ht="14.25">
      <c r="E227" s="15"/>
      <c r="F227" s="11"/>
      <c r="G227" s="29"/>
      <c r="H227" s="29"/>
      <c r="J227" s="10"/>
      <c r="K227" s="18"/>
    </row>
    <row r="228" spans="5:11" ht="14.25">
      <c r="E228" s="15"/>
      <c r="F228" s="11"/>
      <c r="G228" s="29"/>
      <c r="H228" s="29"/>
      <c r="J228" s="10"/>
      <c r="K228" s="18"/>
    </row>
    <row r="229" spans="5:11" ht="14.25">
      <c r="E229" s="15"/>
      <c r="F229" s="11"/>
      <c r="G229" s="29"/>
      <c r="H229" s="29"/>
      <c r="J229" s="10"/>
      <c r="K229" s="18"/>
    </row>
    <row r="230" spans="5:11" ht="14.25">
      <c r="E230" s="15"/>
      <c r="F230" s="11"/>
      <c r="G230" s="29"/>
      <c r="H230" s="29"/>
      <c r="J230" s="10"/>
      <c r="K230" s="18"/>
    </row>
    <row r="231" spans="5:11" ht="14.25">
      <c r="E231" s="15"/>
      <c r="F231" s="11"/>
      <c r="G231" s="29"/>
      <c r="H231" s="29"/>
      <c r="J231" s="10"/>
      <c r="K231" s="18"/>
    </row>
    <row r="232" spans="5:11" ht="14.25">
      <c r="E232" s="15"/>
      <c r="F232" s="11"/>
      <c r="G232" s="29"/>
      <c r="H232" s="29"/>
      <c r="J232" s="10"/>
      <c r="K232" s="18"/>
    </row>
    <row r="233" spans="5:11" ht="14.25">
      <c r="E233" s="15"/>
      <c r="F233" s="11"/>
      <c r="G233" s="29"/>
      <c r="H233" s="29"/>
      <c r="J233" s="10"/>
      <c r="K233" s="18"/>
    </row>
    <row r="234" spans="5:11" ht="14.25">
      <c r="E234" s="15"/>
      <c r="F234" s="11"/>
      <c r="G234" s="29"/>
      <c r="H234" s="29"/>
      <c r="J234" s="10"/>
      <c r="K234" s="18"/>
    </row>
    <row r="235" spans="5:11" ht="14.25">
      <c r="E235" s="15"/>
      <c r="F235" s="11"/>
      <c r="G235" s="29"/>
      <c r="H235" s="29"/>
      <c r="J235" s="10"/>
      <c r="K235" s="18"/>
    </row>
    <row r="236" spans="5:12" ht="14.25">
      <c r="E236" s="15"/>
      <c r="F236" s="11"/>
      <c r="G236" s="29"/>
      <c r="H236" s="29"/>
      <c r="J236" s="10"/>
      <c r="K236" s="18"/>
      <c r="L236" s="59"/>
    </row>
    <row r="237" spans="5:12" ht="14.25">
      <c r="E237" s="15"/>
      <c r="F237" s="11"/>
      <c r="G237" s="29"/>
      <c r="H237" s="29"/>
      <c r="J237" s="10"/>
      <c r="K237" s="18"/>
      <c r="L237" s="59"/>
    </row>
    <row r="238" spans="5:12" ht="14.25">
      <c r="E238" s="15"/>
      <c r="F238" s="11"/>
      <c r="G238" s="29"/>
      <c r="H238" s="29"/>
      <c r="J238" s="10"/>
      <c r="K238" s="18"/>
      <c r="L238" s="59"/>
    </row>
    <row r="239" spans="5:12" ht="14.25">
      <c r="E239" s="15"/>
      <c r="F239" s="11"/>
      <c r="G239" s="29"/>
      <c r="H239" s="29"/>
      <c r="J239" s="10"/>
      <c r="K239" s="18"/>
      <c r="L239" s="59"/>
    </row>
    <row r="240" spans="5:12" ht="14.25">
      <c r="E240" s="15"/>
      <c r="F240" s="11"/>
      <c r="G240" s="29"/>
      <c r="H240" s="29"/>
      <c r="J240" s="10"/>
      <c r="K240" s="18"/>
      <c r="L240" s="59"/>
    </row>
    <row r="241" spans="5:12" ht="14.25">
      <c r="E241" s="15"/>
      <c r="F241" s="11"/>
      <c r="G241" s="29"/>
      <c r="H241" s="29"/>
      <c r="J241" s="10"/>
      <c r="K241" s="18"/>
      <c r="L241" s="59"/>
    </row>
    <row r="242" spans="5:12" ht="14.25">
      <c r="E242" s="15"/>
      <c r="F242" s="11"/>
      <c r="G242" s="29"/>
      <c r="H242" s="29"/>
      <c r="J242" s="10"/>
      <c r="K242" s="18"/>
      <c r="L242" s="59"/>
    </row>
    <row r="243" spans="5:12" ht="14.25">
      <c r="E243" s="15"/>
      <c r="F243" s="11"/>
      <c r="G243" s="29"/>
      <c r="H243" s="29"/>
      <c r="J243" s="10"/>
      <c r="K243" s="18"/>
      <c r="L243" s="59"/>
    </row>
    <row r="244" spans="5:12" ht="14.25">
      <c r="E244" s="15"/>
      <c r="F244" s="11"/>
      <c r="G244" s="29"/>
      <c r="H244" s="29"/>
      <c r="J244" s="10"/>
      <c r="K244" s="18"/>
      <c r="L244" s="59"/>
    </row>
    <row r="245" spans="5:11" ht="14.25">
      <c r="E245" s="15"/>
      <c r="F245" s="11"/>
      <c r="G245" s="29"/>
      <c r="H245" s="29"/>
      <c r="J245" s="10"/>
      <c r="K245" s="18"/>
    </row>
    <row r="246" spans="5:11" ht="14.25">
      <c r="E246" s="60"/>
      <c r="F246" s="11"/>
      <c r="G246" s="29"/>
      <c r="H246" s="29"/>
      <c r="J246" s="10"/>
      <c r="K246" s="18"/>
    </row>
    <row r="247" spans="5:11" ht="14.25">
      <c r="E247" s="15"/>
      <c r="F247" s="11"/>
      <c r="G247" s="29"/>
      <c r="H247" s="29"/>
      <c r="J247" s="10"/>
      <c r="K247" s="18"/>
    </row>
    <row r="248" spans="5:11" ht="14.25">
      <c r="E248" s="15"/>
      <c r="F248" s="11"/>
      <c r="G248" s="29"/>
      <c r="H248" s="29"/>
      <c r="J248" s="10"/>
      <c r="K248" s="18"/>
    </row>
    <row r="249" spans="5:11" ht="14.25">
      <c r="E249" s="61"/>
      <c r="F249" s="11"/>
      <c r="G249" s="29"/>
      <c r="H249" s="29"/>
      <c r="J249" s="10"/>
      <c r="K249" s="18"/>
    </row>
    <row r="250" spans="5:11" ht="14.25">
      <c r="E250" s="62"/>
      <c r="F250" s="11"/>
      <c r="G250" s="29"/>
      <c r="H250" s="29"/>
      <c r="J250" s="10"/>
      <c r="K250" s="18"/>
    </row>
    <row r="251" spans="5:11" ht="14.25">
      <c r="E251" s="62"/>
      <c r="F251" s="11"/>
      <c r="G251" s="29"/>
      <c r="H251" s="29"/>
      <c r="J251" s="10"/>
      <c r="K251" s="18"/>
    </row>
    <row r="252" spans="5:11" ht="14.25">
      <c r="E252" s="62"/>
      <c r="F252" s="11"/>
      <c r="G252" s="29"/>
      <c r="H252" s="29"/>
      <c r="J252" s="10"/>
      <c r="K252" s="18"/>
    </row>
    <row r="253" spans="5:11" ht="14.25">
      <c r="E253" s="62"/>
      <c r="F253" s="11"/>
      <c r="G253" s="29"/>
      <c r="H253" s="29"/>
      <c r="J253" s="10"/>
      <c r="K253" s="18"/>
    </row>
    <row r="254" spans="5:11" ht="14.25">
      <c r="E254" s="62"/>
      <c r="F254" s="11"/>
      <c r="G254" s="29"/>
      <c r="H254" s="29"/>
      <c r="J254" s="10"/>
      <c r="K254" s="18"/>
    </row>
    <row r="255" spans="5:11" ht="14.25">
      <c r="E255" s="62"/>
      <c r="F255" s="11"/>
      <c r="G255" s="29"/>
      <c r="H255" s="29"/>
      <c r="J255" s="10"/>
      <c r="K255" s="18"/>
    </row>
    <row r="256" spans="5:11" ht="14.25">
      <c r="E256" s="62"/>
      <c r="F256" s="11"/>
      <c r="G256" s="29"/>
      <c r="H256" s="29"/>
      <c r="J256" s="10"/>
      <c r="K256" s="18"/>
    </row>
    <row r="257" spans="5:11" ht="14.25">
      <c r="E257" s="62"/>
      <c r="F257" s="11"/>
      <c r="G257" s="29"/>
      <c r="H257" s="29"/>
      <c r="J257" s="10"/>
      <c r="K257" s="18"/>
    </row>
    <row r="258" spans="5:11" ht="14.25">
      <c r="E258" s="62"/>
      <c r="F258" s="11"/>
      <c r="G258" s="29"/>
      <c r="H258" s="29"/>
      <c r="J258" s="10"/>
      <c r="K258" s="18"/>
    </row>
    <row r="259" spans="5:11" ht="14.25">
      <c r="E259" s="62"/>
      <c r="F259" s="11"/>
      <c r="G259" s="29"/>
      <c r="H259" s="29"/>
      <c r="J259" s="10"/>
      <c r="K259" s="18"/>
    </row>
    <row r="260" spans="5:10" ht="14.25">
      <c r="E260" s="63"/>
      <c r="J260" s="10"/>
    </row>
    <row r="261" spans="5:10" ht="14.25">
      <c r="E261" s="62"/>
      <c r="F261" s="11"/>
      <c r="G261" s="29"/>
      <c r="H261" s="29"/>
      <c r="J261" s="10"/>
    </row>
    <row r="262" spans="2:10" ht="14.25">
      <c r="B262" s="1"/>
      <c r="E262" s="63"/>
      <c r="J262" s="10"/>
    </row>
    <row r="263" spans="2:10" ht="14.25">
      <c r="B263" s="1"/>
      <c r="E263" s="63"/>
      <c r="J263" s="10"/>
    </row>
    <row r="264" spans="2:10" ht="14.25">
      <c r="B264" s="1"/>
      <c r="E264" s="63"/>
      <c r="J264" s="10"/>
    </row>
    <row r="265" spans="2:10" ht="14.25">
      <c r="B265" s="1"/>
      <c r="E265" s="63"/>
      <c r="J265" s="10"/>
    </row>
    <row r="266" spans="2:10" ht="14.25">
      <c r="B266" s="1"/>
      <c r="E266" s="63"/>
      <c r="J266" s="10"/>
    </row>
    <row r="267" spans="2:10" ht="14.25">
      <c r="B267" s="1"/>
      <c r="E267" s="63"/>
      <c r="J267" s="10"/>
    </row>
    <row r="268" spans="2:10" ht="14.25">
      <c r="B268" s="1"/>
      <c r="E268" s="63"/>
      <c r="J268" s="10"/>
    </row>
    <row r="269" spans="2:10" ht="14.25">
      <c r="B269" s="1"/>
      <c r="E269" s="63"/>
      <c r="J269" s="10"/>
    </row>
    <row r="270" spans="2:10" ht="14.25">
      <c r="B270" s="1"/>
      <c r="E270" s="63"/>
      <c r="J270" s="10"/>
    </row>
    <row r="271" spans="2:10" ht="14.25">
      <c r="B271" s="1"/>
      <c r="E271" s="63"/>
      <c r="J271" s="10"/>
    </row>
    <row r="272" spans="2:10" ht="14.25">
      <c r="B272" s="1"/>
      <c r="E272" s="63"/>
      <c r="J272" s="10"/>
    </row>
    <row r="273" spans="2:10" ht="14.25">
      <c r="B273" s="1"/>
      <c r="E273" s="63"/>
      <c r="J273" s="10"/>
    </row>
    <row r="274" spans="2:10" ht="14.25">
      <c r="B274" s="1"/>
      <c r="E274" s="63"/>
      <c r="J274" s="10"/>
    </row>
    <row r="275" spans="2:10" ht="14.25">
      <c r="B275" s="1"/>
      <c r="E275" s="63"/>
      <c r="J275" s="10"/>
    </row>
    <row r="276" spans="2:10" ht="14.25">
      <c r="B276" s="1"/>
      <c r="E276" s="63"/>
      <c r="J276" s="10"/>
    </row>
    <row r="277" spans="2:10" ht="14.25">
      <c r="B277" s="1"/>
      <c r="E277" s="63"/>
      <c r="J277" s="10"/>
    </row>
    <row r="278" spans="2:10" ht="14.25">
      <c r="B278" s="1"/>
      <c r="E278" s="63"/>
      <c r="J278" s="10"/>
    </row>
    <row r="279" spans="2:10" ht="14.25">
      <c r="B279" s="1"/>
      <c r="E279" s="63"/>
      <c r="J279" s="10"/>
    </row>
    <row r="280" spans="2:10" ht="14.25">
      <c r="B280" s="1"/>
      <c r="E280" s="63"/>
      <c r="J280" s="10"/>
    </row>
    <row r="281" spans="2:10" ht="14.25">
      <c r="B281" s="1"/>
      <c r="E281" s="63"/>
      <c r="J281" s="10"/>
    </row>
    <row r="282" spans="2:10" ht="14.25">
      <c r="B282" s="1"/>
      <c r="E282" s="63"/>
      <c r="J282" s="10"/>
    </row>
    <row r="283" spans="2:10" ht="14.25">
      <c r="B283" s="1"/>
      <c r="E283" s="63"/>
      <c r="J283" s="10"/>
    </row>
    <row r="284" spans="2:10" ht="14.25">
      <c r="B284" s="1"/>
      <c r="E284" s="63"/>
      <c r="J284" s="10"/>
    </row>
    <row r="285" spans="2:10" ht="14.25">
      <c r="B285" s="1"/>
      <c r="E285" s="63"/>
      <c r="J285" s="10"/>
    </row>
    <row r="286" spans="2:10" ht="14.25">
      <c r="B286" s="1"/>
      <c r="E286" s="63"/>
      <c r="J286" s="10"/>
    </row>
    <row r="287" spans="2:10" ht="14.25">
      <c r="B287" s="1"/>
      <c r="E287" s="63"/>
      <c r="J287" s="10"/>
    </row>
    <row r="288" spans="2:10" ht="14.25">
      <c r="B288" s="1"/>
      <c r="E288" s="63"/>
      <c r="J288" s="10"/>
    </row>
    <row r="289" spans="2:10" ht="14.25">
      <c r="B289" s="1"/>
      <c r="E289" s="63"/>
      <c r="J289" s="10"/>
    </row>
    <row r="290" spans="2:10" ht="14.25">
      <c r="B290" s="1"/>
      <c r="E290" s="63"/>
      <c r="J290" s="10"/>
    </row>
    <row r="291" spans="2:10" ht="14.25">
      <c r="B291" s="1"/>
      <c r="E291" s="63"/>
      <c r="J291" s="10"/>
    </row>
    <row r="292" spans="2:10" ht="14.25">
      <c r="B292" s="1"/>
      <c r="E292" s="63"/>
      <c r="J292" s="10"/>
    </row>
    <row r="293" spans="2:10" ht="14.25">
      <c r="B293" s="1"/>
      <c r="E293" s="63"/>
      <c r="J293" s="10"/>
    </row>
    <row r="294" spans="2:10" ht="14.25">
      <c r="B294" s="1"/>
      <c r="E294" s="63"/>
      <c r="J294" s="10"/>
    </row>
    <row r="295" spans="2:10" ht="14.25">
      <c r="B295" s="1"/>
      <c r="E295" s="63"/>
      <c r="J295" s="10"/>
    </row>
    <row r="296" spans="2:10" ht="14.25">
      <c r="B296" s="1"/>
      <c r="E296" s="63"/>
      <c r="J296" s="10"/>
    </row>
    <row r="297" spans="2:10" ht="14.25">
      <c r="B297" s="1"/>
      <c r="E297" s="63"/>
      <c r="J297" s="10"/>
    </row>
    <row r="298" spans="2:10" ht="14.25">
      <c r="B298" s="1"/>
      <c r="E298" s="63"/>
      <c r="J298" s="10"/>
    </row>
    <row r="299" spans="2:10" ht="14.25">
      <c r="B299" s="1"/>
      <c r="E299" s="63"/>
      <c r="J299" s="10"/>
    </row>
    <row r="300" spans="2:10" ht="14.25">
      <c r="B300" s="1"/>
      <c r="E300" s="63"/>
      <c r="J300" s="10"/>
    </row>
    <row r="301" spans="2:10" ht="14.25">
      <c r="B301" s="1"/>
      <c r="E301" s="63"/>
      <c r="J301" s="10"/>
    </row>
    <row r="302" spans="2:10" ht="14.25">
      <c r="B302" s="1"/>
      <c r="E302" s="63"/>
      <c r="J302" s="10"/>
    </row>
    <row r="303" spans="2:10" ht="14.25">
      <c r="B303" s="1"/>
      <c r="E303" s="63"/>
      <c r="J303" s="10"/>
    </row>
    <row r="304" spans="2:10" ht="14.25">
      <c r="B304" s="1"/>
      <c r="E304" s="63"/>
      <c r="J304" s="10"/>
    </row>
    <row r="305" ht="14.25">
      <c r="E305" s="63"/>
    </row>
    <row r="306" ht="14.25">
      <c r="E306" s="63"/>
    </row>
    <row r="307" ht="14.25">
      <c r="E307" s="63"/>
    </row>
    <row r="308" ht="14.25">
      <c r="E308" s="63"/>
    </row>
    <row r="309" ht="14.25">
      <c r="E309" s="63"/>
    </row>
    <row r="310" ht="14.25">
      <c r="E310" s="63"/>
    </row>
    <row r="311" ht="14.25">
      <c r="E311" s="63"/>
    </row>
    <row r="312" ht="14.25">
      <c r="E312" s="63"/>
    </row>
    <row r="313" ht="14.25">
      <c r="E313" s="63"/>
    </row>
    <row r="314" ht="14.25">
      <c r="E314" s="63"/>
    </row>
    <row r="315" ht="14.25">
      <c r="E315" s="63"/>
    </row>
    <row r="316" ht="14.25">
      <c r="E316" s="63"/>
    </row>
    <row r="317" ht="14.25">
      <c r="E317" s="63"/>
    </row>
    <row r="318" ht="14.25">
      <c r="E318" s="63"/>
    </row>
    <row r="319" ht="14.25">
      <c r="E319" s="63"/>
    </row>
    <row r="320" ht="14.25">
      <c r="E320" s="63"/>
    </row>
    <row r="321" ht="14.25">
      <c r="E321" s="63"/>
    </row>
    <row r="322" ht="14.25">
      <c r="E322" s="63"/>
    </row>
    <row r="323" ht="14.25">
      <c r="E323" s="63"/>
    </row>
    <row r="324" ht="14.25">
      <c r="E324" s="63"/>
    </row>
  </sheetData>
  <mergeCells count="2">
    <mergeCell ref="I1:J1"/>
    <mergeCell ref="I2:J2"/>
  </mergeCells>
  <conditionalFormatting sqref="L297 L292 L269 I2:I8 I11:I65536">
    <cfRule type="cellIs" priority="1" dxfId="0" operator="equal" stopIfTrue="1">
      <formula>"Accepted"</formula>
    </cfRule>
    <cfRule type="cellIs" priority="2" dxfId="1" operator="equal" stopIfTrue="1">
      <formula>"Declined"</formula>
    </cfRule>
    <cfRule type="cellIs" priority="3" dxfId="2" operator="notEqual" stopIfTrue="1">
      <formula>""""""</formula>
    </cfRule>
  </conditionalFormatting>
  <conditionalFormatting sqref="K4:K7 K11 K18:K70 K14:K15">
    <cfRule type="cellIs" priority="4" dxfId="1" operator="equal" stopIfTrue="1">
      <formula>"TBD"</formula>
    </cfRule>
  </conditionalFormatting>
  <printOptions/>
  <pageMargins left="0.75" right="0.75" top="1" bottom="1" header="0.5" footer="0.5"/>
  <pageSetup fitToHeight="100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Kasslin</dc:creator>
  <cp:keywords/>
  <dc:description/>
  <cp:lastModifiedBy>Andrew Myles (amyles)</cp:lastModifiedBy>
  <cp:lastPrinted>2003-02-07T00:23:24Z</cp:lastPrinted>
  <dcterms:created xsi:type="dcterms:W3CDTF">2002-09-02T13:16:03Z</dcterms:created>
  <dcterms:modified xsi:type="dcterms:W3CDTF">2003-05-12T20:53:13Z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-1319039926</vt:i4>
  </property>
  <property fmtid="{D5CDD505-2E9C-101B-9397-08002B2CF9AE}" pid="3" name="_EmailSubject">
    <vt:lpwstr>RE: </vt:lpwstr>
  </property>
  <property fmtid="{D5CDD505-2E9C-101B-9397-08002B2CF9AE}" pid="4" name="_AuthorEmail">
    <vt:lpwstr>andrew.myles@cisco.com</vt:lpwstr>
  </property>
  <property fmtid="{D5CDD505-2E9C-101B-9397-08002B2CF9AE}" pid="5" name="_AuthorEmailDisplayName">
    <vt:lpwstr>Andrew Myles (amyles)</vt:lpwstr>
  </property>
</Properties>
</file>