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65" windowHeight="8835" activeTab="0"/>
  </bookViews>
  <sheets>
    <sheet name="Sheet1" sheetId="1" r:id="rId1"/>
  </sheets>
  <definedNames>
    <definedName name="_xlnm.Print_Area" localSheetId="0">'Sheet1'!$A$1:$L$64</definedName>
    <definedName name="_xlnm.Print_Titles" localSheetId="0">'Sheet1'!$1:$2</definedName>
  </definedNames>
  <calcPr fullCalcOnLoad="1"/>
</workbook>
</file>

<file path=xl/sharedStrings.xml><?xml version="1.0" encoding="utf-8"?>
<sst xmlns="http://schemas.openxmlformats.org/spreadsheetml/2006/main" count="170" uniqueCount="87">
  <si>
    <t>OUTSTANDING NO VOTES FROM SB</t>
  </si>
  <si>
    <t>SRINI'S COMMENTS IN SB</t>
  </si>
  <si>
    <t>7.3.2.20.1</t>
  </si>
  <si>
    <t>7.3.2.17</t>
  </si>
  <si>
    <t xml:space="preserve">The descriptions in clauses 11.5 and 11.6 are related to the management of 802.11 wrt to transmit power and frequency selection. The TG believes it is therefore appropriate for the descriptions to remain in clause 11. </t>
  </si>
  <si>
    <t>Esq. No</t>
  </si>
  <si>
    <t>The Histogram Requesting, Measuring &amp; Reporting is rife with issues:
1. What action does the AP take if it's STAs are incapable of making the report? (And what kind of normative behavior is expected in this case?)
2. How exactly is the Histogram reporting used?
3. This is a traffic and interference dependent measure, that is, in general, very difficult to use to determine, in and of itself, that a channel is radar free (which is the purpose of the service described).   The fact that STAs may only optionally address this feature only adds to the problems associated with it.
In a rarefied environment (single BSS, no interference, stationary ergodic traffic, etc.) there might be some value in using this, - if every STA had it deployed- but with the vagaries of the wireless environment and the optionally of the  feature, it seems somewhat dubious to me that this has great value.</t>
  </si>
  <si>
    <t>The commenter seems to suggest that detection of an OFDM preamble to set the BSS bit. However, the detection of an OFDM preamble does not necessarily indicate the  presence of an 802.11 MPDU from "another BSS". The presence of an 802.11 MPDU from another BSS requires the receipt of a complete MPDU with a correct CRC (ie a valid MPDU)</t>
  </si>
  <si>
    <t>The additions to the entire clause does not appear to be describing the MAC Layer Management, but just some guidelines for TPC and DFS. Either these additions are in the wrong place (many of them appear to be in clause 9 or perhaps a new clause) or the description is incomplete.</t>
  </si>
  <si>
    <t>The last paragraph in the sub clause probably belongs in clause 9.</t>
  </si>
  <si>
    <t xml:space="preserve">A case can be made that the last paragraph, which relates to access close to a quiet interval, should be  in clause 9. However, TGh believe that there is substantial benefit in keeping the protocol description for TPC and DFS in one location rather than spreading the description throughout the 802.11 document. </t>
  </si>
  <si>
    <t xml:space="preserve">Clause </t>
  </si>
  <si>
    <t>Suggested Remedy</t>
  </si>
  <si>
    <t>Vote</t>
  </si>
  <si>
    <t>Author</t>
  </si>
  <si>
    <t>Page</t>
  </si>
  <si>
    <t>7.3.2.15.3, 7.3.2.16.3</t>
  </si>
  <si>
    <t xml:space="preserve">Either provide good documentation via lab results or simulations that this type of a feature would be useful - even when only optionally deployed- or remove it. </t>
  </si>
  <si>
    <t xml:space="preserve">The gist of the text implies that an optional measurement request need never be honored- and there's really no way to ever really tell the difference. </t>
  </si>
  <si>
    <t>At least delete the optional histogram reporting.</t>
  </si>
  <si>
    <t>Srinivas Kandala</t>
  </si>
  <si>
    <t>In IBSS, I think it makes sense for a STA to use MLME-CHANNELSWITCH.request instead of MLME-CHANNELSWITCH.response. This is because all STAs in the IBSS may not be able to know about the channel switch and some may continue operating in the old channel.</t>
  </si>
  <si>
    <t>Add text that incorporates the suggestion in the comment.</t>
  </si>
  <si>
    <t>Do the needful. Preferably to a new clause.</t>
  </si>
  <si>
    <t>What is the point in having some mandatory reports and some optional reports. Either a measure is required to make a decision or it is not, I cant see any gray areas.</t>
  </si>
  <si>
    <t>Either Make all reports mandatory or delete all optional reports.</t>
  </si>
  <si>
    <t>Type
(E or T)</t>
  </si>
  <si>
    <t>Editors comments</t>
  </si>
  <si>
    <t>10.3.11</t>
  </si>
  <si>
    <t>E</t>
  </si>
  <si>
    <t>N</t>
  </si>
  <si>
    <t>John Kowalski</t>
  </si>
  <si>
    <t>11.6.2</t>
  </si>
  <si>
    <t>General</t>
  </si>
  <si>
    <t>Comment</t>
  </si>
  <si>
    <t>Resolution</t>
  </si>
  <si>
    <t>11.6.6</t>
  </si>
  <si>
    <t>Y</t>
  </si>
  <si>
    <t>T</t>
  </si>
  <si>
    <t>7.3.2.16</t>
  </si>
  <si>
    <t>7.3.2.16.1</t>
  </si>
  <si>
    <t>Status</t>
  </si>
  <si>
    <t>Declined</t>
  </si>
  <si>
    <t>None</t>
  </si>
  <si>
    <t>Many participants in TGh would agree with your suggested remedy. However, the Histogram feature is part of a compromise to gain the support for the draft from other participants. Removing this feature would only generate votes in the next ballot asking for it to be added.</t>
  </si>
  <si>
    <t>Remove "valid MPDU" from the text</t>
  </si>
  <si>
    <t>An valid MPDU implies detection of an OFDM preamble.</t>
  </si>
  <si>
    <t>Many participants in TGh would agree with your suggested remedy. However, the optional features are part of a compromise to gain the support for the draft from other participants. Removing these features would only generate votes in the next ballot asking for them to be added.</t>
  </si>
  <si>
    <t>The use of response is consistent with ISO protocol convention as a response to an indication primitive at a SAP. In this case the MLME-CHANNELSWITCH.response occurs as a result of the previous MLME-CHANNELSWITCH.indication</t>
  </si>
  <si>
    <t>Sayoula Amanatidis</t>
  </si>
  <si>
    <t>3</t>
  </si>
  <si>
    <t>a) All terms defined in IEEE standards are incorporated into IEEE 100TM, The Authoritative Dictionary of IEEE Standards Terms.  For this reason, it is important that terms and definitions have as general an application as possible.  For more information, please see 10.4 Definitions in the IEEE Standards Style Manual (http://standards.ieee.org/guides/style/section4.html#1434).</t>
  </si>
  <si>
    <t>Definition 3.53 transmit power:  If this definition will appear in IEEE 100TM, will the reader understand what “Clause 17” is referring to?  If not, this information should be pulled into an informative NOTE.</t>
  </si>
  <si>
    <t>Definition 3.55 5 GHz band in Europe:  It is unusual to have a term that begins with a number.  Is there another possibility for this term?  Also, the second sentence: “The channels are specified in Table 88 in 7.3.8.3.3” should be pulled into an informative NOTE.  According to the IEEE-SA Style Manual, “definitions shall not include references to other parts of the standard.”</t>
  </si>
  <si>
    <t>All definitions shall appear in alphabetical order.</t>
  </si>
  <si>
    <t>Satoshi Oyama</t>
  </si>
  <si>
    <t>Measurement Method of the Link Margin is not defined or referred to any other standards in this Draft. Note should be added.</t>
  </si>
  <si>
    <r>
      <t>The Link Margin field shall be set equal to zero and shall be ignored when a TPC Report element is included in a Beacon frame or Probe Response frame.</t>
    </r>
    <r>
      <rPr>
        <u val="single"/>
        <sz val="11"/>
        <rFont val="Arial"/>
        <family val="2"/>
      </rPr>
      <t>The measurement method of Link Margin is beyond the scope of this standard</t>
    </r>
    <r>
      <rPr>
        <sz val="11"/>
        <rFont val="Arial"/>
        <family val="2"/>
      </rPr>
      <t>.</t>
    </r>
  </si>
  <si>
    <t>MLME-CHANNELSWITCH.rsp may be inadequate.</t>
  </si>
  <si>
    <t>It should be changed “MLME-CHANNELSWITCH.rsp” for “MLME-CHANNELSWITCH.req or other primitive name” in Figure 31.</t>
  </si>
  <si>
    <t>10.3.15.2.4</t>
  </si>
  <si>
    <t>The further action should be added after evaluation of ResultCode by a SME.</t>
  </si>
  <si>
    <t>10.3.15.3.2</t>
  </si>
  <si>
    <t>“17.3.8.2” is incorrect.</t>
  </si>
  <si>
    <t>It should be changed “17.3.8.2” for “17.3.8.3”.</t>
  </si>
  <si>
    <t>“response,” may be incorrect in this context.“response” could not requesting.</t>
  </si>
  <si>
    <t>It should be changed “response” for “request” or other primitive name.</t>
  </si>
  <si>
    <t>10.3.16.2.4</t>
  </si>
  <si>
    <t>Comment #11 in the previous ballot.</t>
  </si>
  <si>
    <t xml:space="preserve">If the suggested remedy is not sufficient, my suggestion is to provide new primitives to get the effect described as it is not very useful if all STAs in an IBSS do not get the </t>
  </si>
  <si>
    <t>Comment #12 in the previous ballot.
I have not seen any mention of MAC layer management in the suggested response. It also appears that the draft describe a new sublayer "Spectrum Management Protocol Layer" which can be used as the title of this new clause.</t>
  </si>
  <si>
    <t>Please incorporate the suggestion in the previous ballot.</t>
  </si>
  <si>
    <t>Comment #17 in the previous ballot.
While I agree that the 802.11 standard is not a great document, we should not go ahead and destroy the structure of the document.</t>
  </si>
  <si>
    <t>Comment #19 in the previous ballot:
I did not see any technical justification to the comment.</t>
  </si>
  <si>
    <t>Either provide a technical justification or incorporate the suggestion in the previous ballot.</t>
  </si>
  <si>
    <t>This is actually not a "negative comment" - but following the suggestion provided above I had to indicate it as negative.
Action frames are defined as class 1 frames. However, 802.11 Tge is also using Action frames and require them to be class 3 frames.</t>
  </si>
  <si>
    <t>Add "Spectrum management" before "Action".</t>
  </si>
  <si>
    <t>Terry Cole</t>
  </si>
  <si>
    <t>I have one unresolved comment from the original ballot. My yes vote indicates that I reqeust the comment be set aside and this draft be moved forward for approval. I reqeust that my one remaining unresolved comment be forwarded to a committeee for consideration in a future ammendment of 802.11.</t>
  </si>
  <si>
    <t>Amjad Soomro</t>
  </si>
  <si>
    <t>7.3.1.7</t>
  </si>
  <si>
    <t>Change 65536 to 65535, as 65535 is the maximum integer a 16-bit number could have.</t>
  </si>
  <si>
    <t>Change 65536 to 65535</t>
  </si>
  <si>
    <t>This figure (Fig 6) gives impression that in one First Channel Number/Number of Channel more than one sub-bands may be represented</t>
  </si>
  <si>
    <t>Identify, possibility of several subbands by dotted (...) notations</t>
  </si>
  <si>
    <t>The additional line
"A STA may choose to never set the Unidentified Signal bit equal to 1, regardless of the power in the channel." gives the impression that STAs are permitted alternative definition of the bit.
I guess what is intended here is setting the bit is optional</t>
  </si>
  <si>
    <t>Specify that "It is optional for a STA to set this bit"</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</si>
</sst>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Yes&quot;;&quot;Yes&quot;;&quot;No&quot;"/>
    <numFmt numFmtId="182" formatCode="&quot;True&quot;;&quot;True&quot;;&quot;False&quot;"/>
    <numFmt numFmtId="183" formatCode="&quot;On&quot;;&quot;On&quot;;&quot;Off&quot;"/>
    <numFmt numFmtId="184" formatCode="0.0%"/>
    <numFmt numFmtId="185" formatCode="_-* #,##0.0\ _€_-;\-* #,##0.0\ _€_-;_-* &quot;-&quot;??\ _€_-;_-@_-"/>
    <numFmt numFmtId="186" formatCode="_-* #,##0\ _€_-;\-* #,##0\ _€_-;_-* &quot;-&quot;??\ _€_-;_-@_-"/>
  </numFmts>
  <fonts count="9">
    <font>
      <sz val="11"/>
      <name val="Arial"/>
      <family val="0"/>
    </font>
    <font>
      <u val="single"/>
      <sz val="8.25"/>
      <color indexed="12"/>
      <name val="Arial"/>
      <family val="0"/>
    </font>
    <font>
      <u val="single"/>
      <sz val="8.25"/>
      <color indexed="36"/>
      <name val="Arial"/>
      <family val="0"/>
    </font>
    <font>
      <sz val="11"/>
      <color indexed="8"/>
      <name val="Arial"/>
      <family val="2"/>
    </font>
    <font>
      <sz val="11"/>
      <color indexed="10"/>
      <name val="Arial"/>
      <family val="2"/>
    </font>
    <font>
      <b/>
      <u val="single"/>
      <sz val="11"/>
      <color indexed="10"/>
      <name val="Arial"/>
      <family val="2"/>
    </font>
    <font>
      <b/>
      <sz val="11"/>
      <name val="Arial"/>
      <family val="2"/>
    </font>
    <font>
      <b/>
      <sz val="11"/>
      <color indexed="10"/>
      <name val="Arial"/>
      <family val="2"/>
    </font>
    <font>
      <u val="single"/>
      <sz val="11"/>
      <name val="Arial"/>
      <family val="2"/>
    </font>
  </fonts>
  <fills count="2">
    <fill>
      <patternFill/>
    </fill>
    <fill>
      <patternFill patternType="gray125"/>
    </fill>
  </fills>
  <borders count="17">
    <border>
      <left/>
      <right/>
      <top/>
      <bottom/>
      <diagonal/>
    </border>
    <border>
      <left style="thin"/>
      <right style="thin"/>
      <top style="thin"/>
      <bottom style="thin"/>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color indexed="63"/>
      </right>
      <top style="thin"/>
      <bottom style="thin"/>
    </border>
    <border>
      <left>
        <color indexed="63"/>
      </left>
      <right style="thin">
        <color indexed="8"/>
      </right>
      <top style="thin">
        <color indexed="8"/>
      </top>
      <bottom>
        <color indexed="63"/>
      </bottom>
    </border>
    <border>
      <left style="thin"/>
      <right style="thin"/>
      <top>
        <color indexed="63"/>
      </top>
      <bottom style="thin"/>
    </border>
    <border>
      <left>
        <color indexed="63"/>
      </left>
      <right style="thin">
        <color indexed="8"/>
      </right>
      <top>
        <color indexed="63"/>
      </top>
      <bottom style="thin">
        <color indexed="8"/>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style="thin"/>
      <bottom style="thin"/>
    </border>
    <border>
      <left style="thin"/>
      <right style="thin"/>
      <top style="thin"/>
      <bottom style="thin">
        <color indexed="8"/>
      </bottom>
    </border>
    <border>
      <left style="thin"/>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78">
    <xf numFmtId="0" fontId="0" fillId="0" borderId="0" xfId="0" applyAlignment="1">
      <alignment/>
    </xf>
    <xf numFmtId="0" fontId="0" fillId="0" borderId="1" xfId="0" applyFont="1" applyBorder="1" applyAlignment="1">
      <alignment horizontal="center" vertical="top" wrapText="1"/>
    </xf>
    <xf numFmtId="0" fontId="0" fillId="0" borderId="1" xfId="0" applyFont="1" applyBorder="1" applyAlignment="1">
      <alignment vertical="top" wrapText="1"/>
    </xf>
    <xf numFmtId="0" fontId="0" fillId="0" borderId="2" xfId="0" applyFont="1" applyBorder="1" applyAlignment="1">
      <alignment horizontal="center" vertical="top"/>
    </xf>
    <xf numFmtId="0" fontId="0" fillId="0" borderId="3" xfId="0" applyFont="1" applyFill="1" applyBorder="1" applyAlignment="1" applyProtection="1">
      <alignment horizontal="left" vertical="top" wrapText="1"/>
      <protection locked="0"/>
    </xf>
    <xf numFmtId="0" fontId="0" fillId="0" borderId="1" xfId="0" applyFont="1" applyFill="1" applyBorder="1" applyAlignment="1" applyProtection="1">
      <alignment horizontal="center" vertical="top" wrapText="1"/>
      <protection locked="0"/>
    </xf>
    <xf numFmtId="0" fontId="0" fillId="0" borderId="1" xfId="0" applyFont="1" applyBorder="1" applyAlignment="1">
      <alignment horizontal="left" vertical="top" wrapText="1"/>
    </xf>
    <xf numFmtId="0" fontId="0" fillId="0" borderId="2" xfId="0" applyFont="1" applyBorder="1" applyAlignment="1">
      <alignment vertical="top" wrapText="1"/>
    </xf>
    <xf numFmtId="0" fontId="0" fillId="0" borderId="3" xfId="0" applyFont="1" applyFill="1" applyBorder="1" applyAlignment="1" applyProtection="1">
      <alignment horizontal="justify" vertical="top" wrapText="1"/>
      <protection locked="0"/>
    </xf>
    <xf numFmtId="0" fontId="0" fillId="0" borderId="3" xfId="0" applyFont="1" applyBorder="1" applyAlignment="1">
      <alignment vertical="top" wrapText="1"/>
    </xf>
    <xf numFmtId="0" fontId="0" fillId="0" borderId="4" xfId="0" applyFont="1" applyBorder="1" applyAlignment="1">
      <alignment vertical="top" wrapText="1"/>
    </xf>
    <xf numFmtId="0" fontId="0" fillId="0" borderId="2" xfId="0" applyFont="1" applyFill="1" applyBorder="1" applyAlignment="1" applyProtection="1">
      <alignment horizontal="center" vertical="top" wrapText="1"/>
      <protection locked="0"/>
    </xf>
    <xf numFmtId="0" fontId="0" fillId="0" borderId="2" xfId="0" applyFont="1" applyFill="1" applyBorder="1" applyAlignment="1" applyProtection="1">
      <alignment horizontal="left" vertical="top" wrapText="1"/>
      <protection locked="0"/>
    </xf>
    <xf numFmtId="0" fontId="0" fillId="0" borderId="4" xfId="0" applyFont="1" applyFill="1" applyBorder="1" applyAlignment="1" applyProtection="1">
      <alignment horizontal="justify" vertical="top" wrapText="1"/>
      <protection locked="0"/>
    </xf>
    <xf numFmtId="0" fontId="4" fillId="0" borderId="1" xfId="0" applyFont="1" applyBorder="1" applyAlignment="1">
      <alignment horizontal="left" vertical="top" wrapText="1"/>
    </xf>
    <xf numFmtId="49" fontId="0" fillId="0" borderId="2" xfId="0" applyNumberFormat="1" applyFont="1" applyFill="1" applyBorder="1" applyAlignment="1" applyProtection="1">
      <alignment horizontal="center" vertical="top" wrapText="1"/>
      <protection locked="0"/>
    </xf>
    <xf numFmtId="0" fontId="0" fillId="0" borderId="5" xfId="0" applyFont="1" applyBorder="1" applyAlignment="1">
      <alignment horizontal="center" vertical="top"/>
    </xf>
    <xf numFmtId="0" fontId="0" fillId="0" borderId="5" xfId="0" applyFont="1" applyBorder="1" applyAlignment="1">
      <alignment vertical="top" wrapText="1"/>
    </xf>
    <xf numFmtId="0" fontId="0" fillId="0" borderId="1" xfId="0" applyFont="1" applyBorder="1" applyAlignment="1">
      <alignment horizontal="center" vertical="top"/>
    </xf>
    <xf numFmtId="0" fontId="0" fillId="0" borderId="4" xfId="0" applyFont="1" applyFill="1" applyBorder="1" applyAlignment="1" applyProtection="1">
      <alignment horizontal="left" vertical="top" wrapText="1"/>
      <protection locked="0"/>
    </xf>
    <xf numFmtId="49" fontId="0" fillId="0" borderId="1" xfId="0" applyNumberFormat="1" applyFont="1" applyFill="1" applyBorder="1" applyAlignment="1" applyProtection="1">
      <alignment horizontal="center" vertical="top" wrapText="1"/>
      <protection locked="0"/>
    </xf>
    <xf numFmtId="0" fontId="0" fillId="0" borderId="1" xfId="0" applyFont="1" applyFill="1" applyBorder="1" applyAlignment="1" applyProtection="1">
      <alignment horizontal="left" vertical="top" wrapText="1"/>
      <protection locked="0"/>
    </xf>
    <xf numFmtId="0" fontId="0" fillId="0" borderId="1" xfId="0" applyFont="1" applyFill="1" applyBorder="1" applyAlignment="1" applyProtection="1">
      <alignment horizontal="justify" vertical="top" wrapText="1"/>
      <protection locked="0"/>
    </xf>
    <xf numFmtId="0" fontId="0" fillId="0" borderId="6" xfId="0" applyFont="1" applyBorder="1" applyAlignment="1">
      <alignment vertical="top" wrapText="1"/>
    </xf>
    <xf numFmtId="0" fontId="0" fillId="0" borderId="6" xfId="0" applyFont="1" applyBorder="1" applyAlignment="1">
      <alignment horizontal="center" vertical="top" wrapText="1"/>
    </xf>
    <xf numFmtId="49" fontId="0" fillId="0" borderId="7" xfId="0" applyNumberFormat="1" applyFont="1" applyFill="1" applyBorder="1" applyAlignment="1" applyProtection="1">
      <alignment horizontal="center" vertical="top" wrapText="1"/>
      <protection locked="0"/>
    </xf>
    <xf numFmtId="0" fontId="0" fillId="0" borderId="7" xfId="0" applyFont="1" applyFill="1" applyBorder="1" applyAlignment="1" applyProtection="1">
      <alignment horizontal="center" vertical="top" wrapText="1"/>
      <protection locked="0"/>
    </xf>
    <xf numFmtId="0" fontId="0" fillId="0" borderId="7" xfId="0" applyFont="1" applyFill="1" applyBorder="1" applyAlignment="1" applyProtection="1">
      <alignment horizontal="left" vertical="top" wrapText="1"/>
      <protection locked="0"/>
    </xf>
    <xf numFmtId="0" fontId="0" fillId="0" borderId="7" xfId="0" applyFont="1" applyFill="1" applyBorder="1" applyAlignment="1" applyProtection="1">
      <alignment horizontal="justify" vertical="top" wrapText="1"/>
      <protection locked="0"/>
    </xf>
    <xf numFmtId="0" fontId="0" fillId="0" borderId="2" xfId="0" applyFont="1" applyFill="1" applyBorder="1" applyAlignment="1" applyProtection="1">
      <alignment horizontal="justify" vertical="top" wrapText="1"/>
      <protection locked="0"/>
    </xf>
    <xf numFmtId="49" fontId="3" fillId="0" borderId="1" xfId="0" applyNumberFormat="1" applyFont="1" applyBorder="1" applyAlignment="1">
      <alignment horizontal="center" vertical="top" wrapText="1"/>
    </xf>
    <xf numFmtId="0" fontId="0" fillId="0" borderId="2" xfId="0" applyFont="1" applyBorder="1" applyAlignment="1">
      <alignment horizontal="left" vertical="top" wrapText="1"/>
    </xf>
    <xf numFmtId="0" fontId="5" fillId="0" borderId="1" xfId="0" applyFont="1" applyBorder="1" applyAlignment="1">
      <alignment horizontal="center" vertical="top" wrapText="1"/>
    </xf>
    <xf numFmtId="0" fontId="5" fillId="0" borderId="8" xfId="0" applyFont="1" applyBorder="1" applyAlignment="1">
      <alignment vertical="top" wrapText="1"/>
    </xf>
    <xf numFmtId="0" fontId="0" fillId="0" borderId="6" xfId="0" applyFont="1" applyBorder="1" applyAlignment="1">
      <alignment horizontal="left" vertical="top" wrapText="1"/>
    </xf>
    <xf numFmtId="0" fontId="6" fillId="0" borderId="9" xfId="0" applyFont="1" applyFill="1" applyBorder="1" applyAlignment="1" applyProtection="1">
      <alignment horizontal="center" vertical="top" wrapText="1"/>
      <protection/>
    </xf>
    <xf numFmtId="49" fontId="6" fillId="0" borderId="9" xfId="0" applyNumberFormat="1" applyFont="1" applyFill="1" applyBorder="1" applyAlignment="1" applyProtection="1">
      <alignment horizontal="center" vertical="top" wrapText="1"/>
      <protection/>
    </xf>
    <xf numFmtId="0" fontId="6" fillId="0" borderId="10" xfId="0" applyFont="1" applyFill="1" applyBorder="1" applyAlignment="1" applyProtection="1">
      <alignment horizontal="center" vertical="top" wrapText="1"/>
      <protection/>
    </xf>
    <xf numFmtId="0" fontId="6" fillId="0" borderId="0" xfId="0" applyFont="1" applyFill="1" applyBorder="1" applyAlignment="1" applyProtection="1">
      <alignment horizontal="center" vertical="top" wrapText="1"/>
      <protection/>
    </xf>
    <xf numFmtId="49" fontId="6" fillId="0" borderId="11" xfId="0" applyNumberFormat="1" applyFont="1" applyFill="1" applyBorder="1" applyAlignment="1" applyProtection="1">
      <alignment horizontal="center" vertical="top" wrapText="1"/>
      <protection/>
    </xf>
    <xf numFmtId="0" fontId="6" fillId="0" borderId="9" xfId="0" applyFont="1" applyBorder="1" applyAlignment="1">
      <alignment horizontal="center" vertical="top" wrapText="1"/>
    </xf>
    <xf numFmtId="0" fontId="6" fillId="0" borderId="9" xfId="0" applyFont="1" applyFill="1" applyBorder="1" applyAlignment="1" applyProtection="1">
      <alignment horizontal="left" vertical="top" wrapText="1"/>
      <protection/>
    </xf>
    <xf numFmtId="0" fontId="0" fillId="0" borderId="0" xfId="0" applyFont="1" applyAlignment="1">
      <alignment vertical="top" wrapText="1"/>
    </xf>
    <xf numFmtId="0" fontId="0" fillId="0" borderId="8" xfId="0" applyFont="1" applyBorder="1" applyAlignment="1">
      <alignment horizontal="center" vertical="top" wrapText="1"/>
    </xf>
    <xf numFmtId="0" fontId="0" fillId="0" borderId="8" xfId="0" applyFont="1" applyBorder="1" applyAlignment="1">
      <alignment vertical="top" wrapText="1"/>
    </xf>
    <xf numFmtId="0" fontId="0" fillId="0" borderId="12" xfId="0" applyFont="1" applyBorder="1" applyAlignment="1">
      <alignment horizontal="center" vertical="top" wrapText="1"/>
    </xf>
    <xf numFmtId="0" fontId="0" fillId="0" borderId="12" xfId="0" applyFont="1" applyBorder="1" applyAlignment="1">
      <alignment vertical="top" wrapText="1"/>
    </xf>
    <xf numFmtId="186" fontId="7" fillId="0" borderId="8" xfId="15" applyNumberFormat="1" applyFont="1" applyBorder="1" applyAlignment="1">
      <alignment horizontal="center" vertical="top" wrapText="1"/>
    </xf>
    <xf numFmtId="0" fontId="7" fillId="0" borderId="13" xfId="0" applyNumberFormat="1" applyFont="1" applyBorder="1" applyAlignment="1">
      <alignment horizontal="right" vertical="top" wrapText="1"/>
    </xf>
    <xf numFmtId="184" fontId="7" fillId="0" borderId="8" xfId="21" applyNumberFormat="1" applyFont="1" applyBorder="1" applyAlignment="1">
      <alignment horizontal="center" vertical="top" wrapText="1"/>
    </xf>
    <xf numFmtId="0" fontId="4" fillId="0" borderId="8" xfId="0" applyFont="1" applyBorder="1" applyAlignment="1">
      <alignment horizontal="left" vertical="top" wrapText="1"/>
    </xf>
    <xf numFmtId="0" fontId="7" fillId="0" borderId="0" xfId="0" applyNumberFormat="1" applyFont="1" applyBorder="1" applyAlignment="1">
      <alignment horizontal="right" vertical="top" wrapText="1"/>
    </xf>
    <xf numFmtId="0" fontId="4" fillId="0" borderId="1" xfId="0" applyFont="1" applyFill="1" applyBorder="1" applyAlignment="1" applyProtection="1">
      <alignment horizontal="left" vertical="top" wrapText="1"/>
      <protection locked="0"/>
    </xf>
    <xf numFmtId="0" fontId="0" fillId="0" borderId="1" xfId="0" applyFont="1" applyBorder="1" applyAlignment="1">
      <alignment vertical="top"/>
    </xf>
    <xf numFmtId="0" fontId="0" fillId="0" borderId="1" xfId="0" applyFont="1" applyFill="1" applyBorder="1" applyAlignment="1">
      <alignment horizontal="center" vertical="top" wrapText="1"/>
    </xf>
    <xf numFmtId="49" fontId="0" fillId="0" borderId="14" xfId="0" applyNumberFormat="1" applyFont="1" applyFill="1" applyBorder="1" applyAlignment="1" applyProtection="1">
      <alignment horizontal="center" vertical="top" wrapText="1"/>
      <protection locked="0"/>
    </xf>
    <xf numFmtId="0" fontId="0" fillId="0" borderId="4" xfId="0" applyFont="1" applyFill="1" applyBorder="1" applyAlignment="1">
      <alignment vertical="top" wrapText="1"/>
    </xf>
    <xf numFmtId="49" fontId="0" fillId="0" borderId="4" xfId="0" applyNumberFormat="1" applyFont="1" applyBorder="1" applyAlignment="1">
      <alignment vertical="top" wrapText="1"/>
    </xf>
    <xf numFmtId="49" fontId="0" fillId="0" borderId="1" xfId="0" applyNumberFormat="1" applyFont="1" applyBorder="1" applyAlignment="1">
      <alignment horizontal="center" vertical="top" wrapText="1"/>
    </xf>
    <xf numFmtId="0" fontId="4" fillId="0" borderId="1" xfId="0" applyFont="1" applyBorder="1" applyAlignment="1">
      <alignment vertical="top"/>
    </xf>
    <xf numFmtId="49" fontId="0" fillId="0" borderId="5" xfId="0" applyNumberFormat="1" applyFont="1" applyFill="1" applyBorder="1" applyAlignment="1" applyProtection="1">
      <alignment horizontal="center" vertical="top" wrapText="1"/>
      <protection locked="0"/>
    </xf>
    <xf numFmtId="0" fontId="0" fillId="0" borderId="7" xfId="0" applyNumberFormat="1" applyFont="1" applyFill="1" applyBorder="1" applyAlignment="1" applyProtection="1">
      <alignment horizontal="center" vertical="top" wrapText="1"/>
      <protection locked="0"/>
    </xf>
    <xf numFmtId="0" fontId="0" fillId="0" borderId="2" xfId="0" applyNumberFormat="1" applyFont="1" applyFill="1" applyBorder="1" applyAlignment="1" applyProtection="1">
      <alignment horizontal="center" vertical="top" wrapText="1"/>
      <protection locked="0"/>
    </xf>
    <xf numFmtId="0" fontId="0" fillId="0" borderId="14" xfId="0" applyNumberFormat="1" applyFont="1" applyBorder="1" applyAlignment="1">
      <alignment horizontal="center" vertical="top" wrapText="1"/>
    </xf>
    <xf numFmtId="0" fontId="0" fillId="0" borderId="14" xfId="0" applyFont="1" applyBorder="1" applyAlignment="1">
      <alignment horizontal="center" vertical="top" wrapText="1"/>
    </xf>
    <xf numFmtId="0" fontId="0" fillId="0" borderId="15" xfId="0" applyFont="1" applyFill="1" applyBorder="1" applyAlignment="1" applyProtection="1">
      <alignment horizontal="left" vertical="top" wrapText="1"/>
      <protection locked="0"/>
    </xf>
    <xf numFmtId="0" fontId="6" fillId="0" borderId="9" xfId="0" applyFont="1" applyBorder="1" applyAlignment="1">
      <alignment horizontal="center" vertical="top" wrapText="1"/>
    </xf>
    <xf numFmtId="0" fontId="7" fillId="0" borderId="13" xfId="0" applyNumberFormat="1" applyFont="1" applyBorder="1" applyAlignment="1">
      <alignment horizontal="right" vertical="top" wrapText="1"/>
    </xf>
    <xf numFmtId="0" fontId="7" fillId="0" borderId="8" xfId="0" applyNumberFormat="1" applyFont="1" applyBorder="1" applyAlignment="1">
      <alignment horizontal="right" vertical="top" wrapText="1"/>
    </xf>
    <xf numFmtId="0" fontId="0" fillId="0" borderId="16" xfId="0" applyBorder="1" applyAlignment="1">
      <alignment wrapText="1"/>
    </xf>
    <xf numFmtId="0" fontId="0" fillId="0" borderId="4" xfId="0" applyBorder="1" applyAlignment="1">
      <alignment wrapText="1"/>
    </xf>
    <xf numFmtId="0" fontId="0" fillId="0" borderId="1" xfId="0" applyBorder="1" applyAlignment="1">
      <alignment wrapText="1"/>
    </xf>
    <xf numFmtId="0" fontId="0" fillId="0" borderId="6" xfId="0" applyBorder="1" applyAlignment="1">
      <alignment wrapText="1"/>
    </xf>
    <xf numFmtId="49" fontId="0" fillId="0" borderId="0" xfId="0" applyNumberFormat="1" applyFont="1" applyFill="1" applyBorder="1" applyAlignment="1" applyProtection="1">
      <alignment horizontal="center" vertical="top" wrapText="1"/>
      <protection locked="0"/>
    </xf>
    <xf numFmtId="0" fontId="0" fillId="0" borderId="0" xfId="0" applyFont="1" applyFill="1" applyBorder="1" applyAlignment="1" applyProtection="1">
      <alignment horizontal="justify" vertical="top" wrapText="1"/>
      <protection locked="0"/>
    </xf>
    <xf numFmtId="49" fontId="0" fillId="0" borderId="4" xfId="0" applyNumberFormat="1" applyFont="1" applyFill="1" applyBorder="1" applyAlignment="1" applyProtection="1">
      <alignment horizontal="center" vertical="top" wrapText="1"/>
      <protection locked="0"/>
    </xf>
    <xf numFmtId="0" fontId="0" fillId="0" borderId="4" xfId="0" applyFont="1" applyFill="1" applyBorder="1" applyAlignment="1" applyProtection="1">
      <alignment horizontal="center" vertical="top" wrapText="1"/>
      <protection locked="0"/>
    </xf>
    <xf numFmtId="0" fontId="0" fillId="0" borderId="15" xfId="0" applyFont="1" applyFill="1" applyBorder="1" applyAlignment="1" applyProtection="1">
      <alignment horizontal="center" vertical="top" wrapText="1"/>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ont>
        <color rgb="FF008000"/>
      </font>
      <border/>
    </dxf>
    <dxf>
      <font>
        <color rgb="FFFF0000"/>
      </font>
      <border/>
    </dxf>
    <dxf>
      <font>
        <color rgb="FF00808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324"/>
  <sheetViews>
    <sheetView tabSelected="1" zoomScale="75" zoomScaleNormal="75" workbookViewId="0" topLeftCell="A1">
      <pane xSplit="1" ySplit="2" topLeftCell="B12" activePane="bottomRight" state="frozen"/>
      <selection pane="topLeft" activeCell="A1" sqref="A1"/>
      <selection pane="topRight" activeCell="B1" sqref="B1"/>
      <selection pane="bottomLeft" activeCell="A3" sqref="A3"/>
      <selection pane="bottomRight" activeCell="E18" sqref="E18"/>
    </sheetView>
  </sheetViews>
  <sheetFormatPr defaultColWidth="9.00390625" defaultRowHeight="14.25" outlineLevelCol="1"/>
  <cols>
    <col min="1" max="1" width="5.625" style="1" customWidth="1"/>
    <col min="2" max="2" width="16.375" style="2" customWidth="1" outlineLevel="1"/>
    <col min="3" max="3" width="5.50390625" style="1" customWidth="1" outlineLevel="1"/>
    <col min="4" max="4" width="6.875" style="1" customWidth="1" outlineLevel="1"/>
    <col min="5" max="5" width="10.375" style="64" customWidth="1"/>
    <col min="6" max="6" width="9.00390625" style="1" customWidth="1" outlineLevel="1"/>
    <col min="7" max="8" width="30.625" style="2" customWidth="1"/>
    <col min="9" max="9" width="9.50390625" style="1" bestFit="1" customWidth="1"/>
    <col min="10" max="10" width="25.625" style="2" customWidth="1"/>
    <col min="11" max="11" width="8.00390625" style="1" bestFit="1" customWidth="1"/>
    <col min="12" max="12" width="30.625" style="14" customWidth="1"/>
    <col min="13" max="16384" width="9.00390625" style="42" customWidth="1"/>
  </cols>
  <sheetData>
    <row r="1" spans="1:12" ht="30">
      <c r="A1" s="35" t="s">
        <v>5</v>
      </c>
      <c r="B1" s="36" t="s">
        <v>14</v>
      </c>
      <c r="C1" s="37" t="s">
        <v>13</v>
      </c>
      <c r="D1" s="38" t="s">
        <v>15</v>
      </c>
      <c r="E1" s="39" t="s">
        <v>11</v>
      </c>
      <c r="F1" s="35" t="s">
        <v>26</v>
      </c>
      <c r="G1" s="35" t="s">
        <v>34</v>
      </c>
      <c r="H1" s="35" t="s">
        <v>12</v>
      </c>
      <c r="I1" s="66" t="s">
        <v>35</v>
      </c>
      <c r="J1" s="66"/>
      <c r="K1" s="40" t="s">
        <v>41</v>
      </c>
      <c r="L1" s="41" t="s">
        <v>27</v>
      </c>
    </row>
    <row r="2" spans="1:12" ht="15">
      <c r="A2" s="43"/>
      <c r="B2" s="44"/>
      <c r="C2" s="43"/>
      <c r="D2" s="24"/>
      <c r="E2" s="43"/>
      <c r="F2" s="45"/>
      <c r="G2" s="46"/>
      <c r="H2" s="47"/>
      <c r="I2" s="67"/>
      <c r="J2" s="68"/>
      <c r="K2" s="49"/>
      <c r="L2" s="50"/>
    </row>
    <row r="3" spans="1:12" ht="15">
      <c r="A3" s="43"/>
      <c r="B3" s="33"/>
      <c r="C3" s="43"/>
      <c r="D3" s="24"/>
      <c r="E3" s="43"/>
      <c r="F3" s="45"/>
      <c r="G3" s="46"/>
      <c r="H3" s="47"/>
      <c r="I3" s="48"/>
      <c r="J3" s="51"/>
      <c r="K3" s="49"/>
      <c r="L3" s="50"/>
    </row>
    <row r="4" spans="1:10" ht="171">
      <c r="A4" s="1">
        <v>1</v>
      </c>
      <c r="B4" s="2" t="s">
        <v>49</v>
      </c>
      <c r="D4" s="1">
        <v>3</v>
      </c>
      <c r="E4" s="20" t="s">
        <v>50</v>
      </c>
      <c r="F4" s="5" t="s">
        <v>29</v>
      </c>
      <c r="G4" s="21" t="s">
        <v>51</v>
      </c>
      <c r="H4" s="21"/>
      <c r="J4" s="6"/>
    </row>
    <row r="5" spans="1:10" ht="85.5">
      <c r="A5" s="1">
        <v>2</v>
      </c>
      <c r="B5" s="2" t="s">
        <v>49</v>
      </c>
      <c r="D5" s="1">
        <v>3</v>
      </c>
      <c r="E5" s="20" t="s">
        <v>50</v>
      </c>
      <c r="F5" s="5" t="s">
        <v>29</v>
      </c>
      <c r="G5" s="21" t="s">
        <v>52</v>
      </c>
      <c r="H5" s="21"/>
      <c r="J5" s="6"/>
    </row>
    <row r="6" spans="1:10" ht="171">
      <c r="A6" s="1">
        <v>3</v>
      </c>
      <c r="B6" s="2" t="s">
        <v>49</v>
      </c>
      <c r="D6" s="1">
        <v>3</v>
      </c>
      <c r="E6" s="1">
        <v>3</v>
      </c>
      <c r="F6" s="3" t="s">
        <v>29</v>
      </c>
      <c r="G6" s="7" t="s">
        <v>53</v>
      </c>
      <c r="H6" s="7"/>
      <c r="J6" s="6"/>
    </row>
    <row r="7" spans="1:10" ht="28.5">
      <c r="A7" s="1">
        <v>4</v>
      </c>
      <c r="B7" s="2" t="s">
        <v>49</v>
      </c>
      <c r="D7" s="1">
        <v>3</v>
      </c>
      <c r="E7" s="18">
        <v>3</v>
      </c>
      <c r="F7" s="18" t="s">
        <v>29</v>
      </c>
      <c r="G7" s="2" t="s">
        <v>54</v>
      </c>
      <c r="J7" s="9"/>
    </row>
    <row r="8" spans="1:10" ht="42.75">
      <c r="A8" s="1">
        <v>5</v>
      </c>
      <c r="B8" s="2" t="s">
        <v>79</v>
      </c>
      <c r="C8" s="1" t="s">
        <v>37</v>
      </c>
      <c r="D8" s="1">
        <v>13</v>
      </c>
      <c r="E8" s="18" t="s">
        <v>80</v>
      </c>
      <c r="F8" s="18" t="s">
        <v>29</v>
      </c>
      <c r="G8" s="2" t="s">
        <v>81</v>
      </c>
      <c r="H8" s="2" t="s">
        <v>82</v>
      </c>
      <c r="J8" s="10"/>
    </row>
    <row r="9" spans="1:10" ht="114">
      <c r="A9" s="1">
        <v>6</v>
      </c>
      <c r="B9" s="2" t="s">
        <v>55</v>
      </c>
      <c r="C9" s="1" t="s">
        <v>37</v>
      </c>
      <c r="D9" s="1">
        <v>19</v>
      </c>
      <c r="E9" s="15" t="s">
        <v>39</v>
      </c>
      <c r="F9" s="11" t="s">
        <v>29</v>
      </c>
      <c r="G9" s="12" t="s">
        <v>56</v>
      </c>
      <c r="H9" s="12" t="s">
        <v>57</v>
      </c>
      <c r="J9" s="9"/>
    </row>
    <row r="10" spans="1:10" ht="71.25">
      <c r="A10" s="1">
        <v>7</v>
      </c>
      <c r="B10" s="2" t="s">
        <v>79</v>
      </c>
      <c r="C10" s="1" t="s">
        <v>37</v>
      </c>
      <c r="D10" s="1">
        <v>20</v>
      </c>
      <c r="E10" s="18" t="s">
        <v>3</v>
      </c>
      <c r="F10" s="18" t="s">
        <v>29</v>
      </c>
      <c r="G10" s="2" t="s">
        <v>83</v>
      </c>
      <c r="H10" s="2" t="s">
        <v>84</v>
      </c>
      <c r="J10" s="10"/>
    </row>
    <row r="11" spans="1:11" ht="128.25">
      <c r="A11" s="1">
        <v>8</v>
      </c>
      <c r="B11" s="2" t="s">
        <v>79</v>
      </c>
      <c r="C11" s="1" t="s">
        <v>37</v>
      </c>
      <c r="D11" s="1">
        <v>29</v>
      </c>
      <c r="E11" s="20" t="s">
        <v>2</v>
      </c>
      <c r="F11" s="5" t="s">
        <v>29</v>
      </c>
      <c r="G11" s="21" t="s">
        <v>85</v>
      </c>
      <c r="H11" s="21" t="s">
        <v>86</v>
      </c>
      <c r="J11" s="13"/>
      <c r="K11" s="5"/>
    </row>
    <row r="12" spans="1:11" ht="57">
      <c r="A12" s="1">
        <v>9</v>
      </c>
      <c r="B12" s="2" t="s">
        <v>55</v>
      </c>
      <c r="C12" s="1" t="s">
        <v>37</v>
      </c>
      <c r="D12" s="1">
        <v>47</v>
      </c>
      <c r="E12" s="20" t="s">
        <v>28</v>
      </c>
      <c r="F12" s="5" t="s">
        <v>29</v>
      </c>
      <c r="G12" s="21" t="s">
        <v>58</v>
      </c>
      <c r="H12" s="21" t="s">
        <v>59</v>
      </c>
      <c r="J12" s="8"/>
      <c r="K12" s="5"/>
    </row>
    <row r="13" spans="1:11" ht="42.75">
      <c r="A13" s="1">
        <v>10</v>
      </c>
      <c r="B13" s="2" t="s">
        <v>55</v>
      </c>
      <c r="C13" s="1" t="s">
        <v>37</v>
      </c>
      <c r="D13" s="1">
        <v>60</v>
      </c>
      <c r="E13" s="20" t="s">
        <v>60</v>
      </c>
      <c r="F13" s="5" t="s">
        <v>29</v>
      </c>
      <c r="G13" s="21" t="s">
        <v>61</v>
      </c>
      <c r="H13" s="21"/>
      <c r="J13" s="13"/>
      <c r="K13" s="5"/>
    </row>
    <row r="14" spans="1:11" ht="28.5">
      <c r="A14" s="1">
        <v>11</v>
      </c>
      <c r="B14" s="2" t="s">
        <v>55</v>
      </c>
      <c r="C14" s="1" t="s">
        <v>37</v>
      </c>
      <c r="D14" s="1">
        <v>61</v>
      </c>
      <c r="E14" s="20" t="s">
        <v>62</v>
      </c>
      <c r="F14" s="5" t="s">
        <v>29</v>
      </c>
      <c r="G14" s="21" t="s">
        <v>63</v>
      </c>
      <c r="H14" s="21" t="s">
        <v>64</v>
      </c>
      <c r="J14" s="8"/>
      <c r="K14" s="5"/>
    </row>
    <row r="15" spans="1:11" ht="42.75">
      <c r="A15" s="1">
        <v>12</v>
      </c>
      <c r="B15" s="2" t="s">
        <v>55</v>
      </c>
      <c r="C15" s="1" t="s">
        <v>37</v>
      </c>
      <c r="D15" s="1">
        <v>62</v>
      </c>
      <c r="E15" s="20" t="s">
        <v>60</v>
      </c>
      <c r="F15" s="5" t="s">
        <v>29</v>
      </c>
      <c r="G15" s="21" t="s">
        <v>65</v>
      </c>
      <c r="H15" s="21" t="s">
        <v>66</v>
      </c>
      <c r="J15" s="8"/>
      <c r="K15" s="5"/>
    </row>
    <row r="16" spans="1:10" ht="42.75">
      <c r="A16" s="1">
        <v>13</v>
      </c>
      <c r="B16" s="2" t="s">
        <v>55</v>
      </c>
      <c r="C16" s="1" t="s">
        <v>37</v>
      </c>
      <c r="D16" s="1">
        <v>64</v>
      </c>
      <c r="E16" s="18" t="s">
        <v>67</v>
      </c>
      <c r="F16" s="18" t="s">
        <v>29</v>
      </c>
      <c r="G16" s="2" t="s">
        <v>61</v>
      </c>
      <c r="J16" s="10"/>
    </row>
    <row r="17" spans="1:10" ht="142.5">
      <c r="A17" s="1">
        <v>14</v>
      </c>
      <c r="B17" s="2" t="s">
        <v>77</v>
      </c>
      <c r="C17" s="1" t="s">
        <v>37</v>
      </c>
      <c r="E17" s="18" t="s">
        <v>33</v>
      </c>
      <c r="F17" s="18" t="s">
        <v>38</v>
      </c>
      <c r="G17" s="2" t="s">
        <v>78</v>
      </c>
      <c r="J17" s="10"/>
    </row>
    <row r="18" spans="1:10" ht="85.5">
      <c r="A18" s="1">
        <v>15</v>
      </c>
      <c r="B18" s="2" t="s">
        <v>20</v>
      </c>
      <c r="C18" s="1" t="s">
        <v>30</v>
      </c>
      <c r="E18" s="18"/>
      <c r="F18" s="18" t="s">
        <v>38</v>
      </c>
      <c r="G18" s="70" t="s">
        <v>68</v>
      </c>
      <c r="H18" s="71" t="s">
        <v>69</v>
      </c>
      <c r="J18" s="9"/>
    </row>
    <row r="19" spans="1:10" ht="128.25">
      <c r="A19" s="1">
        <v>16</v>
      </c>
      <c r="B19" s="2" t="s">
        <v>20</v>
      </c>
      <c r="C19" s="1" t="s">
        <v>30</v>
      </c>
      <c r="E19" s="18"/>
      <c r="F19" s="18" t="s">
        <v>38</v>
      </c>
      <c r="G19" s="71" t="s">
        <v>70</v>
      </c>
      <c r="H19" s="71" t="s">
        <v>71</v>
      </c>
      <c r="J19" s="10"/>
    </row>
    <row r="20" spans="1:10" ht="99.75">
      <c r="A20" s="1">
        <v>17</v>
      </c>
      <c r="B20" s="2" t="s">
        <v>20</v>
      </c>
      <c r="C20" s="1" t="s">
        <v>30</v>
      </c>
      <c r="E20" s="18"/>
      <c r="F20" s="18" t="s">
        <v>38</v>
      </c>
      <c r="G20" s="72" t="s">
        <v>72</v>
      </c>
      <c r="H20" s="71" t="s">
        <v>71</v>
      </c>
      <c r="J20" s="10"/>
    </row>
    <row r="21" spans="1:10" ht="57">
      <c r="A21" s="1">
        <v>18</v>
      </c>
      <c r="B21" s="2" t="s">
        <v>20</v>
      </c>
      <c r="C21" s="1" t="s">
        <v>30</v>
      </c>
      <c r="E21" s="18"/>
      <c r="F21" s="18" t="s">
        <v>38</v>
      </c>
      <c r="G21" s="72" t="s">
        <v>73</v>
      </c>
      <c r="H21" s="71" t="s">
        <v>74</v>
      </c>
      <c r="J21" s="10"/>
    </row>
    <row r="22" spans="1:10" ht="128.25">
      <c r="A22" s="1">
        <v>19</v>
      </c>
      <c r="B22" s="2" t="s">
        <v>20</v>
      </c>
      <c r="C22" s="1" t="s">
        <v>30</v>
      </c>
      <c r="D22" s="1">
        <v>7</v>
      </c>
      <c r="E22" s="18">
        <v>5.5</v>
      </c>
      <c r="F22" s="18" t="s">
        <v>38</v>
      </c>
      <c r="G22" s="69" t="s">
        <v>75</v>
      </c>
      <c r="H22" s="72" t="s">
        <v>76</v>
      </c>
      <c r="J22" s="10"/>
    </row>
    <row r="23" spans="5:10" ht="14.25">
      <c r="E23" s="18"/>
      <c r="F23" s="18"/>
      <c r="J23" s="13"/>
    </row>
    <row r="24" spans="4:10" ht="14.25">
      <c r="D24" s="18"/>
      <c r="E24" s="18"/>
      <c r="F24" s="18"/>
      <c r="J24" s="6"/>
    </row>
    <row r="25" spans="2:11" ht="60">
      <c r="B25" s="32" t="s">
        <v>0</v>
      </c>
      <c r="D25" s="18"/>
      <c r="E25" s="18"/>
      <c r="F25" s="18"/>
      <c r="J25" s="6"/>
      <c r="K25" s="5"/>
    </row>
    <row r="26" spans="1:11" ht="409.5">
      <c r="A26" s="1">
        <v>7</v>
      </c>
      <c r="B26" s="2" t="s">
        <v>31</v>
      </c>
      <c r="C26" s="1" t="s">
        <v>30</v>
      </c>
      <c r="D26" s="1">
        <v>31</v>
      </c>
      <c r="E26" s="20" t="s">
        <v>16</v>
      </c>
      <c r="F26" s="5" t="s">
        <v>38</v>
      </c>
      <c r="G26" s="21" t="s">
        <v>6</v>
      </c>
      <c r="H26" s="21" t="s">
        <v>17</v>
      </c>
      <c r="I26" s="1" t="s">
        <v>42</v>
      </c>
      <c r="J26" s="13" t="s">
        <v>44</v>
      </c>
      <c r="K26" s="5" t="s">
        <v>43</v>
      </c>
    </row>
    <row r="27" spans="1:11" ht="199.5">
      <c r="A27" s="1">
        <v>8.1</v>
      </c>
      <c r="B27" s="2" t="s">
        <v>31</v>
      </c>
      <c r="C27" s="1" t="s">
        <v>30</v>
      </c>
      <c r="D27" s="1">
        <v>29</v>
      </c>
      <c r="E27" s="20" t="s">
        <v>40</v>
      </c>
      <c r="F27" s="5" t="s">
        <v>38</v>
      </c>
      <c r="G27" s="21" t="s">
        <v>46</v>
      </c>
      <c r="H27" s="21" t="s">
        <v>45</v>
      </c>
      <c r="I27" s="1" t="s">
        <v>42</v>
      </c>
      <c r="J27" s="8" t="s">
        <v>7</v>
      </c>
      <c r="K27" s="5" t="s">
        <v>43</v>
      </c>
    </row>
    <row r="28" spans="1:11" ht="156.75">
      <c r="A28" s="1">
        <v>18</v>
      </c>
      <c r="B28" s="2" t="s">
        <v>31</v>
      </c>
      <c r="C28" s="1" t="s">
        <v>30</v>
      </c>
      <c r="D28" s="1">
        <v>76</v>
      </c>
      <c r="E28" s="20" t="s">
        <v>36</v>
      </c>
      <c r="F28" s="5" t="s">
        <v>38</v>
      </c>
      <c r="G28" s="21" t="s">
        <v>18</v>
      </c>
      <c r="H28" s="21" t="s">
        <v>19</v>
      </c>
      <c r="I28" s="1" t="s">
        <v>42</v>
      </c>
      <c r="J28" s="13" t="s">
        <v>44</v>
      </c>
      <c r="K28" s="5" t="s">
        <v>43</v>
      </c>
    </row>
    <row r="29" spans="5:11" ht="14.25">
      <c r="E29" s="75"/>
      <c r="F29" s="76"/>
      <c r="G29" s="19"/>
      <c r="H29" s="21"/>
      <c r="J29" s="22"/>
      <c r="K29" s="5"/>
    </row>
    <row r="30" spans="5:11" ht="14.25">
      <c r="E30" s="73"/>
      <c r="F30" s="77"/>
      <c r="G30" s="65"/>
      <c r="H30" s="65"/>
      <c r="J30" s="74"/>
      <c r="K30" s="5"/>
    </row>
    <row r="31" spans="2:10" ht="45">
      <c r="B31" s="32" t="s">
        <v>1</v>
      </c>
      <c r="E31" s="15"/>
      <c r="F31" s="11"/>
      <c r="G31" s="12"/>
      <c r="H31" s="29"/>
      <c r="J31" s="9"/>
    </row>
    <row r="32" spans="1:11" ht="142.5">
      <c r="A32" s="1">
        <v>11</v>
      </c>
      <c r="B32" s="2" t="s">
        <v>20</v>
      </c>
      <c r="C32" s="1" t="s">
        <v>30</v>
      </c>
      <c r="D32" s="18"/>
      <c r="E32" s="18" t="s">
        <v>28</v>
      </c>
      <c r="F32" s="18" t="s">
        <v>38</v>
      </c>
      <c r="G32" s="2" t="s">
        <v>21</v>
      </c>
      <c r="H32" s="2" t="s">
        <v>22</v>
      </c>
      <c r="I32" s="1" t="s">
        <v>42</v>
      </c>
      <c r="J32" s="10" t="s">
        <v>48</v>
      </c>
      <c r="K32" s="1" t="s">
        <v>43</v>
      </c>
    </row>
    <row r="33" spans="1:11" ht="128.25">
      <c r="A33" s="1">
        <v>12</v>
      </c>
      <c r="B33" s="2" t="s">
        <v>20</v>
      </c>
      <c r="C33" s="1" t="s">
        <v>30</v>
      </c>
      <c r="D33" s="18"/>
      <c r="E33" s="18">
        <v>11</v>
      </c>
      <c r="F33" s="18" t="s">
        <v>38</v>
      </c>
      <c r="G33" s="2" t="s">
        <v>8</v>
      </c>
      <c r="H33" s="2" t="s">
        <v>23</v>
      </c>
      <c r="I33" s="1" t="s">
        <v>42</v>
      </c>
      <c r="J33" s="10" t="s">
        <v>4</v>
      </c>
      <c r="K33" s="1" t="s">
        <v>43</v>
      </c>
    </row>
    <row r="34" spans="1:12" ht="171">
      <c r="A34" s="1">
        <v>17</v>
      </c>
      <c r="B34" s="2" t="s">
        <v>20</v>
      </c>
      <c r="C34" s="1" t="s">
        <v>30</v>
      </c>
      <c r="D34" s="18"/>
      <c r="E34" s="18" t="s">
        <v>32</v>
      </c>
      <c r="F34" s="18" t="s">
        <v>38</v>
      </c>
      <c r="G34" s="2" t="s">
        <v>9</v>
      </c>
      <c r="I34" s="1" t="s">
        <v>42</v>
      </c>
      <c r="J34" s="10" t="s">
        <v>10</v>
      </c>
      <c r="K34" s="1" t="s">
        <v>43</v>
      </c>
      <c r="L34" s="34"/>
    </row>
    <row r="35" spans="1:11" ht="156.75">
      <c r="A35" s="1">
        <v>19</v>
      </c>
      <c r="B35" s="2" t="s">
        <v>20</v>
      </c>
      <c r="C35" s="1" t="s">
        <v>30</v>
      </c>
      <c r="E35" s="18" t="s">
        <v>36</v>
      </c>
      <c r="F35" s="18" t="s">
        <v>38</v>
      </c>
      <c r="G35" s="2" t="s">
        <v>24</v>
      </c>
      <c r="H35" s="2" t="s">
        <v>25</v>
      </c>
      <c r="I35" s="1" t="s">
        <v>42</v>
      </c>
      <c r="J35" s="13" t="s">
        <v>47</v>
      </c>
      <c r="K35" s="1" t="s">
        <v>43</v>
      </c>
    </row>
    <row r="36" spans="5:12" ht="14.25">
      <c r="E36" s="20"/>
      <c r="F36" s="5"/>
      <c r="G36" s="21"/>
      <c r="H36" s="22"/>
      <c r="J36" s="8"/>
      <c r="L36" s="6"/>
    </row>
    <row r="37" spans="5:12" ht="14.25">
      <c r="E37" s="18"/>
      <c r="F37" s="18"/>
      <c r="J37" s="13"/>
      <c r="L37" s="6"/>
    </row>
    <row r="38" spans="5:10" ht="14.25">
      <c r="E38" s="18"/>
      <c r="F38" s="18"/>
      <c r="J38" s="9"/>
    </row>
    <row r="39" spans="5:12" ht="14.25">
      <c r="E39" s="18"/>
      <c r="F39" s="18"/>
      <c r="J39" s="9"/>
      <c r="L39" s="6"/>
    </row>
    <row r="40" spans="2:10" ht="14.25">
      <c r="B40" s="23"/>
      <c r="C40" s="24"/>
      <c r="D40" s="24"/>
      <c r="E40" s="25"/>
      <c r="F40" s="26"/>
      <c r="G40" s="27"/>
      <c r="H40" s="28"/>
      <c r="J40" s="10"/>
    </row>
    <row r="41" spans="2:10" ht="14.25">
      <c r="B41" s="23"/>
      <c r="C41" s="24"/>
      <c r="D41" s="24"/>
      <c r="E41" s="25"/>
      <c r="F41" s="26"/>
      <c r="G41" s="27"/>
      <c r="H41" s="28"/>
      <c r="J41" s="10"/>
    </row>
    <row r="42" spans="2:10" ht="14.25">
      <c r="B42" s="23"/>
      <c r="C42" s="24"/>
      <c r="D42" s="24"/>
      <c r="E42" s="25"/>
      <c r="F42" s="26"/>
      <c r="G42" s="27"/>
      <c r="H42" s="28"/>
      <c r="J42" s="10"/>
    </row>
    <row r="43" spans="2:10" ht="14.25">
      <c r="B43" s="23"/>
      <c r="C43" s="24"/>
      <c r="D43" s="24"/>
      <c r="E43" s="25"/>
      <c r="F43" s="26"/>
      <c r="G43" s="27"/>
      <c r="H43" s="28"/>
      <c r="J43" s="10"/>
    </row>
    <row r="44" spans="2:12" ht="14.25">
      <c r="B44" s="23"/>
      <c r="C44" s="24"/>
      <c r="D44" s="24"/>
      <c r="E44" s="25"/>
      <c r="F44" s="26"/>
      <c r="G44" s="27"/>
      <c r="H44" s="28"/>
      <c r="J44" s="10"/>
      <c r="L44" s="6"/>
    </row>
    <row r="45" spans="2:10" ht="14.25">
      <c r="B45" s="23"/>
      <c r="C45" s="24"/>
      <c r="D45" s="24"/>
      <c r="E45" s="25"/>
      <c r="F45" s="26"/>
      <c r="G45" s="27"/>
      <c r="H45" s="28"/>
      <c r="J45" s="10"/>
    </row>
    <row r="46" spans="2:12" ht="14.25">
      <c r="B46" s="23"/>
      <c r="C46" s="24"/>
      <c r="D46" s="24"/>
      <c r="E46" s="25"/>
      <c r="F46" s="26"/>
      <c r="G46" s="12"/>
      <c r="H46" s="29"/>
      <c r="J46" s="4"/>
      <c r="K46" s="5"/>
      <c r="L46" s="6"/>
    </row>
    <row r="47" spans="2:11" ht="14.25">
      <c r="B47" s="23"/>
      <c r="C47" s="24"/>
      <c r="D47" s="24"/>
      <c r="E47" s="25"/>
      <c r="F47" s="26"/>
      <c r="G47" s="12"/>
      <c r="H47" s="29"/>
      <c r="J47" s="4"/>
      <c r="K47" s="5"/>
    </row>
    <row r="48" spans="2:11" ht="14.25">
      <c r="B48" s="23"/>
      <c r="C48" s="24"/>
      <c r="D48" s="24"/>
      <c r="E48" s="25"/>
      <c r="F48" s="26"/>
      <c r="G48" s="12"/>
      <c r="H48" s="29"/>
      <c r="J48" s="6"/>
      <c r="K48" s="5"/>
    </row>
    <row r="49" spans="2:11" ht="14.25">
      <c r="B49" s="23"/>
      <c r="C49" s="24"/>
      <c r="D49" s="24"/>
      <c r="E49" s="25"/>
      <c r="F49" s="26"/>
      <c r="G49" s="12"/>
      <c r="H49" s="29"/>
      <c r="J49" s="6"/>
      <c r="K49" s="5"/>
    </row>
    <row r="50" spans="2:11" ht="14.25">
      <c r="B50" s="23"/>
      <c r="C50" s="24"/>
      <c r="D50" s="24"/>
      <c r="E50" s="25"/>
      <c r="F50" s="26"/>
      <c r="G50" s="12"/>
      <c r="H50" s="29"/>
      <c r="J50" s="6"/>
      <c r="K50" s="5"/>
    </row>
    <row r="51" spans="5:10" ht="14.25">
      <c r="E51" s="15"/>
      <c r="F51" s="11"/>
      <c r="G51" s="12"/>
      <c r="H51" s="12"/>
      <c r="J51" s="9"/>
    </row>
    <row r="52" spans="5:11" ht="14.25">
      <c r="E52" s="3"/>
      <c r="F52" s="3"/>
      <c r="G52" s="7"/>
      <c r="H52" s="7"/>
      <c r="J52" s="8"/>
      <c r="K52" s="5"/>
    </row>
    <row r="53" spans="5:10" ht="14.25">
      <c r="E53" s="3"/>
      <c r="F53" s="3"/>
      <c r="G53" s="7"/>
      <c r="H53" s="7"/>
      <c r="J53" s="9"/>
    </row>
    <row r="54" spans="5:11" ht="14.25">
      <c r="E54" s="3"/>
      <c r="F54" s="3"/>
      <c r="G54" s="7"/>
      <c r="H54" s="7"/>
      <c r="J54" s="13"/>
      <c r="K54" s="5"/>
    </row>
    <row r="55" spans="5:11" ht="14.25">
      <c r="E55" s="3"/>
      <c r="F55" s="3"/>
      <c r="G55" s="7"/>
      <c r="H55" s="31"/>
      <c r="J55" s="13"/>
      <c r="K55" s="5"/>
    </row>
    <row r="56" spans="5:11" ht="14.25">
      <c r="E56" s="3"/>
      <c r="F56" s="3"/>
      <c r="G56" s="7"/>
      <c r="H56" s="7"/>
      <c r="J56" s="13"/>
      <c r="K56" s="5"/>
    </row>
    <row r="57" spans="5:12" ht="14.25">
      <c r="E57" s="3"/>
      <c r="F57" s="3"/>
      <c r="G57" s="7"/>
      <c r="H57" s="7"/>
      <c r="J57" s="13"/>
      <c r="K57" s="5"/>
      <c r="L57" s="6"/>
    </row>
    <row r="58" spans="5:12" ht="14.25">
      <c r="E58" s="16"/>
      <c r="F58" s="16"/>
      <c r="G58" s="17"/>
      <c r="H58" s="17"/>
      <c r="J58" s="10"/>
      <c r="L58" s="6"/>
    </row>
    <row r="59" spans="5:12" ht="14.25">
      <c r="E59" s="18"/>
      <c r="F59" s="18"/>
      <c r="J59" s="9"/>
      <c r="L59" s="6"/>
    </row>
    <row r="60" spans="5:12" ht="14.25">
      <c r="E60" s="20"/>
      <c r="F60" s="5"/>
      <c r="G60" s="21"/>
      <c r="H60" s="22"/>
      <c r="J60" s="10"/>
      <c r="L60" s="6"/>
    </row>
    <row r="61" spans="5:12" ht="14.25">
      <c r="E61" s="20"/>
      <c r="F61" s="5"/>
      <c r="G61" s="21"/>
      <c r="H61" s="21"/>
      <c r="J61" s="8"/>
      <c r="K61" s="5"/>
      <c r="L61" s="6"/>
    </row>
    <row r="62" spans="5:12" ht="14.25">
      <c r="E62" s="20"/>
      <c r="F62" s="5"/>
      <c r="G62" s="21"/>
      <c r="H62" s="22"/>
      <c r="J62" s="13"/>
      <c r="K62" s="5"/>
      <c r="L62" s="6"/>
    </row>
    <row r="63" spans="5:10" ht="14.25">
      <c r="E63" s="18"/>
      <c r="F63" s="18"/>
      <c r="J63" s="10"/>
    </row>
    <row r="64" spans="5:12" ht="14.25">
      <c r="E64" s="30"/>
      <c r="F64" s="5"/>
      <c r="G64" s="21"/>
      <c r="H64" s="21"/>
      <c r="J64" s="13"/>
      <c r="K64" s="5"/>
      <c r="L64" s="6"/>
    </row>
    <row r="65" spans="5:10" ht="14.25">
      <c r="E65" s="15"/>
      <c r="F65" s="11"/>
      <c r="G65" s="29"/>
      <c r="H65" s="29"/>
      <c r="J65" s="10"/>
    </row>
    <row r="66" spans="5:11" ht="14.25">
      <c r="E66" s="15"/>
      <c r="F66" s="11"/>
      <c r="G66" s="29"/>
      <c r="H66" s="29"/>
      <c r="J66" s="4"/>
      <c r="K66" s="5"/>
    </row>
    <row r="67" spans="5:10" ht="14.25">
      <c r="E67" s="15"/>
      <c r="F67" s="11"/>
      <c r="G67" s="29"/>
      <c r="H67" s="29"/>
      <c r="J67" s="10"/>
    </row>
    <row r="68" spans="5:10" ht="14.25">
      <c r="E68" s="15"/>
      <c r="F68" s="11"/>
      <c r="G68" s="29"/>
      <c r="H68" s="29"/>
      <c r="J68" s="4"/>
    </row>
    <row r="69" spans="5:10" ht="14.25">
      <c r="E69" s="15"/>
      <c r="F69" s="11"/>
      <c r="G69" s="29"/>
      <c r="H69" s="29"/>
      <c r="J69" s="4"/>
    </row>
    <row r="70" spans="5:11" ht="14.25">
      <c r="E70" s="15"/>
      <c r="F70" s="11"/>
      <c r="G70" s="29"/>
      <c r="H70" s="29"/>
      <c r="J70" s="4"/>
      <c r="K70" s="5"/>
    </row>
    <row r="71" spans="5:11" ht="14.25">
      <c r="E71" s="15"/>
      <c r="F71" s="11"/>
      <c r="G71" s="29"/>
      <c r="H71" s="29"/>
      <c r="J71" s="4"/>
      <c r="K71" s="5"/>
    </row>
    <row r="72" spans="5:12" ht="14.25">
      <c r="E72" s="15"/>
      <c r="F72" s="11"/>
      <c r="G72" s="29"/>
      <c r="H72" s="29"/>
      <c r="J72" s="10"/>
      <c r="L72" s="52"/>
    </row>
    <row r="73" spans="5:12" ht="14.25">
      <c r="E73" s="15"/>
      <c r="F73" s="11"/>
      <c r="G73" s="29"/>
      <c r="H73" s="29"/>
      <c r="J73" s="10"/>
      <c r="L73" s="52"/>
    </row>
    <row r="74" spans="5:11" ht="14.25">
      <c r="E74" s="15"/>
      <c r="F74" s="11"/>
      <c r="G74" s="29"/>
      <c r="H74" s="29"/>
      <c r="J74" s="8"/>
      <c r="K74" s="5"/>
    </row>
    <row r="75" spans="5:11" ht="14.25">
      <c r="E75" s="15"/>
      <c r="F75" s="11"/>
      <c r="G75" s="29"/>
      <c r="H75" s="29"/>
      <c r="J75" s="8"/>
      <c r="K75" s="5"/>
    </row>
    <row r="76" spans="5:11" ht="14.25">
      <c r="E76" s="15"/>
      <c r="F76" s="11"/>
      <c r="G76" s="29"/>
      <c r="H76" s="29"/>
      <c r="J76" s="8"/>
      <c r="K76" s="5"/>
    </row>
    <row r="77" spans="5:11" ht="14.25">
      <c r="E77" s="15"/>
      <c r="F77" s="11"/>
      <c r="G77" s="29"/>
      <c r="H77" s="29"/>
      <c r="J77" s="8"/>
      <c r="K77" s="5"/>
    </row>
    <row r="78" spans="5:11" ht="14.25">
      <c r="E78" s="15"/>
      <c r="F78" s="11"/>
      <c r="G78" s="29"/>
      <c r="H78" s="29"/>
      <c r="J78" s="8"/>
      <c r="K78" s="5"/>
    </row>
    <row r="79" spans="5:11" ht="14.25">
      <c r="E79" s="15"/>
      <c r="F79" s="11"/>
      <c r="G79" s="29"/>
      <c r="H79" s="29"/>
      <c r="J79" s="8"/>
      <c r="K79" s="5"/>
    </row>
    <row r="80" spans="5:11" ht="14.25">
      <c r="E80" s="15"/>
      <c r="F80" s="11"/>
      <c r="G80" s="29"/>
      <c r="H80" s="29"/>
      <c r="J80" s="8"/>
      <c r="K80" s="5"/>
    </row>
    <row r="81" spans="2:11" ht="14.25">
      <c r="B81" s="53"/>
      <c r="C81" s="18"/>
      <c r="D81" s="18"/>
      <c r="E81" s="15"/>
      <c r="F81" s="11"/>
      <c r="G81" s="29"/>
      <c r="H81" s="29"/>
      <c r="I81" s="18"/>
      <c r="J81" s="8"/>
      <c r="K81" s="5"/>
    </row>
    <row r="82" spans="2:11" ht="14.25">
      <c r="B82" s="53"/>
      <c r="C82" s="18"/>
      <c r="D82" s="18"/>
      <c r="E82" s="15"/>
      <c r="F82" s="11"/>
      <c r="G82" s="29"/>
      <c r="H82" s="29"/>
      <c r="I82" s="18"/>
      <c r="J82" s="8"/>
      <c r="K82" s="5"/>
    </row>
    <row r="83" spans="5:11" ht="14.25">
      <c r="E83" s="15"/>
      <c r="F83" s="11"/>
      <c r="G83" s="29"/>
      <c r="H83" s="29"/>
      <c r="J83" s="8"/>
      <c r="K83" s="5"/>
    </row>
    <row r="84" spans="5:11" ht="14.25">
      <c r="E84" s="15"/>
      <c r="F84" s="11"/>
      <c r="G84" s="29"/>
      <c r="H84" s="29"/>
      <c r="J84" s="8"/>
      <c r="K84" s="5"/>
    </row>
    <row r="85" spans="5:11" ht="14.25">
      <c r="E85" s="15"/>
      <c r="F85" s="11"/>
      <c r="G85" s="29"/>
      <c r="H85" s="29"/>
      <c r="J85" s="8"/>
      <c r="K85" s="5"/>
    </row>
    <row r="86" spans="5:11" ht="14.25">
      <c r="E86" s="15"/>
      <c r="F86" s="11"/>
      <c r="G86" s="29"/>
      <c r="H86" s="29"/>
      <c r="J86" s="8"/>
      <c r="K86" s="5"/>
    </row>
    <row r="87" spans="5:10" ht="14.25">
      <c r="E87" s="15"/>
      <c r="F87" s="11"/>
      <c r="G87" s="29"/>
      <c r="H87" s="29"/>
      <c r="J87" s="10"/>
    </row>
    <row r="88" spans="5:10" ht="14.25">
      <c r="E88" s="15"/>
      <c r="F88" s="11"/>
      <c r="G88" s="29"/>
      <c r="H88" s="29"/>
      <c r="J88" s="10"/>
    </row>
    <row r="89" spans="5:10" ht="14.25">
      <c r="E89" s="15"/>
      <c r="F89" s="11"/>
      <c r="G89" s="29"/>
      <c r="H89" s="29"/>
      <c r="J89" s="10"/>
    </row>
    <row r="90" spans="5:10" ht="14.25">
      <c r="E90" s="15"/>
      <c r="F90" s="11"/>
      <c r="G90" s="29"/>
      <c r="H90" s="29"/>
      <c r="J90" s="10"/>
    </row>
    <row r="91" spans="5:11" ht="14.25">
      <c r="E91" s="15"/>
      <c r="F91" s="11"/>
      <c r="G91" s="29"/>
      <c r="H91" s="29"/>
      <c r="J91" s="10"/>
      <c r="K91" s="54"/>
    </row>
    <row r="92" spans="5:11" ht="14.25">
      <c r="E92" s="15"/>
      <c r="F92" s="11"/>
      <c r="G92" s="29"/>
      <c r="H92" s="29"/>
      <c r="J92" s="10"/>
      <c r="K92" s="54"/>
    </row>
    <row r="93" spans="5:11" ht="14.25">
      <c r="E93" s="15"/>
      <c r="F93" s="11"/>
      <c r="G93" s="29"/>
      <c r="H93" s="29"/>
      <c r="J93" s="10"/>
      <c r="K93" s="54"/>
    </row>
    <row r="94" spans="5:11" ht="14.25">
      <c r="E94" s="15"/>
      <c r="F94" s="11"/>
      <c r="G94" s="29"/>
      <c r="H94" s="29"/>
      <c r="J94" s="10"/>
      <c r="K94" s="54"/>
    </row>
    <row r="95" spans="5:11" ht="14.25">
      <c r="E95" s="15"/>
      <c r="F95" s="11"/>
      <c r="G95" s="29"/>
      <c r="H95" s="29"/>
      <c r="J95" s="10"/>
      <c r="K95" s="54"/>
    </row>
    <row r="96" spans="5:11" ht="14.25">
      <c r="E96" s="15"/>
      <c r="F96" s="11"/>
      <c r="G96" s="29"/>
      <c r="H96" s="29"/>
      <c r="J96" s="10"/>
      <c r="K96" s="54"/>
    </row>
    <row r="97" spans="5:11" ht="14.25">
      <c r="E97" s="15"/>
      <c r="F97" s="11"/>
      <c r="G97" s="29"/>
      <c r="H97" s="29"/>
      <c r="J97" s="10"/>
      <c r="K97" s="54"/>
    </row>
    <row r="98" spans="5:11" ht="14.25">
      <c r="E98" s="15"/>
      <c r="F98" s="11"/>
      <c r="G98" s="29"/>
      <c r="H98" s="29"/>
      <c r="J98" s="10"/>
      <c r="K98" s="54"/>
    </row>
    <row r="99" spans="5:11" ht="14.25">
      <c r="E99" s="15"/>
      <c r="F99" s="11"/>
      <c r="G99" s="29"/>
      <c r="H99" s="29"/>
      <c r="J99" s="10"/>
      <c r="K99" s="54"/>
    </row>
    <row r="100" spans="5:11" ht="14.25">
      <c r="E100" s="15"/>
      <c r="F100" s="11"/>
      <c r="G100" s="29"/>
      <c r="H100" s="29"/>
      <c r="J100" s="10"/>
      <c r="K100" s="54"/>
    </row>
    <row r="101" spans="5:11" ht="14.25">
      <c r="E101" s="15"/>
      <c r="F101" s="11"/>
      <c r="G101" s="29"/>
      <c r="H101" s="29"/>
      <c r="J101" s="10"/>
      <c r="K101" s="54"/>
    </row>
    <row r="102" spans="5:11" ht="14.25">
      <c r="E102" s="15"/>
      <c r="F102" s="11"/>
      <c r="G102" s="29"/>
      <c r="H102" s="29"/>
      <c r="J102" s="10"/>
      <c r="K102" s="54"/>
    </row>
    <row r="103" spans="5:11" ht="14.25">
      <c r="E103" s="15"/>
      <c r="F103" s="11"/>
      <c r="G103" s="29"/>
      <c r="H103" s="29"/>
      <c r="J103" s="10"/>
      <c r="K103" s="54"/>
    </row>
    <row r="104" spans="5:11" ht="14.25">
      <c r="E104" s="15"/>
      <c r="F104" s="11"/>
      <c r="G104" s="29"/>
      <c r="H104" s="29"/>
      <c r="J104" s="10"/>
      <c r="K104" s="54"/>
    </row>
    <row r="105" spans="5:11" ht="14.25">
      <c r="E105" s="15"/>
      <c r="F105" s="11"/>
      <c r="G105" s="29"/>
      <c r="H105" s="29"/>
      <c r="J105" s="8"/>
      <c r="K105" s="5"/>
    </row>
    <row r="106" spans="5:11" ht="14.25">
      <c r="E106" s="15"/>
      <c r="F106" s="11"/>
      <c r="G106" s="29"/>
      <c r="H106" s="29"/>
      <c r="J106" s="8"/>
      <c r="K106" s="5"/>
    </row>
    <row r="107" spans="5:11" ht="14.25">
      <c r="E107" s="15"/>
      <c r="F107" s="11"/>
      <c r="G107" s="29"/>
      <c r="H107" s="29"/>
      <c r="J107" s="8"/>
      <c r="K107" s="5"/>
    </row>
    <row r="108" spans="5:10" ht="14.25">
      <c r="E108" s="15"/>
      <c r="F108" s="11"/>
      <c r="G108" s="29"/>
      <c r="H108" s="29"/>
      <c r="J108" s="10"/>
    </row>
    <row r="109" spans="5:10" ht="14.25">
      <c r="E109" s="15"/>
      <c r="F109" s="11"/>
      <c r="G109" s="29"/>
      <c r="H109" s="29"/>
      <c r="J109" s="10"/>
    </row>
    <row r="110" spans="5:11" ht="14.25">
      <c r="E110" s="15"/>
      <c r="F110" s="11"/>
      <c r="G110" s="29"/>
      <c r="H110" s="29"/>
      <c r="J110" s="8"/>
      <c r="K110" s="5"/>
    </row>
    <row r="111" spans="5:11" ht="14.25">
      <c r="E111" s="55"/>
      <c r="F111" s="11"/>
      <c r="G111" s="29"/>
      <c r="H111" s="29"/>
      <c r="J111" s="8"/>
      <c r="K111" s="5"/>
    </row>
    <row r="112" spans="5:11" ht="14.25">
      <c r="E112" s="15"/>
      <c r="F112" s="11"/>
      <c r="G112" s="29"/>
      <c r="H112" s="29"/>
      <c r="I112" s="54"/>
      <c r="J112" s="56"/>
      <c r="K112" s="54"/>
    </row>
    <row r="113" spans="5:11" ht="14.25">
      <c r="E113" s="15"/>
      <c r="F113" s="11"/>
      <c r="G113" s="29"/>
      <c r="H113" s="29"/>
      <c r="I113" s="54"/>
      <c r="J113" s="56"/>
      <c r="K113" s="54"/>
    </row>
    <row r="114" spans="5:11" ht="14.25">
      <c r="E114" s="15"/>
      <c r="F114" s="11"/>
      <c r="G114" s="29"/>
      <c r="H114" s="29"/>
      <c r="I114" s="54"/>
      <c r="J114" s="56"/>
      <c r="K114" s="54"/>
    </row>
    <row r="115" spans="5:11" ht="14.25">
      <c r="E115" s="15"/>
      <c r="F115" s="11"/>
      <c r="G115" s="29"/>
      <c r="H115" s="29"/>
      <c r="I115" s="54"/>
      <c r="J115" s="56"/>
      <c r="K115" s="54"/>
    </row>
    <row r="116" spans="5:11" ht="14.25">
      <c r="E116" s="15"/>
      <c r="F116" s="11"/>
      <c r="G116" s="29"/>
      <c r="H116" s="29"/>
      <c r="I116" s="54"/>
      <c r="J116" s="56"/>
      <c r="K116" s="54"/>
    </row>
    <row r="117" spans="5:11" ht="14.25">
      <c r="E117" s="15"/>
      <c r="F117" s="11"/>
      <c r="G117" s="29"/>
      <c r="H117" s="29"/>
      <c r="I117" s="54"/>
      <c r="J117" s="56"/>
      <c r="K117" s="54"/>
    </row>
    <row r="118" spans="5:11" ht="14.25">
      <c r="E118" s="15"/>
      <c r="F118" s="11"/>
      <c r="G118" s="29"/>
      <c r="H118" s="29"/>
      <c r="I118" s="54"/>
      <c r="J118" s="56"/>
      <c r="K118" s="54"/>
    </row>
    <row r="119" spans="5:11" ht="14.25">
      <c r="E119" s="15"/>
      <c r="F119" s="11"/>
      <c r="G119" s="29"/>
      <c r="H119" s="29"/>
      <c r="I119" s="54"/>
      <c r="J119" s="56"/>
      <c r="K119" s="54"/>
    </row>
    <row r="120" spans="5:11" ht="14.25">
      <c r="E120" s="15"/>
      <c r="F120" s="11"/>
      <c r="G120" s="29"/>
      <c r="H120" s="29"/>
      <c r="I120" s="54"/>
      <c r="J120" s="56"/>
      <c r="K120" s="54"/>
    </row>
    <row r="121" spans="5:11" ht="14.25">
      <c r="E121" s="15"/>
      <c r="F121" s="11"/>
      <c r="G121" s="29"/>
      <c r="H121" s="29"/>
      <c r="I121" s="54"/>
      <c r="J121" s="56"/>
      <c r="K121" s="54"/>
    </row>
    <row r="122" spans="5:11" ht="14.25">
      <c r="E122" s="15"/>
      <c r="F122" s="11"/>
      <c r="G122" s="29"/>
      <c r="H122" s="29"/>
      <c r="I122" s="54"/>
      <c r="J122" s="56"/>
      <c r="K122" s="54"/>
    </row>
    <row r="123" spans="5:11" ht="14.25">
      <c r="E123" s="15"/>
      <c r="F123" s="11"/>
      <c r="G123" s="29"/>
      <c r="H123" s="29"/>
      <c r="I123" s="54"/>
      <c r="J123" s="56"/>
      <c r="K123" s="54"/>
    </row>
    <row r="124" spans="5:11" ht="14.25">
      <c r="E124" s="15"/>
      <c r="F124" s="11"/>
      <c r="G124" s="29"/>
      <c r="H124" s="29"/>
      <c r="I124" s="54"/>
      <c r="J124" s="56"/>
      <c r="K124" s="54"/>
    </row>
    <row r="125" spans="5:11" ht="14.25">
      <c r="E125" s="15"/>
      <c r="F125" s="11"/>
      <c r="G125" s="29"/>
      <c r="H125" s="29"/>
      <c r="I125" s="54"/>
      <c r="J125" s="56"/>
      <c r="K125" s="54"/>
    </row>
    <row r="126" spans="5:11" ht="14.25">
      <c r="E126" s="15"/>
      <c r="F126" s="11"/>
      <c r="G126" s="29"/>
      <c r="H126" s="29"/>
      <c r="I126" s="54"/>
      <c r="J126" s="56"/>
      <c r="K126" s="54"/>
    </row>
    <row r="127" spans="5:11" ht="14.25">
      <c r="E127" s="15"/>
      <c r="F127" s="11"/>
      <c r="G127" s="29"/>
      <c r="H127" s="29"/>
      <c r="I127" s="54"/>
      <c r="J127" s="56"/>
      <c r="K127" s="54"/>
    </row>
    <row r="128" spans="5:11" ht="14.25">
      <c r="E128" s="15"/>
      <c r="F128" s="11"/>
      <c r="G128" s="29"/>
      <c r="H128" s="29"/>
      <c r="I128" s="54"/>
      <c r="J128" s="56"/>
      <c r="K128" s="54"/>
    </row>
    <row r="129" spans="5:11" ht="14.25">
      <c r="E129" s="15"/>
      <c r="F129" s="11"/>
      <c r="G129" s="29"/>
      <c r="H129" s="29"/>
      <c r="I129" s="54"/>
      <c r="J129" s="56"/>
      <c r="K129" s="54"/>
    </row>
    <row r="130" spans="5:11" ht="14.25">
      <c r="E130" s="15"/>
      <c r="F130" s="11"/>
      <c r="G130" s="29"/>
      <c r="H130" s="29"/>
      <c r="I130" s="54"/>
      <c r="J130" s="56"/>
      <c r="K130" s="54"/>
    </row>
    <row r="131" spans="5:11" ht="14.25">
      <c r="E131" s="15"/>
      <c r="F131" s="11"/>
      <c r="G131" s="29"/>
      <c r="H131" s="29"/>
      <c r="I131" s="54"/>
      <c r="J131" s="56"/>
      <c r="K131" s="54"/>
    </row>
    <row r="132" spans="5:11" ht="14.25">
      <c r="E132" s="15"/>
      <c r="F132" s="11"/>
      <c r="G132" s="29"/>
      <c r="H132" s="29"/>
      <c r="I132" s="54"/>
      <c r="J132" s="56"/>
      <c r="K132" s="54"/>
    </row>
    <row r="133" spans="5:11" ht="14.25">
      <c r="E133" s="15"/>
      <c r="F133" s="11"/>
      <c r="G133" s="29"/>
      <c r="H133" s="29"/>
      <c r="I133" s="54"/>
      <c r="J133" s="56"/>
      <c r="K133" s="54"/>
    </row>
    <row r="134" spans="5:11" ht="14.25">
      <c r="E134" s="15"/>
      <c r="F134" s="11"/>
      <c r="G134" s="29"/>
      <c r="H134" s="29"/>
      <c r="I134" s="54"/>
      <c r="J134" s="56"/>
      <c r="K134" s="54"/>
    </row>
    <row r="135" spans="5:11" ht="14.25">
      <c r="E135" s="15"/>
      <c r="F135" s="11"/>
      <c r="G135" s="29"/>
      <c r="H135" s="29"/>
      <c r="I135" s="54"/>
      <c r="J135" s="56"/>
      <c r="K135" s="54"/>
    </row>
    <row r="136" spans="5:11" ht="14.25">
      <c r="E136" s="15"/>
      <c r="F136" s="11"/>
      <c r="G136" s="29"/>
      <c r="H136" s="29"/>
      <c r="I136" s="54"/>
      <c r="J136" s="56"/>
      <c r="K136" s="54"/>
    </row>
    <row r="137" spans="5:11" ht="14.25">
      <c r="E137" s="15"/>
      <c r="F137" s="11"/>
      <c r="G137" s="29"/>
      <c r="H137" s="29"/>
      <c r="I137" s="54"/>
      <c r="J137" s="56"/>
      <c r="K137" s="54"/>
    </row>
    <row r="138" spans="5:11" ht="14.25">
      <c r="E138" s="15"/>
      <c r="F138" s="11"/>
      <c r="G138" s="29"/>
      <c r="H138" s="29"/>
      <c r="I138" s="54"/>
      <c r="J138" s="56"/>
      <c r="K138" s="54"/>
    </row>
    <row r="139" spans="5:11" ht="14.25">
      <c r="E139" s="15"/>
      <c r="F139" s="11"/>
      <c r="G139" s="29"/>
      <c r="H139" s="29"/>
      <c r="I139" s="54"/>
      <c r="J139" s="56"/>
      <c r="K139" s="54"/>
    </row>
    <row r="140" spans="5:11" ht="14.25">
      <c r="E140" s="15"/>
      <c r="F140" s="11"/>
      <c r="G140" s="29"/>
      <c r="H140" s="29"/>
      <c r="I140" s="54"/>
      <c r="J140" s="56"/>
      <c r="K140" s="54"/>
    </row>
    <row r="141" spans="5:11" ht="14.25">
      <c r="E141" s="15"/>
      <c r="F141" s="11"/>
      <c r="G141" s="29"/>
      <c r="H141" s="29"/>
      <c r="J141" s="57"/>
      <c r="K141" s="58"/>
    </row>
    <row r="142" spans="5:10" ht="14.25">
      <c r="E142" s="15"/>
      <c r="F142" s="11"/>
      <c r="G142" s="29"/>
      <c r="H142" s="29"/>
      <c r="J142" s="10"/>
    </row>
    <row r="143" spans="5:11" ht="14.25">
      <c r="E143" s="15"/>
      <c r="F143" s="11"/>
      <c r="G143" s="29"/>
      <c r="H143" s="29"/>
      <c r="J143" s="57"/>
      <c r="K143" s="58"/>
    </row>
    <row r="144" spans="5:11" ht="14.25">
      <c r="E144" s="15"/>
      <c r="F144" s="11"/>
      <c r="G144" s="29"/>
      <c r="H144" s="29"/>
      <c r="J144" s="57"/>
      <c r="K144" s="58"/>
    </row>
    <row r="145" spans="5:11" ht="14.25">
      <c r="E145" s="15"/>
      <c r="F145" s="11"/>
      <c r="G145" s="29"/>
      <c r="H145" s="29"/>
      <c r="J145" s="57"/>
      <c r="K145" s="58"/>
    </row>
    <row r="146" spans="5:11" ht="14.25">
      <c r="E146" s="15"/>
      <c r="F146" s="11"/>
      <c r="G146" s="29"/>
      <c r="H146" s="29"/>
      <c r="J146" s="57"/>
      <c r="K146" s="58"/>
    </row>
    <row r="147" spans="5:10" ht="14.25">
      <c r="E147" s="15"/>
      <c r="F147" s="11"/>
      <c r="G147" s="29"/>
      <c r="H147" s="29"/>
      <c r="J147" s="10"/>
    </row>
    <row r="148" spans="5:10" ht="14.25">
      <c r="E148" s="15"/>
      <c r="F148" s="11"/>
      <c r="G148" s="29"/>
      <c r="H148" s="29"/>
      <c r="J148" s="10"/>
    </row>
    <row r="149" spans="5:10" ht="14.25">
      <c r="E149" s="15"/>
      <c r="F149" s="11"/>
      <c r="G149" s="29"/>
      <c r="H149" s="29"/>
      <c r="J149" s="10"/>
    </row>
    <row r="150" spans="5:11" ht="14.25">
      <c r="E150" s="15"/>
      <c r="F150" s="11"/>
      <c r="G150" s="29"/>
      <c r="H150" s="29"/>
      <c r="J150" s="10"/>
      <c r="K150" s="18"/>
    </row>
    <row r="151" spans="5:11" ht="14.25">
      <c r="E151" s="15"/>
      <c r="F151" s="11"/>
      <c r="G151" s="29"/>
      <c r="H151" s="29"/>
      <c r="J151" s="10"/>
      <c r="K151" s="18"/>
    </row>
    <row r="152" spans="5:11" ht="14.25">
      <c r="E152" s="15"/>
      <c r="F152" s="11"/>
      <c r="G152" s="29"/>
      <c r="H152" s="29"/>
      <c r="J152" s="10"/>
      <c r="K152" s="18"/>
    </row>
    <row r="153" spans="5:11" ht="14.25">
      <c r="E153" s="15"/>
      <c r="F153" s="11"/>
      <c r="G153" s="29"/>
      <c r="H153" s="29"/>
      <c r="J153" s="10"/>
      <c r="K153" s="18"/>
    </row>
    <row r="154" spans="5:11" ht="14.25">
      <c r="E154" s="15"/>
      <c r="F154" s="11"/>
      <c r="G154" s="29"/>
      <c r="H154" s="29"/>
      <c r="J154" s="10"/>
      <c r="K154" s="18"/>
    </row>
    <row r="155" spans="5:11" ht="14.25">
      <c r="E155" s="15"/>
      <c r="F155" s="11"/>
      <c r="G155" s="29"/>
      <c r="H155" s="29"/>
      <c r="J155" s="10"/>
      <c r="K155" s="18"/>
    </row>
    <row r="156" spans="5:11" ht="14.25">
      <c r="E156" s="15"/>
      <c r="F156" s="11"/>
      <c r="G156" s="29"/>
      <c r="H156" s="29"/>
      <c r="J156" s="10"/>
      <c r="K156" s="18"/>
    </row>
    <row r="157" spans="5:11" ht="14.25">
      <c r="E157" s="15"/>
      <c r="F157" s="11"/>
      <c r="G157" s="29"/>
      <c r="H157" s="29"/>
      <c r="J157" s="10"/>
      <c r="K157" s="18"/>
    </row>
    <row r="158" spans="5:11" ht="14.25">
      <c r="E158" s="15"/>
      <c r="F158" s="11"/>
      <c r="G158" s="29"/>
      <c r="H158" s="29"/>
      <c r="J158" s="10"/>
      <c r="K158" s="18"/>
    </row>
    <row r="159" spans="5:11" ht="14.25">
      <c r="E159" s="15"/>
      <c r="F159" s="11"/>
      <c r="G159" s="29"/>
      <c r="H159" s="29"/>
      <c r="J159" s="10"/>
      <c r="K159" s="18"/>
    </row>
    <row r="160" spans="5:11" ht="14.25">
      <c r="E160" s="15"/>
      <c r="F160" s="11"/>
      <c r="G160" s="29"/>
      <c r="H160" s="29"/>
      <c r="J160" s="10"/>
      <c r="K160" s="18"/>
    </row>
    <row r="161" spans="5:11" ht="14.25">
      <c r="E161" s="15"/>
      <c r="F161" s="11"/>
      <c r="G161" s="29"/>
      <c r="H161" s="29"/>
      <c r="J161" s="10"/>
      <c r="K161" s="18"/>
    </row>
    <row r="162" spans="5:11" ht="14.25">
      <c r="E162" s="15"/>
      <c r="F162" s="11"/>
      <c r="G162" s="29"/>
      <c r="H162" s="29"/>
      <c r="J162" s="10"/>
      <c r="K162" s="18"/>
    </row>
    <row r="163" spans="5:11" ht="14.25">
      <c r="E163" s="15"/>
      <c r="F163" s="11"/>
      <c r="G163" s="29"/>
      <c r="H163" s="29"/>
      <c r="J163" s="10"/>
      <c r="K163" s="18"/>
    </row>
    <row r="164" spans="5:11" ht="14.25">
      <c r="E164" s="15"/>
      <c r="F164" s="11"/>
      <c r="G164" s="29"/>
      <c r="H164" s="29"/>
      <c r="J164" s="8"/>
      <c r="K164" s="18"/>
    </row>
    <row r="165" spans="5:11" ht="14.25">
      <c r="E165" s="15"/>
      <c r="F165" s="11"/>
      <c r="G165" s="29"/>
      <c r="H165" s="29"/>
      <c r="J165" s="8"/>
      <c r="K165" s="18"/>
    </row>
    <row r="166" spans="5:11" ht="14.25">
      <c r="E166" s="15"/>
      <c r="F166" s="11"/>
      <c r="G166" s="29"/>
      <c r="H166" s="29"/>
      <c r="J166" s="10"/>
      <c r="K166" s="18"/>
    </row>
    <row r="167" spans="5:11" ht="14.25">
      <c r="E167" s="15"/>
      <c r="F167" s="11"/>
      <c r="G167" s="29"/>
      <c r="H167" s="29"/>
      <c r="J167" s="10"/>
      <c r="K167" s="18"/>
    </row>
    <row r="168" spans="5:11" ht="14.25">
      <c r="E168" s="15"/>
      <c r="F168" s="11"/>
      <c r="G168" s="29"/>
      <c r="H168" s="29"/>
      <c r="J168" s="10"/>
      <c r="K168" s="18"/>
    </row>
    <row r="169" spans="5:11" ht="14.25">
      <c r="E169" s="15"/>
      <c r="F169" s="11"/>
      <c r="G169" s="29"/>
      <c r="H169" s="29"/>
      <c r="J169" s="10"/>
      <c r="K169" s="18"/>
    </row>
    <row r="170" spans="5:11" ht="14.25">
      <c r="E170" s="15"/>
      <c r="F170" s="11"/>
      <c r="G170" s="29"/>
      <c r="H170" s="29"/>
      <c r="J170" s="10"/>
      <c r="K170" s="18"/>
    </row>
    <row r="171" spans="5:11" ht="14.25">
      <c r="E171" s="15"/>
      <c r="F171" s="11"/>
      <c r="G171" s="29"/>
      <c r="H171" s="29"/>
      <c r="J171" s="10"/>
      <c r="K171" s="18"/>
    </row>
    <row r="172" spans="5:11" ht="14.25">
      <c r="E172" s="15"/>
      <c r="F172" s="11"/>
      <c r="G172" s="29"/>
      <c r="H172" s="29"/>
      <c r="J172" s="10"/>
      <c r="K172" s="18"/>
    </row>
    <row r="173" spans="5:11" ht="14.25">
      <c r="E173" s="15"/>
      <c r="F173" s="11"/>
      <c r="G173" s="29"/>
      <c r="H173" s="29"/>
      <c r="J173" s="10"/>
      <c r="K173" s="18"/>
    </row>
    <row r="174" spans="5:11" ht="14.25">
      <c r="E174" s="15"/>
      <c r="F174" s="11"/>
      <c r="G174" s="29"/>
      <c r="H174" s="29"/>
      <c r="J174" s="10"/>
      <c r="K174" s="18"/>
    </row>
    <row r="175" spans="5:11" ht="14.25">
      <c r="E175" s="15"/>
      <c r="F175" s="11"/>
      <c r="G175" s="29"/>
      <c r="H175" s="29"/>
      <c r="J175" s="10"/>
      <c r="K175" s="18"/>
    </row>
    <row r="176" spans="5:11" ht="14.25">
      <c r="E176" s="15"/>
      <c r="F176" s="11"/>
      <c r="G176" s="29"/>
      <c r="H176" s="29"/>
      <c r="J176" s="10"/>
      <c r="K176" s="18"/>
    </row>
    <row r="177" spans="5:11" ht="14.25">
      <c r="E177" s="15"/>
      <c r="F177" s="11"/>
      <c r="G177" s="29"/>
      <c r="H177" s="29"/>
      <c r="J177" s="10"/>
      <c r="K177" s="18"/>
    </row>
    <row r="178" spans="5:11" ht="14.25">
      <c r="E178" s="15"/>
      <c r="F178" s="11"/>
      <c r="G178" s="29"/>
      <c r="H178" s="29"/>
      <c r="J178" s="10"/>
      <c r="K178" s="18"/>
    </row>
    <row r="179" spans="5:11" ht="14.25">
      <c r="E179" s="15"/>
      <c r="F179" s="11"/>
      <c r="G179" s="29"/>
      <c r="H179" s="29"/>
      <c r="J179" s="10"/>
      <c r="K179" s="18"/>
    </row>
    <row r="180" spans="5:11" ht="14.25">
      <c r="E180" s="15"/>
      <c r="F180" s="11"/>
      <c r="G180" s="29"/>
      <c r="H180" s="29"/>
      <c r="J180" s="10"/>
      <c r="K180" s="18"/>
    </row>
    <row r="181" spans="5:11" ht="14.25">
      <c r="E181" s="15"/>
      <c r="F181" s="11"/>
      <c r="G181" s="29"/>
      <c r="H181" s="29"/>
      <c r="J181" s="10"/>
      <c r="K181" s="18"/>
    </row>
    <row r="182" spans="5:11" ht="14.25">
      <c r="E182" s="15"/>
      <c r="F182" s="11"/>
      <c r="G182" s="29"/>
      <c r="H182" s="29"/>
      <c r="J182" s="10"/>
      <c r="K182" s="18"/>
    </row>
    <row r="183" spans="5:11" ht="14.25">
      <c r="E183" s="15"/>
      <c r="F183" s="11"/>
      <c r="G183" s="29"/>
      <c r="H183" s="29"/>
      <c r="J183" s="10"/>
      <c r="K183" s="18"/>
    </row>
    <row r="184" spans="5:11" ht="14.25">
      <c r="E184" s="15"/>
      <c r="F184" s="11"/>
      <c r="G184" s="29"/>
      <c r="H184" s="29"/>
      <c r="J184" s="10"/>
      <c r="K184" s="18"/>
    </row>
    <row r="185" spans="5:11" ht="14.25">
      <c r="E185" s="15"/>
      <c r="F185" s="11"/>
      <c r="G185" s="29"/>
      <c r="H185" s="29"/>
      <c r="J185" s="10"/>
      <c r="K185" s="18"/>
    </row>
    <row r="186" spans="5:11" ht="14.25">
      <c r="E186" s="15"/>
      <c r="F186" s="11"/>
      <c r="G186" s="29"/>
      <c r="H186" s="29"/>
      <c r="J186" s="10"/>
      <c r="K186" s="18"/>
    </row>
    <row r="187" spans="5:11" ht="14.25">
      <c r="E187" s="15"/>
      <c r="F187" s="11"/>
      <c r="G187" s="29"/>
      <c r="H187" s="29"/>
      <c r="J187" s="10"/>
      <c r="K187" s="18"/>
    </row>
    <row r="188" spans="5:11" ht="14.25">
      <c r="E188" s="15"/>
      <c r="F188" s="11"/>
      <c r="G188" s="29"/>
      <c r="H188" s="29"/>
      <c r="J188" s="10"/>
      <c r="K188" s="18"/>
    </row>
    <row r="189" spans="5:11" ht="14.25">
      <c r="E189" s="15"/>
      <c r="F189" s="11"/>
      <c r="G189" s="29"/>
      <c r="H189" s="29"/>
      <c r="J189" s="10"/>
      <c r="K189" s="18"/>
    </row>
    <row r="190" spans="5:11" ht="14.25">
      <c r="E190" s="15"/>
      <c r="F190" s="11"/>
      <c r="G190" s="29"/>
      <c r="H190" s="29"/>
      <c r="J190" s="10"/>
      <c r="K190" s="18"/>
    </row>
    <row r="191" spans="5:11" ht="14.25">
      <c r="E191" s="15"/>
      <c r="F191" s="11"/>
      <c r="G191" s="29"/>
      <c r="H191" s="29"/>
      <c r="J191" s="10"/>
      <c r="K191" s="18"/>
    </row>
    <row r="192" spans="5:11" ht="14.25">
      <c r="E192" s="15"/>
      <c r="F192" s="11"/>
      <c r="G192" s="29"/>
      <c r="H192" s="29"/>
      <c r="J192" s="10"/>
      <c r="K192" s="18"/>
    </row>
    <row r="193" spans="5:11" ht="14.25">
      <c r="E193" s="15"/>
      <c r="F193" s="11"/>
      <c r="G193" s="29"/>
      <c r="H193" s="29"/>
      <c r="J193" s="10"/>
      <c r="K193" s="18"/>
    </row>
    <row r="194" spans="5:11" ht="14.25">
      <c r="E194" s="15"/>
      <c r="F194" s="11"/>
      <c r="G194" s="29"/>
      <c r="H194" s="29"/>
      <c r="J194" s="10"/>
      <c r="K194" s="18"/>
    </row>
    <row r="195" spans="5:11" ht="14.25">
      <c r="E195" s="15"/>
      <c r="F195" s="11"/>
      <c r="G195" s="29"/>
      <c r="H195" s="29"/>
      <c r="J195" s="10"/>
      <c r="K195" s="18"/>
    </row>
    <row r="196" spans="5:11" ht="14.25">
      <c r="E196" s="15"/>
      <c r="F196" s="11"/>
      <c r="G196" s="29"/>
      <c r="H196" s="29"/>
      <c r="J196" s="10"/>
      <c r="K196" s="18"/>
    </row>
    <row r="197" spans="5:11" ht="14.25">
      <c r="E197" s="15"/>
      <c r="F197" s="11"/>
      <c r="G197" s="29"/>
      <c r="H197" s="29"/>
      <c r="J197" s="10"/>
      <c r="K197" s="18"/>
    </row>
    <row r="198" spans="5:11" ht="14.25">
      <c r="E198" s="15"/>
      <c r="F198" s="11"/>
      <c r="G198" s="29"/>
      <c r="H198" s="29"/>
      <c r="J198" s="10"/>
      <c r="K198" s="18"/>
    </row>
    <row r="199" spans="5:11" ht="14.25">
      <c r="E199" s="15"/>
      <c r="F199" s="11"/>
      <c r="G199" s="29"/>
      <c r="H199" s="29"/>
      <c r="J199" s="10"/>
      <c r="K199" s="18"/>
    </row>
    <row r="200" spans="5:11" ht="14.25">
      <c r="E200" s="15"/>
      <c r="F200" s="11"/>
      <c r="G200" s="29"/>
      <c r="H200" s="29"/>
      <c r="J200" s="10"/>
      <c r="K200" s="18"/>
    </row>
    <row r="201" spans="5:11" ht="14.25">
      <c r="E201" s="15"/>
      <c r="F201" s="11"/>
      <c r="G201" s="29"/>
      <c r="H201" s="29"/>
      <c r="J201" s="10"/>
      <c r="K201" s="18"/>
    </row>
    <row r="202" spans="5:11" ht="14.25">
      <c r="E202" s="15"/>
      <c r="F202" s="11"/>
      <c r="G202" s="29"/>
      <c r="H202" s="29"/>
      <c r="J202" s="10"/>
      <c r="K202" s="18"/>
    </row>
    <row r="203" spans="5:11" ht="14.25">
      <c r="E203" s="15"/>
      <c r="F203" s="11"/>
      <c r="G203" s="29"/>
      <c r="H203" s="29"/>
      <c r="J203" s="10"/>
      <c r="K203" s="18"/>
    </row>
    <row r="204" spans="5:11" ht="14.25">
      <c r="E204" s="15"/>
      <c r="F204" s="11"/>
      <c r="G204" s="29"/>
      <c r="H204" s="29"/>
      <c r="J204" s="10"/>
      <c r="K204" s="18"/>
    </row>
    <row r="205" spans="5:11" ht="14.25">
      <c r="E205" s="15"/>
      <c r="F205" s="11"/>
      <c r="G205" s="29"/>
      <c r="H205" s="29"/>
      <c r="J205" s="10"/>
      <c r="K205" s="18"/>
    </row>
    <row r="206" spans="5:11" ht="14.25">
      <c r="E206" s="15"/>
      <c r="F206" s="11"/>
      <c r="G206" s="29"/>
      <c r="H206" s="8"/>
      <c r="J206" s="10"/>
      <c r="K206" s="18"/>
    </row>
    <row r="207" spans="5:11" ht="14.25">
      <c r="E207" s="15"/>
      <c r="F207" s="11"/>
      <c r="G207" s="29"/>
      <c r="H207" s="29"/>
      <c r="J207" s="10"/>
      <c r="K207" s="18"/>
    </row>
    <row r="208" spans="5:11" ht="14.25">
      <c r="E208" s="15"/>
      <c r="F208" s="11"/>
      <c r="G208" s="29"/>
      <c r="H208" s="29"/>
      <c r="J208" s="10"/>
      <c r="K208" s="18"/>
    </row>
    <row r="209" spans="5:11" ht="14.25">
      <c r="E209" s="15"/>
      <c r="F209" s="11"/>
      <c r="G209" s="29"/>
      <c r="H209" s="29"/>
      <c r="J209" s="10"/>
      <c r="K209" s="18"/>
    </row>
    <row r="210" spans="5:11" ht="14.25">
      <c r="E210" s="15"/>
      <c r="F210" s="11"/>
      <c r="G210" s="29"/>
      <c r="H210" s="29"/>
      <c r="J210" s="10"/>
      <c r="K210" s="18"/>
    </row>
    <row r="211" spans="5:11" ht="14.25">
      <c r="E211" s="15"/>
      <c r="F211" s="11"/>
      <c r="G211" s="29"/>
      <c r="H211" s="29"/>
      <c r="J211" s="10"/>
      <c r="K211" s="18"/>
    </row>
    <row r="212" spans="5:11" ht="14.25">
      <c r="E212" s="15"/>
      <c r="F212" s="11"/>
      <c r="G212" s="29"/>
      <c r="H212" s="29"/>
      <c r="J212" s="10"/>
      <c r="K212" s="18"/>
    </row>
    <row r="213" spans="5:11" ht="14.25">
      <c r="E213" s="15"/>
      <c r="F213" s="11"/>
      <c r="G213" s="29"/>
      <c r="H213" s="29"/>
      <c r="J213" s="10"/>
      <c r="K213" s="18"/>
    </row>
    <row r="214" spans="5:11" ht="14.25">
      <c r="E214" s="15"/>
      <c r="F214" s="11"/>
      <c r="G214" s="29"/>
      <c r="H214" s="8"/>
      <c r="J214" s="10"/>
      <c r="K214" s="18"/>
    </row>
    <row r="215" spans="5:11" ht="14.25">
      <c r="E215" s="15"/>
      <c r="F215" s="11"/>
      <c r="G215" s="29"/>
      <c r="H215" s="29"/>
      <c r="J215" s="10"/>
      <c r="K215" s="18"/>
    </row>
    <row r="216" spans="5:11" ht="14.25">
      <c r="E216" s="15"/>
      <c r="F216" s="11"/>
      <c r="G216" s="29"/>
      <c r="H216" s="29"/>
      <c r="J216" s="10"/>
      <c r="K216" s="18"/>
    </row>
    <row r="217" spans="5:11" ht="14.25">
      <c r="E217" s="15"/>
      <c r="F217" s="11"/>
      <c r="G217" s="29"/>
      <c r="H217" s="29"/>
      <c r="J217" s="10"/>
      <c r="K217" s="18"/>
    </row>
    <row r="218" spans="5:11" ht="14.25">
      <c r="E218" s="15"/>
      <c r="F218" s="11"/>
      <c r="G218" s="29"/>
      <c r="H218" s="29"/>
      <c r="J218" s="10"/>
      <c r="K218" s="18"/>
    </row>
    <row r="219" spans="5:11" ht="14.25">
      <c r="E219" s="15"/>
      <c r="F219" s="11"/>
      <c r="G219" s="29"/>
      <c r="H219" s="29"/>
      <c r="J219" s="10"/>
      <c r="K219" s="18"/>
    </row>
    <row r="220" spans="5:11" ht="14.25">
      <c r="E220" s="15"/>
      <c r="F220" s="11"/>
      <c r="G220" s="29"/>
      <c r="H220" s="29"/>
      <c r="J220" s="10"/>
      <c r="K220" s="18"/>
    </row>
    <row r="221" spans="5:11" ht="14.25">
      <c r="E221" s="15"/>
      <c r="F221" s="11"/>
      <c r="G221" s="29"/>
      <c r="H221" s="29"/>
      <c r="J221" s="10"/>
      <c r="K221" s="18"/>
    </row>
    <row r="222" spans="5:11" ht="14.25">
      <c r="E222" s="15"/>
      <c r="F222" s="11"/>
      <c r="G222" s="29"/>
      <c r="H222" s="29"/>
      <c r="J222" s="10"/>
      <c r="K222" s="18"/>
    </row>
    <row r="223" spans="5:11" ht="14.25">
      <c r="E223" s="15"/>
      <c r="F223" s="11"/>
      <c r="G223" s="29"/>
      <c r="H223" s="29"/>
      <c r="J223" s="10"/>
      <c r="K223" s="18"/>
    </row>
    <row r="224" spans="5:11" ht="14.25">
      <c r="E224" s="15"/>
      <c r="F224" s="11"/>
      <c r="G224" s="29"/>
      <c r="H224" s="29"/>
      <c r="J224" s="10"/>
      <c r="K224" s="18"/>
    </row>
    <row r="225" spans="5:11" ht="14.25">
      <c r="E225" s="15"/>
      <c r="F225" s="11"/>
      <c r="G225" s="29"/>
      <c r="H225" s="29"/>
      <c r="J225" s="10"/>
      <c r="K225" s="18"/>
    </row>
    <row r="226" spans="5:11" ht="14.25">
      <c r="E226" s="15"/>
      <c r="F226" s="11"/>
      <c r="G226" s="29"/>
      <c r="H226" s="29"/>
      <c r="J226" s="10"/>
      <c r="K226" s="18"/>
    </row>
    <row r="227" spans="5:11" ht="14.25">
      <c r="E227" s="15"/>
      <c r="F227" s="11"/>
      <c r="G227" s="29"/>
      <c r="H227" s="29"/>
      <c r="J227" s="10"/>
      <c r="K227" s="18"/>
    </row>
    <row r="228" spans="5:11" ht="14.25">
      <c r="E228" s="15"/>
      <c r="F228" s="11"/>
      <c r="G228" s="29"/>
      <c r="H228" s="29"/>
      <c r="J228" s="10"/>
      <c r="K228" s="18"/>
    </row>
    <row r="229" spans="5:11" ht="14.25">
      <c r="E229" s="15"/>
      <c r="F229" s="11"/>
      <c r="G229" s="29"/>
      <c r="H229" s="29"/>
      <c r="J229" s="10"/>
      <c r="K229" s="18"/>
    </row>
    <row r="230" spans="5:11" ht="14.25">
      <c r="E230" s="15"/>
      <c r="F230" s="11"/>
      <c r="G230" s="29"/>
      <c r="H230" s="29"/>
      <c r="J230" s="10"/>
      <c r="K230" s="18"/>
    </row>
    <row r="231" spans="5:11" ht="14.25">
      <c r="E231" s="15"/>
      <c r="F231" s="11"/>
      <c r="G231" s="29"/>
      <c r="H231" s="29"/>
      <c r="J231" s="10"/>
      <c r="K231" s="18"/>
    </row>
    <row r="232" spans="5:11" ht="14.25">
      <c r="E232" s="15"/>
      <c r="F232" s="11"/>
      <c r="G232" s="29"/>
      <c r="H232" s="29"/>
      <c r="J232" s="10"/>
      <c r="K232" s="18"/>
    </row>
    <row r="233" spans="5:11" ht="14.25">
      <c r="E233" s="15"/>
      <c r="F233" s="11"/>
      <c r="G233" s="29"/>
      <c r="H233" s="29"/>
      <c r="J233" s="10"/>
      <c r="K233" s="18"/>
    </row>
    <row r="234" spans="5:11" ht="14.25">
      <c r="E234" s="15"/>
      <c r="F234" s="11"/>
      <c r="G234" s="29"/>
      <c r="H234" s="29"/>
      <c r="J234" s="10"/>
      <c r="K234" s="18"/>
    </row>
    <row r="235" spans="5:11" ht="14.25">
      <c r="E235" s="15"/>
      <c r="F235" s="11"/>
      <c r="G235" s="29"/>
      <c r="H235" s="29"/>
      <c r="J235" s="10"/>
      <c r="K235" s="18"/>
    </row>
    <row r="236" spans="5:12" ht="14.25">
      <c r="E236" s="15"/>
      <c r="F236" s="11"/>
      <c r="G236" s="29"/>
      <c r="H236" s="29"/>
      <c r="J236" s="10"/>
      <c r="K236" s="18"/>
      <c r="L236" s="59"/>
    </row>
    <row r="237" spans="5:12" ht="14.25">
      <c r="E237" s="15"/>
      <c r="F237" s="11"/>
      <c r="G237" s="29"/>
      <c r="H237" s="29"/>
      <c r="J237" s="10"/>
      <c r="K237" s="18"/>
      <c r="L237" s="59"/>
    </row>
    <row r="238" spans="5:12" ht="14.25">
      <c r="E238" s="15"/>
      <c r="F238" s="11"/>
      <c r="G238" s="29"/>
      <c r="H238" s="29"/>
      <c r="J238" s="10"/>
      <c r="K238" s="18"/>
      <c r="L238" s="59"/>
    </row>
    <row r="239" spans="5:12" ht="14.25">
      <c r="E239" s="15"/>
      <c r="F239" s="11"/>
      <c r="G239" s="29"/>
      <c r="H239" s="29"/>
      <c r="J239" s="10"/>
      <c r="K239" s="18"/>
      <c r="L239" s="59"/>
    </row>
    <row r="240" spans="5:12" ht="14.25">
      <c r="E240" s="15"/>
      <c r="F240" s="11"/>
      <c r="G240" s="29"/>
      <c r="H240" s="29"/>
      <c r="J240" s="10"/>
      <c r="K240" s="18"/>
      <c r="L240" s="59"/>
    </row>
    <row r="241" spans="5:12" ht="14.25">
      <c r="E241" s="15"/>
      <c r="F241" s="11"/>
      <c r="G241" s="29"/>
      <c r="H241" s="29"/>
      <c r="J241" s="10"/>
      <c r="K241" s="18"/>
      <c r="L241" s="59"/>
    </row>
    <row r="242" spans="5:12" ht="14.25">
      <c r="E242" s="15"/>
      <c r="F242" s="11"/>
      <c r="G242" s="29"/>
      <c r="H242" s="29"/>
      <c r="J242" s="10"/>
      <c r="K242" s="18"/>
      <c r="L242" s="59"/>
    </row>
    <row r="243" spans="5:12" ht="14.25">
      <c r="E243" s="15"/>
      <c r="F243" s="11"/>
      <c r="G243" s="29"/>
      <c r="H243" s="29"/>
      <c r="J243" s="10"/>
      <c r="K243" s="18"/>
      <c r="L243" s="59"/>
    </row>
    <row r="244" spans="5:12" ht="14.25">
      <c r="E244" s="15"/>
      <c r="F244" s="11"/>
      <c r="G244" s="29"/>
      <c r="H244" s="29"/>
      <c r="J244" s="10"/>
      <c r="K244" s="18"/>
      <c r="L244" s="59"/>
    </row>
    <row r="245" spans="5:11" ht="14.25">
      <c r="E245" s="15"/>
      <c r="F245" s="11"/>
      <c r="G245" s="29"/>
      <c r="H245" s="29"/>
      <c r="J245" s="10"/>
      <c r="K245" s="18"/>
    </row>
    <row r="246" spans="5:11" ht="14.25">
      <c r="E246" s="60"/>
      <c r="F246" s="11"/>
      <c r="G246" s="29"/>
      <c r="H246" s="29"/>
      <c r="J246" s="10"/>
      <c r="K246" s="18"/>
    </row>
    <row r="247" spans="5:11" ht="14.25">
      <c r="E247" s="15"/>
      <c r="F247" s="11"/>
      <c r="G247" s="29"/>
      <c r="H247" s="29"/>
      <c r="J247" s="10"/>
      <c r="K247" s="18"/>
    </row>
    <row r="248" spans="5:11" ht="14.25">
      <c r="E248" s="15"/>
      <c r="F248" s="11"/>
      <c r="G248" s="29"/>
      <c r="H248" s="29"/>
      <c r="J248" s="10"/>
      <c r="K248" s="18"/>
    </row>
    <row r="249" spans="5:11" ht="14.25">
      <c r="E249" s="61"/>
      <c r="F249" s="11"/>
      <c r="G249" s="29"/>
      <c r="H249" s="29"/>
      <c r="J249" s="10"/>
      <c r="K249" s="18"/>
    </row>
    <row r="250" spans="5:11" ht="14.25">
      <c r="E250" s="62"/>
      <c r="F250" s="11"/>
      <c r="G250" s="29"/>
      <c r="H250" s="29"/>
      <c r="J250" s="10"/>
      <c r="K250" s="18"/>
    </row>
    <row r="251" spans="5:11" ht="14.25">
      <c r="E251" s="62"/>
      <c r="F251" s="11"/>
      <c r="G251" s="29"/>
      <c r="H251" s="29"/>
      <c r="J251" s="10"/>
      <c r="K251" s="18"/>
    </row>
    <row r="252" spans="5:11" ht="14.25">
      <c r="E252" s="62"/>
      <c r="F252" s="11"/>
      <c r="G252" s="29"/>
      <c r="H252" s="29"/>
      <c r="J252" s="10"/>
      <c r="K252" s="18"/>
    </row>
    <row r="253" spans="5:11" ht="14.25">
      <c r="E253" s="62"/>
      <c r="F253" s="11"/>
      <c r="G253" s="29"/>
      <c r="H253" s="29"/>
      <c r="J253" s="10"/>
      <c r="K253" s="18"/>
    </row>
    <row r="254" spans="5:11" ht="14.25">
      <c r="E254" s="62"/>
      <c r="F254" s="11"/>
      <c r="G254" s="29"/>
      <c r="H254" s="29"/>
      <c r="J254" s="10"/>
      <c r="K254" s="18"/>
    </row>
    <row r="255" spans="5:11" ht="14.25">
      <c r="E255" s="62"/>
      <c r="F255" s="11"/>
      <c r="G255" s="29"/>
      <c r="H255" s="29"/>
      <c r="J255" s="10"/>
      <c r="K255" s="18"/>
    </row>
    <row r="256" spans="5:11" ht="14.25">
      <c r="E256" s="62"/>
      <c r="F256" s="11"/>
      <c r="G256" s="29"/>
      <c r="H256" s="29"/>
      <c r="J256" s="10"/>
      <c r="K256" s="18"/>
    </row>
    <row r="257" spans="5:11" ht="14.25">
      <c r="E257" s="62"/>
      <c r="F257" s="11"/>
      <c r="G257" s="29"/>
      <c r="H257" s="29"/>
      <c r="J257" s="10"/>
      <c r="K257" s="18"/>
    </row>
    <row r="258" spans="5:11" ht="14.25">
      <c r="E258" s="62"/>
      <c r="F258" s="11"/>
      <c r="G258" s="29"/>
      <c r="H258" s="29"/>
      <c r="J258" s="10"/>
      <c r="K258" s="18"/>
    </row>
    <row r="259" spans="5:11" ht="14.25">
      <c r="E259" s="62"/>
      <c r="F259" s="11"/>
      <c r="G259" s="29"/>
      <c r="H259" s="29"/>
      <c r="J259" s="10"/>
      <c r="K259" s="18"/>
    </row>
    <row r="260" spans="5:10" ht="14.25">
      <c r="E260" s="63"/>
      <c r="J260" s="10"/>
    </row>
    <row r="261" spans="5:10" ht="14.25">
      <c r="E261" s="62"/>
      <c r="F261" s="11"/>
      <c r="G261" s="29"/>
      <c r="H261" s="29"/>
      <c r="J261" s="10"/>
    </row>
    <row r="262" spans="2:10" ht="14.25">
      <c r="B262" s="1"/>
      <c r="E262" s="63"/>
      <c r="J262" s="10"/>
    </row>
    <row r="263" spans="2:10" ht="14.25">
      <c r="B263" s="1"/>
      <c r="E263" s="63"/>
      <c r="J263" s="10"/>
    </row>
    <row r="264" spans="2:10" ht="14.25">
      <c r="B264" s="1"/>
      <c r="E264" s="63"/>
      <c r="J264" s="10"/>
    </row>
    <row r="265" spans="2:10" ht="14.25">
      <c r="B265" s="1"/>
      <c r="E265" s="63"/>
      <c r="J265" s="10"/>
    </row>
    <row r="266" spans="2:10" ht="14.25">
      <c r="B266" s="1"/>
      <c r="E266" s="63"/>
      <c r="J266" s="10"/>
    </row>
    <row r="267" spans="2:10" ht="14.25">
      <c r="B267" s="1"/>
      <c r="E267" s="63"/>
      <c r="J267" s="10"/>
    </row>
    <row r="268" spans="2:10" ht="14.25">
      <c r="B268" s="1"/>
      <c r="E268" s="63"/>
      <c r="J268" s="10"/>
    </row>
    <row r="269" spans="2:10" ht="14.25">
      <c r="B269" s="1"/>
      <c r="E269" s="63"/>
      <c r="J269" s="10"/>
    </row>
    <row r="270" spans="2:10" ht="14.25">
      <c r="B270" s="1"/>
      <c r="E270" s="63"/>
      <c r="J270" s="10"/>
    </row>
    <row r="271" spans="2:10" ht="14.25">
      <c r="B271" s="1"/>
      <c r="E271" s="63"/>
      <c r="J271" s="10"/>
    </row>
    <row r="272" spans="2:10" ht="14.25">
      <c r="B272" s="1"/>
      <c r="E272" s="63"/>
      <c r="J272" s="10"/>
    </row>
    <row r="273" spans="2:10" ht="14.25">
      <c r="B273" s="1"/>
      <c r="E273" s="63"/>
      <c r="J273" s="10"/>
    </row>
    <row r="274" spans="2:10" ht="14.25">
      <c r="B274" s="1"/>
      <c r="E274" s="63"/>
      <c r="J274" s="10"/>
    </row>
    <row r="275" spans="2:10" ht="14.25">
      <c r="B275" s="1"/>
      <c r="E275" s="63"/>
      <c r="J275" s="10"/>
    </row>
    <row r="276" spans="2:10" ht="14.25">
      <c r="B276" s="1"/>
      <c r="E276" s="63"/>
      <c r="J276" s="10"/>
    </row>
    <row r="277" spans="2:10" ht="14.25">
      <c r="B277" s="1"/>
      <c r="E277" s="63"/>
      <c r="J277" s="10"/>
    </row>
    <row r="278" spans="2:10" ht="14.25">
      <c r="B278" s="1"/>
      <c r="E278" s="63"/>
      <c r="J278" s="10"/>
    </row>
    <row r="279" spans="2:10" ht="14.25">
      <c r="B279" s="1"/>
      <c r="E279" s="63"/>
      <c r="J279" s="10"/>
    </row>
    <row r="280" spans="2:10" ht="14.25">
      <c r="B280" s="1"/>
      <c r="E280" s="63"/>
      <c r="J280" s="10"/>
    </row>
    <row r="281" spans="2:10" ht="14.25">
      <c r="B281" s="1"/>
      <c r="E281" s="63"/>
      <c r="J281" s="10"/>
    </row>
    <row r="282" spans="2:10" ht="14.25">
      <c r="B282" s="1"/>
      <c r="E282" s="63"/>
      <c r="J282" s="10"/>
    </row>
    <row r="283" spans="2:10" ht="14.25">
      <c r="B283" s="1"/>
      <c r="E283" s="63"/>
      <c r="J283" s="10"/>
    </row>
    <row r="284" spans="2:10" ht="14.25">
      <c r="B284" s="1"/>
      <c r="E284" s="63"/>
      <c r="J284" s="10"/>
    </row>
    <row r="285" spans="2:10" ht="14.25">
      <c r="B285" s="1"/>
      <c r="E285" s="63"/>
      <c r="J285" s="10"/>
    </row>
    <row r="286" spans="2:10" ht="14.25">
      <c r="B286" s="1"/>
      <c r="E286" s="63"/>
      <c r="J286" s="10"/>
    </row>
    <row r="287" spans="2:10" ht="14.25">
      <c r="B287" s="1"/>
      <c r="E287" s="63"/>
      <c r="J287" s="10"/>
    </row>
    <row r="288" spans="2:10" ht="14.25">
      <c r="B288" s="1"/>
      <c r="E288" s="63"/>
      <c r="J288" s="10"/>
    </row>
    <row r="289" spans="2:10" ht="14.25">
      <c r="B289" s="1"/>
      <c r="E289" s="63"/>
      <c r="J289" s="10"/>
    </row>
    <row r="290" spans="2:10" ht="14.25">
      <c r="B290" s="1"/>
      <c r="E290" s="63"/>
      <c r="J290" s="10"/>
    </row>
    <row r="291" spans="2:10" ht="14.25">
      <c r="B291" s="1"/>
      <c r="E291" s="63"/>
      <c r="J291" s="10"/>
    </row>
    <row r="292" spans="2:10" ht="14.25">
      <c r="B292" s="1"/>
      <c r="E292" s="63"/>
      <c r="J292" s="10"/>
    </row>
    <row r="293" spans="2:10" ht="14.25">
      <c r="B293" s="1"/>
      <c r="E293" s="63"/>
      <c r="J293" s="10"/>
    </row>
    <row r="294" spans="2:10" ht="14.25">
      <c r="B294" s="1"/>
      <c r="E294" s="63"/>
      <c r="J294" s="10"/>
    </row>
    <row r="295" spans="2:10" ht="14.25">
      <c r="B295" s="1"/>
      <c r="E295" s="63"/>
      <c r="J295" s="10"/>
    </row>
    <row r="296" spans="2:10" ht="14.25">
      <c r="B296" s="1"/>
      <c r="E296" s="63"/>
      <c r="J296" s="10"/>
    </row>
    <row r="297" spans="2:10" ht="14.25">
      <c r="B297" s="1"/>
      <c r="E297" s="63"/>
      <c r="J297" s="10"/>
    </row>
    <row r="298" spans="2:10" ht="14.25">
      <c r="B298" s="1"/>
      <c r="E298" s="63"/>
      <c r="J298" s="10"/>
    </row>
    <row r="299" spans="2:10" ht="14.25">
      <c r="B299" s="1"/>
      <c r="E299" s="63"/>
      <c r="J299" s="10"/>
    </row>
    <row r="300" spans="2:10" ht="14.25">
      <c r="B300" s="1"/>
      <c r="E300" s="63"/>
      <c r="J300" s="10"/>
    </row>
    <row r="301" spans="2:10" ht="14.25">
      <c r="B301" s="1"/>
      <c r="E301" s="63"/>
      <c r="J301" s="10"/>
    </row>
    <row r="302" spans="2:10" ht="14.25">
      <c r="B302" s="1"/>
      <c r="E302" s="63"/>
      <c r="J302" s="10"/>
    </row>
    <row r="303" spans="2:10" ht="14.25">
      <c r="B303" s="1"/>
      <c r="E303" s="63"/>
      <c r="J303" s="10"/>
    </row>
    <row r="304" spans="2:10" ht="14.25">
      <c r="B304" s="1"/>
      <c r="E304" s="63"/>
      <c r="J304" s="10"/>
    </row>
    <row r="305" ht="14.25">
      <c r="E305" s="63"/>
    </row>
    <row r="306" ht="14.25">
      <c r="E306" s="63"/>
    </row>
    <row r="307" ht="14.25">
      <c r="E307" s="63"/>
    </row>
    <row r="308" ht="14.25">
      <c r="E308" s="63"/>
    </row>
    <row r="309" ht="14.25">
      <c r="E309" s="63"/>
    </row>
    <row r="310" ht="14.25">
      <c r="E310" s="63"/>
    </row>
    <row r="311" ht="14.25">
      <c r="E311" s="63"/>
    </row>
    <row r="312" ht="14.25">
      <c r="E312" s="63"/>
    </row>
    <row r="313" ht="14.25">
      <c r="E313" s="63"/>
    </row>
    <row r="314" ht="14.25">
      <c r="E314" s="63"/>
    </row>
    <row r="315" ht="14.25">
      <c r="E315" s="63"/>
    </row>
    <row r="316" ht="14.25">
      <c r="E316" s="63"/>
    </row>
    <row r="317" ht="14.25">
      <c r="E317" s="63"/>
    </row>
    <row r="318" ht="14.25">
      <c r="E318" s="63"/>
    </row>
    <row r="319" ht="14.25">
      <c r="E319" s="63"/>
    </row>
    <row r="320" ht="14.25">
      <c r="E320" s="63"/>
    </row>
    <row r="321" ht="14.25">
      <c r="E321" s="63"/>
    </row>
    <row r="322" ht="14.25">
      <c r="E322" s="63"/>
    </row>
    <row r="323" ht="14.25">
      <c r="E323" s="63"/>
    </row>
    <row r="324" ht="14.25">
      <c r="E324" s="63"/>
    </row>
  </sheetData>
  <mergeCells count="2">
    <mergeCell ref="I1:J1"/>
    <mergeCell ref="I2:J2"/>
  </mergeCells>
  <conditionalFormatting sqref="L297 L292 L269 I2:I7 I11 I14:I16 I18:I65536">
    <cfRule type="cellIs" priority="1" dxfId="0" operator="equal" stopIfTrue="1">
      <formula>"Accepted"</formula>
    </cfRule>
    <cfRule type="cellIs" priority="2" dxfId="1" operator="equal" stopIfTrue="1">
      <formula>"Declined"</formula>
    </cfRule>
    <cfRule type="cellIs" priority="3" dxfId="2" operator="notEqual" stopIfTrue="1">
      <formula>""""""</formula>
    </cfRule>
  </conditionalFormatting>
  <conditionalFormatting sqref="K4:K7 K11 K14:K16 K18:K70">
    <cfRule type="cellIs" priority="4" dxfId="1" operator="equal" stopIfTrue="1">
      <formula>"TBD"</formula>
    </cfRule>
  </conditionalFormatting>
  <printOptions/>
  <pageMargins left="0.75" right="0.75" top="1" bottom="1" header="0.5" footer="0.5"/>
  <pageSetup fitToHeight="1000" fitToWidth="1" horizontalDpi="600" verticalDpi="600" orientation="portrait" paperSize="9" scale="4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Nokia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Kasslin</dc:creator>
  <cp:keywords/>
  <dc:description/>
  <cp:lastModifiedBy>Mika Kasslin</cp:lastModifiedBy>
  <cp:lastPrinted>2003-02-07T00:23:24Z</cp:lastPrinted>
  <dcterms:created xsi:type="dcterms:W3CDTF">2002-09-02T13:16:03Z</dcterms:created>
  <dcterms:modified xsi:type="dcterms:W3CDTF">2003-05-11T17:34:52Z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-1319039926</vt:i4>
  </property>
  <property fmtid="{D5CDD505-2E9C-101B-9397-08002B2CF9AE}" pid="3" name="_EmailSubject">
    <vt:lpwstr>RE: </vt:lpwstr>
  </property>
  <property fmtid="{D5CDD505-2E9C-101B-9397-08002B2CF9AE}" pid="4" name="_AuthorEmail">
    <vt:lpwstr>andrew.myles@cisco.com</vt:lpwstr>
  </property>
  <property fmtid="{D5CDD505-2E9C-101B-9397-08002B2CF9AE}" pid="5" name="_AuthorEmailDisplayName">
    <vt:lpwstr>Andrew Myles (amyles)</vt:lpwstr>
  </property>
</Properties>
</file>