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Sheet1" sheetId="1" r:id="rId1"/>
    <sheet name="Sheet2" sheetId="2" r:id="rId2"/>
    <sheet name="Sheet3" sheetId="3" r:id="rId3"/>
  </sheets>
  <definedNames>
    <definedName name="Fname">'Sheet1'!#REF!</definedName>
    <definedName name="Lname">'Sheet1'!#REF!</definedName>
  </definedNames>
  <calcPr fullCalcOnLoad="1"/>
</workbook>
</file>

<file path=xl/sharedStrings.xml><?xml version="1.0" encoding="utf-8"?>
<sst xmlns="http://schemas.openxmlformats.org/spreadsheetml/2006/main" count="2859" uniqueCount="1186">
  <si>
    <t>Add an initial list item that reads:  0.  An Acting Chair shall be named.  If the current Chair is running for re-election, the current Chair shall nominate one of the Vice-Chairs as the Acting Chair.  If the current Chair is not running for re-election, the current Chair may designate himself/herself as the Acting Chair.</t>
  </si>
  <si>
    <t>This portion of the process is about nomination, not election.</t>
  </si>
  <si>
    <t>Line item 5 sub d.  Replace "election" with the word "nomination"</t>
  </si>
  <si>
    <t>First line uses incorrent "to" in the phrase</t>
  </si>
  <si>
    <t>Replace "too"  with "to"</t>
  </si>
  <si>
    <t>Calling Out specific MAC technology is inappropriate for a doc like this.  Meetings are  really to develop Wireless LAN Technology.</t>
  </si>
  <si>
    <t>Rleplace "CSMA/CA" with "Wireless LAN" or "WLAN"</t>
  </si>
  <si>
    <t>Figure 2.7.1.1 is out of date and mentions RREG.</t>
  </si>
  <si>
    <t>Update with current graphic showing 802.18.</t>
  </si>
  <si>
    <t>Figure 2.7.2.1 is out of date and mentions RREG.</t>
  </si>
  <si>
    <t>3.2</t>
  </si>
  <si>
    <t>The phrase "approval of a minimum 50% majority" is confusing.</t>
  </si>
  <si>
    <t>Replace with …approval greater than 50%.</t>
  </si>
  <si>
    <t>In Last Sentence of section, use the full title of the IEEE Standards Companion</t>
  </si>
  <si>
    <t>Insert "The IEEE" between See, and Standards.</t>
  </si>
  <si>
    <t>Tomcik</t>
  </si>
  <si>
    <t>The Preparation of Attendance List and Voter Tokens have been delegated to the Vice Chair</t>
  </si>
  <si>
    <t>Remove the task from her to the Vice Chair Tasks</t>
  </si>
  <si>
    <t>Due to the change in the Plenary meeting schedule, the task "Report progress to the final 802 plenary meeting" is not relevant. In fact it should be replaced by the writen report requirement .</t>
  </si>
  <si>
    <t>Replace the related task into "Prepare a WG progress report to the SEC Recording Secretary within 2 calendar days after closing of the Friday SEC meeting"</t>
  </si>
  <si>
    <t>The tasks "Obtain computer files …." and "Maintain roll call list" have been delegated to a vice chair</t>
  </si>
  <si>
    <t>Move the tasks to the related vice chair task list</t>
  </si>
  <si>
    <t xml:space="preserve">on page 10, the task list should be appropriately brought into line with the delagation </t>
  </si>
  <si>
    <t>Move to the appropriate Vica Chair task lists</t>
  </si>
  <si>
    <t>The recommendation to have a flash card for laptop computer is redundant</t>
  </si>
  <si>
    <t>Cole</t>
  </si>
  <si>
    <t>Contents</t>
  </si>
  <si>
    <t>Third level of table of contents is bold and distracting.</t>
  </si>
  <si>
    <t>Get rid of bold format on third level of TOC.</t>
  </si>
  <si>
    <t>2.4.2 listing format is not consistent.</t>
  </si>
  <si>
    <t>Fix same.</t>
  </si>
  <si>
    <t>Missing a reference here for Robert's Rules of Order (see 2.1, 2.2)</t>
  </si>
  <si>
    <t>Add same.</t>
  </si>
  <si>
    <t>Missing a  reference here for format rules (see 2.5.2)</t>
  </si>
  <si>
    <t>Missing a reference here for IEEE Style Manual (see 2.5.3)</t>
  </si>
  <si>
    <t>Figures are numbered inconsistently and sometimes incorrectly.</t>
  </si>
  <si>
    <t>Consider numbering all figure 1 though n.</t>
  </si>
  <si>
    <t>Figure reference and Figure number don't match</t>
  </si>
  <si>
    <t>Include a reference to some of the references in the overview.</t>
  </si>
  <si>
    <t>Add to last paragraph: See also rev [2] and ref [5].</t>
  </si>
  <si>
    <t>An extraneous "]" appears in first paragraph.</t>
  </si>
  <si>
    <t>Delete same.</t>
  </si>
  <si>
    <t>Add a reference to Robert's Rules of Order.</t>
  </si>
  <si>
    <t>Make a reference to the newly added reference (or to 2.2 if the editorial comment is rejected)</t>
  </si>
  <si>
    <t>Where actually is the IEEE 802.11 WG charter documented from the IEEE P802?</t>
  </si>
  <si>
    <t>Include a reference to document if there is one available.</t>
  </si>
  <si>
    <t>CAC is not yet defined when used in third paragraph.</t>
  </si>
  <si>
    <t>Spell out same.</t>
  </si>
  <si>
    <t>Move the specific information about Robert's Rules to a reference.</t>
  </si>
  <si>
    <t>Change the second sentence of the second paragraph to: We use the latest published edition of Ref [x]. Delete the fragment "Available in paperback or hardback."</t>
  </si>
  <si>
    <t>2.3.2, 2.3.6</t>
  </si>
  <si>
    <t>How if the first vice chair determined?</t>
  </si>
  <si>
    <t>I would specify that it is on the basis of which chair was elected first during the most recent elections.</t>
  </si>
  <si>
    <t>Format of first bullet is inconsistent.</t>
  </si>
  <si>
    <t>I believe the assigning documents has been delegated to the vice chair.</t>
  </si>
  <si>
    <t>I would fix this by separating the first bullet: Assign a consistent set of numbers" "maintain all the documents on …."</t>
  </si>
  <si>
    <t>The phrase "802.11 use electronic voting that produces document outputs" seems out of place and without definitive meaning.</t>
  </si>
  <si>
    <t>Address same or delete fragment.</t>
  </si>
  <si>
    <t>Missing reference to [2]</t>
  </si>
  <si>
    <t>Add same after Standard Companion.</t>
  </si>
  <si>
    <t>The first sentence is a fragment.</t>
  </si>
  <si>
    <t>The person running the meeting for nominations and discussions should not be seeking the office.</t>
  </si>
  <si>
    <t>Add such a caveat that the person acting as chair in each step of the election process must not seeking the office being elected. Officers and task group chairs should be utilized as acting chair in such cases.</t>
  </si>
  <si>
    <t>The structure of bullets 1, 2, and 3 should be clarified.</t>
  </si>
  <si>
    <t>Make bullet points 2 and 3 sub-bullets of 1.</t>
  </si>
  <si>
    <t>Bullet 2 doesn't apply to vice chair elections properly nor the case of a vice chair becoming a chair.</t>
  </si>
  <si>
    <t>Reword bullet 2 to simply say "The acting chair shall open the floor for nominations for an elected position."</t>
  </si>
  <si>
    <t>Bullet 3 is incorrect and should be a procedure motion.</t>
  </si>
  <si>
    <t>Change bullet 3 to say "The floor shall be closed by a procedure motion after at least one nomination is made for the elected position."</t>
  </si>
  <si>
    <t>Bullet 5/d seems out of place.</t>
  </si>
  <si>
    <t>Delete this bullet and state in the first paragraph of this section that the procedure shall be used for each elected officer (chair, vice-chairs).</t>
  </si>
  <si>
    <t>Bullet 6 has incorrect punctuation on vice-chair's</t>
  </si>
  <si>
    <t>Change to vice-chair(s)</t>
  </si>
  <si>
    <t>Bullet 6 indicates that the current officers count votes of election. This could be seen as an impropriety in some cases.</t>
  </si>
  <si>
    <t>Avoid this by stating that all officers or selected replacements shall count the hand vote…</t>
  </si>
  <si>
    <t>Vice-chair appears singularly twice.</t>
  </si>
  <si>
    <t>It is unclear how the working group technical editor and the task group technical editors interact.</t>
  </si>
  <si>
    <t>Provide some clarity</t>
  </si>
  <si>
    <t>It seems that some of the chair duties are normally performed by the vice-chair. It would be easier for the group to hold the officers accountable and consider serving if the list of duties were more accurate.</t>
  </si>
  <si>
    <t>Revise list and parse some of the tasks that are currently done by vice-chairs into 2.3.9.2. This should match our current way of operating.</t>
  </si>
  <si>
    <t>Attendance list is used for electronic attendance tracking.</t>
  </si>
  <si>
    <t>Change to "Attendance list for electronic attendance recording.</t>
  </si>
  <si>
    <t>The e.g. is incorrectly punctuated and confusing.</t>
  </si>
  <si>
    <t>Delete the e.g. as it is most clearly defined in the first paragraph of the section.</t>
  </si>
  <si>
    <t>2.3.9.2</t>
  </si>
  <si>
    <t>Title is singular</t>
  </si>
  <si>
    <t>Add the parliamentarian function of CAC</t>
  </si>
  <si>
    <t>Add a simple "Function as parliamentarian" for now and expand later if procedures are needed and agreed upon.</t>
  </si>
  <si>
    <t>If format-rules was added to references as requested, then this needs a reference to it.</t>
  </si>
  <si>
    <t>No reference for IEEE style manual</t>
  </si>
  <si>
    <t>Add</t>
  </si>
  <si>
    <t>2.5.5</t>
  </si>
  <si>
    <t>Add an example</t>
  </si>
  <si>
    <t>11-02-399R0-W-Proposal-for-new-work.ppt</t>
  </si>
  <si>
    <t>section reference is wrong</t>
  </si>
  <si>
    <t>Change section 5 below to section 6</t>
  </si>
  <si>
    <t>Sentence case in first sentence is not right. Also in bullets</t>
  </si>
  <si>
    <t>small case on electronic file &amp; media interchange, session attendees, e-mail, laptop, wireless LAN card</t>
  </si>
  <si>
    <t>freely available?</t>
  </si>
  <si>
    <t>change to widely available</t>
  </si>
  <si>
    <t>Missing punctuation in first paragraph before parenthetical note</t>
  </si>
  <si>
    <t>Add same</t>
  </si>
  <si>
    <t>What is the document called out by the first bullet?</t>
  </si>
  <si>
    <t>If this is a section within the operating rules, then mention it. If a separate document, then specify.</t>
  </si>
  <si>
    <t>There are three interims per year at this point.</t>
  </si>
  <si>
    <t>Change sentence</t>
  </si>
  <si>
    <t>There is no reference to the figure</t>
  </si>
  <si>
    <t>Bullet f should refer to 2.8.3 exclusively</t>
  </si>
  <si>
    <t>Delete "the IEEE style selected by the WG chair (see  )", leaving "according to 2.8.3"</t>
  </si>
  <si>
    <t>2.8.3</t>
  </si>
  <si>
    <t>Missing reference for current IEEE electronic format.</t>
  </si>
  <si>
    <t>Add reference to style sheet</t>
  </si>
  <si>
    <t>Heading Request for PAR changes is missing number</t>
  </si>
  <si>
    <t>Add same and make sure included in TOC</t>
  </si>
  <si>
    <t>No meaning in third paragraph phrase in []</t>
  </si>
  <si>
    <t>No reference for IEEE style manual in first bullet</t>
  </si>
  <si>
    <t>Paragraph confusing about what rules of membership are allowed and/or required if used in a TG</t>
  </si>
  <si>
    <t>Clarify. Do we mean that a TG chair may elect not to have voting rules (i.e. everyone can vote if they are present) or they can choose to limit voting to members of the WG? If so, clarify.</t>
  </si>
  <si>
    <t>Last sentence confusing. Membership is apparently established by way of IEEE WG and voting rules or open to all. What differences does the membership of the SAG have?</t>
  </si>
  <si>
    <t>There is no mention of the use of teleconferences in the rules.</t>
  </si>
  <si>
    <t>Add same at some point</t>
  </si>
  <si>
    <t>No numbering of the section following this one</t>
  </si>
  <si>
    <t>Spacing after first paragraph is inconsistent</t>
  </si>
  <si>
    <t>Add addition spacing</t>
  </si>
  <si>
    <t>bullet b doesn't make sense grammatically</t>
  </si>
  <si>
    <t>appoint and assure</t>
  </si>
  <si>
    <t>Do we really require a list of participants from a task group meeting?</t>
  </si>
  <si>
    <t>Delete list of participants requirement for task groups unless we really mean it. Or make the list available to membership through the electronic sign-in procedure.</t>
  </si>
  <si>
    <t>4</t>
  </si>
  <si>
    <t>There is no mention of the tutorial</t>
  </si>
  <si>
    <t>Should we add same?</t>
  </si>
  <si>
    <t>2 out of 4</t>
  </si>
  <si>
    <t>change to 2 out of 4 consecutive</t>
  </si>
  <si>
    <t>incorrect punctuation in last sentence</t>
  </si>
  <si>
    <t>"An aspirant will become a nearly member at the close of the second attended session" does not match the second figure labeled 6.2.2</t>
  </si>
  <si>
    <t>Fix same to indicate at the end of the second or third session, depending upon which ended session is followed by a plenary session.</t>
  </si>
  <si>
    <t>Format of last words is inconsistent</t>
  </si>
  <si>
    <t>fix same</t>
  </si>
  <si>
    <t>Figure reference 5.2.1 is wrong</t>
  </si>
  <si>
    <t>Change to be consistent</t>
  </si>
  <si>
    <t>maybe usage is wrong</t>
  </si>
  <si>
    <t>change to may be</t>
  </si>
  <si>
    <t>Voting tokens are not distributed to nearly voting members at interim meetings.</t>
  </si>
  <si>
    <t>Delete "interim and" from second sentence. Add new sentence after second: "Voting tokens are available at interim meetings for voting members only."</t>
  </si>
  <si>
    <t>This is not an annex anymore</t>
  </si>
  <si>
    <t>Remove word annex</t>
  </si>
  <si>
    <t>Missing reference for Operation rules of IEEE p802</t>
  </si>
  <si>
    <t>All numbers in figure 9.1.1 are incorrect now</t>
  </si>
  <si>
    <t>Fix or delete same</t>
  </si>
  <si>
    <t>9.1.1</t>
  </si>
  <si>
    <t>Reference to 2.7 wrong</t>
  </si>
  <si>
    <t>Change to 4.2</t>
  </si>
  <si>
    <t>It is possible to skip tutorial so</t>
  </si>
  <si>
    <t>add word normal between step and include</t>
  </si>
  <si>
    <t>This is an informative section.</t>
  </si>
  <si>
    <t>Change shall be in third paragraph to are</t>
  </si>
  <si>
    <t>The fifth paragraph makes little sense.</t>
  </si>
  <si>
    <t>Fix!</t>
  </si>
  <si>
    <t>In 6th paragraph, comments are more than requested in the format</t>
  </si>
  <si>
    <t>Change to comments are provided in the format given.</t>
  </si>
  <si>
    <t>Figures 9.1.4.1 and figure 9.1.5.1 seem to be showing the same stuff</t>
  </si>
  <si>
    <t>combine and/or delete one</t>
  </si>
  <si>
    <t>9.1.4, 9.1.5</t>
  </si>
  <si>
    <t>We use the words recirc and not confirmation</t>
  </si>
  <si>
    <t>Change wording to match practice</t>
  </si>
  <si>
    <t>Format of bullets is inconsistent</t>
  </si>
  <si>
    <t>Change same</t>
  </si>
  <si>
    <t>The rules propose continuing the current procedure of giving voting rights immediately to liaisons.  I do not see the justification for this.  Originally the motivation was that an 802.11 member who already had voting rights, and who then became a liaison, would find it difficult to maintain these rights due to clashes in attendance requirements.  Under the current procedure, someone who does not have sufficient 802.11 attendance to qualify as a voting member nevertheless immediately acquires voting rights by the mere fact of being appointed a liaison.  Fix this.</t>
  </si>
  <si>
    <t>Delete the provision giving automatic voting rights to liaisons.  Add instead a provision that a liaison is considered to have satisfied the attendance and registration requirements for every 802.11 meeting that occurs while he or she is acting as a liaison.  Voting rights should then be understood to be acquired in the normal way, and, if lost due to failure to vote on letter ballots, to be reacquired in the normal way, i.e., with a delay of many meetings.</t>
  </si>
  <si>
    <t>Liang</t>
  </si>
  <si>
    <t>Rules regading appointment of liasions have to be revisited.  It seems like the liasions have a lot of rights (the immediately become a voter, etc.) and are appointed by the chair (not the body).  Though I believe that the chair would be impartial in appointing liasions, it would be more streamlined if the appointment is ratified by the body (with atleast a simple majority).</t>
  </si>
  <si>
    <t>Appointments of liasions should be ratified by the body.</t>
  </si>
  <si>
    <t>Gummadi</t>
  </si>
  <si>
    <t>I don't think liasons should have automatic voting rights. Liasons should be active members already and should continue to be active. Since they are elected every 6 months, loss of voting rights should be taken into account in the election.</t>
  </si>
  <si>
    <t>Remove term 1.</t>
  </si>
  <si>
    <t>Richard Williams</t>
  </si>
  <si>
    <t>I would like to see coexistence with existing or nearly existing 802 wireless standards addressed as part of the criteria.</t>
  </si>
  <si>
    <t>Add appropriate text.</t>
  </si>
  <si>
    <t>Seals</t>
  </si>
  <si>
    <t>Explain the obtective and differences clearly in Overview section.</t>
  </si>
  <si>
    <t>Micheal Su</t>
  </si>
  <si>
    <t>Should include sixth Criterion for Wireless PARs</t>
  </si>
  <si>
    <t>When Sixth Criteriion is approved by P802 LMSC, then revise this section to include the Regulatory Feasibility criterion wher appropriate</t>
  </si>
  <si>
    <t>Ecclesine</t>
  </si>
  <si>
    <t>There is some contradiction between b) and d) and g).  There is always some question about when we can go to ballot, and this clause doesn't really clarify it..   
A vote on going to Ballot should not even be taken if the text hasn't been available long enough for the membership to at least browse it.  In this case the only avenue would be to take a 10 day ballot.  
Also time and again we go to ballot with drafts that are full of wholes and notes to the editor from himself for action items.  Anyone voting yes for such a standard should have their voting rights withdrawn.</t>
  </si>
  <si>
    <t xml:space="preserve">Add rule that 10 day ballot automatically has to happen if draft not available 24 hours prior to vote.  
Add rule that drafts can only go to ballot if they are complete, i.e. no place holders or notes for future action/editing/clarification.  
If written response needed from membership, create a pseudo-ballot for the sole purpose of getting comments in writing, the response to which is not mandatory.
</t>
  </si>
  <si>
    <t>9.1.4.1</t>
  </si>
  <si>
    <t>This figure indicates either assumes that first ballot has resulted in 75% or has redefined the meaning of a Confirmation ballot.</t>
  </si>
  <si>
    <t>Change figure to show the correct process before and after 75% approval has been reached.</t>
  </si>
  <si>
    <t>Tsoulogiannis</t>
  </si>
  <si>
    <t>802.11 WG Operating Rules LB 40</t>
  </si>
  <si>
    <t>Summary of Comments</t>
  </si>
  <si>
    <t>Ballot Closed:</t>
  </si>
  <si>
    <t>Ballot started:</t>
  </si>
  <si>
    <t>Section 8, Inquiries/Interpretations, is ambiguous WRT voting on letter ballot requests at a closing plenary.  It does not state explicitly whether the 50% margin required to approve a letter ballot request is 50% of voing members in 802.11, 50% of attendees at the overall meeting or 50% of those attending specfically the closing plenary.  Misunderstanding of this has recently caused much confusion and mischief within 802.11</t>
  </si>
  <si>
    <t>Change the 2nd sentence of 3rd paragraph of Section 8 to read:  "A greater than 50% approval of the sum of 802.11 voting members in current attendance at the WG 802.11 closing plenary voting "Approve" or "Do Not Approve" is required for an interpretation to be sent out for a WB letter ballot."  I also believe that this change would encourage more members to stick around for the closing plenary.</t>
  </si>
  <si>
    <t>Williams</t>
  </si>
  <si>
    <t>In the Overview, the scope of the group as being only CSMA/CA is unnecessarily restrictive.</t>
  </si>
  <si>
    <t>Remove the restriction.  The group should not be limited to working on CSMA/CA based standards only.</t>
  </si>
  <si>
    <t>Mehta</t>
  </si>
  <si>
    <t>The procedures for liaison appointment and confirmation have some problems.  There is a dual-track procedure, with some liaisons being appointed and others elected.</t>
  </si>
  <si>
    <t>Change so that liaisons are elected only.</t>
  </si>
  <si>
    <t>Nemits</t>
  </si>
  <si>
    <t>syntax error</t>
  </si>
  <si>
    <t>change "function of a" to function of an"</t>
  </si>
  <si>
    <t>change "SG is be" to "SG is to be"</t>
  </si>
  <si>
    <t>change "during a interim" to "during an interim"</t>
  </si>
  <si>
    <t>at end of paragraph, change punctuation from ,. to .</t>
  </si>
  <si>
    <t>Section confusing</t>
  </si>
  <si>
    <t>1) See comment about WG chair reviewing draft before any WG Lb starts - this will be one (required) checkpoint against the waste of the time of 350+ voting members. 
2) Institute a requirement that BEFORE a WG LB for technincal review can be started, that the exact draft revision must have passed a TG technical review. A TG review shall consist of the draft being issued for technical review by any interested WG member - i.e. any WG member may comment on the draft under review, but is not required to. There is no penalty for not participating ins a TG tech review ballot (the current penalties would still apply to a WG tech review ballot). All comments must be processed just as in a WG LB. The question asked in a TG review ballot shall be "shall darft x.x be sent out for WG technical review?". If a WG technical letter ballot fails after a TG review passed, the comments must be addressed and a new TG technical review be passed before starting a new WG tech review.</t>
  </si>
  <si>
    <t>Create a balance between a TG asking for WG review of a draft and the obligation of the TG to respond to the review done by the WG.</t>
  </si>
  <si>
    <t>Add a requirement that if a TG starts and WG tech review of a draft and thereby requires the input of the entier WG membership, that the TG must formaly address each and every comment received as part of the response to the WG ballot. The draft may not proceed to the next step in the process until this has been accomplished. This requirement shall also apply to a TG technical review.</t>
  </si>
  <si>
    <t>Bagby</t>
  </si>
  <si>
    <t>9.1.5</t>
  </si>
  <si>
    <t>Extra space</t>
  </si>
  <si>
    <t>Replace "ref[2] )" with "ref[2])".</t>
  </si>
  <si>
    <t>9.1.4.1  figure</t>
  </si>
  <si>
    <t>Box in lower left corner is too small for text</t>
  </si>
  <si>
    <t>Either reduce font in all items, or expand size of this box.</t>
  </si>
  <si>
    <t>9.1.4 last para</t>
  </si>
  <si>
    <t xml:space="preserve">Need plural for "document".  </t>
  </si>
  <si>
    <t>Replace "document" with "documents".</t>
  </si>
  <si>
    <t>Have a technical editor go through the whole document.</t>
  </si>
  <si>
    <t>Would be glad to help, if doesn't conflict with TGe editing.</t>
  </si>
  <si>
    <t>Hunter</t>
  </si>
  <si>
    <t>2.3.9.1</t>
  </si>
  <si>
    <t>3.4</t>
  </si>
  <si>
    <t>9.1</t>
  </si>
  <si>
    <t>2.5.3</t>
  </si>
  <si>
    <t>2.6.1</t>
  </si>
  <si>
    <t>6.1</t>
  </si>
  <si>
    <t>2.3.6</t>
  </si>
  <si>
    <t>2.8.2 d)</t>
  </si>
  <si>
    <t>8</t>
  </si>
  <si>
    <t>6.3</t>
  </si>
  <si>
    <t>2.8.2 a)</t>
  </si>
  <si>
    <t>6.4</t>
  </si>
  <si>
    <t>E</t>
  </si>
  <si>
    <t>N</t>
  </si>
  <si>
    <t>Voter Name</t>
  </si>
  <si>
    <t xml:space="preserve">Clause </t>
  </si>
  <si>
    <t>Comment Type (E or T)</t>
  </si>
  <si>
    <t>Part of No Vote? (Y or N)</t>
  </si>
  <si>
    <t>Comment / Explanation</t>
  </si>
  <si>
    <t>Recommended Change</t>
  </si>
  <si>
    <t>Disposition</t>
  </si>
  <si>
    <t>6.1.2</t>
  </si>
  <si>
    <t>1</t>
  </si>
  <si>
    <t>T</t>
  </si>
  <si>
    <t>Y</t>
  </si>
  <si>
    <t>2.1</t>
  </si>
  <si>
    <t>9.2</t>
  </si>
  <si>
    <t>2.8</t>
  </si>
  <si>
    <t>6</t>
  </si>
  <si>
    <t>9.1.4</t>
  </si>
  <si>
    <t>General</t>
  </si>
  <si>
    <t>2.7.1</t>
  </si>
  <si>
    <t>2.6</t>
  </si>
  <si>
    <t>2.7.2</t>
  </si>
  <si>
    <t>2.8.2</t>
  </si>
  <si>
    <t>9.2 2)</t>
  </si>
  <si>
    <t xml:space="preserve">The statement that 802.11 is responsible for the development of CSMA/CA-based wireless LANs is INCORRECT.  There are no general restrictions on allowable channel access mechanisms in standards generated by the 802.11 WG.  While it is unclear whether the mention of CSMA/CA in the first introductory sentence is inteneded to be restrictive, the mention of CSMA/CA without a clear statement of the reason for this mention will cause confusion among readers.  In particular, it is likely that some readers will interpret the mention of a specific channel access mechanism as an implied restriction against the use of alternative MAC mechanisms in 802.11 standards.  There is no justification for including a unilateral restriction on allowable MAC channel access mechanisms in the 802.11 operating rules, hence the mention of CSMA/CA is both unnecessary and undesirable.  </t>
  </si>
  <si>
    <t>Delete the words "Carrier Sense Multiple Access / Collision Avoicance (CSMA/CA) based" from the first sentence of clause 1.  Also remove other references to CSMA/CA everywhere else they appear in the operating rules document.</t>
  </si>
  <si>
    <t>2.5.4</t>
  </si>
  <si>
    <t>2.7.4.1</t>
  </si>
  <si>
    <t>References</t>
  </si>
  <si>
    <t>Need reference to Roberts Rules; these are explicitly called out in the text.</t>
  </si>
  <si>
    <t>Add reference, including publisher name and ISBN.</t>
  </si>
  <si>
    <t>2,1</t>
  </si>
  <si>
    <t>Need definition of CAC:  this is the first reference to this term.</t>
  </si>
  <si>
    <t>WG Chair Advisory Committee (CAC)</t>
  </si>
  <si>
    <t>Need to reference the new [r6?] listing of Roberts Rules in the Reference section.</t>
  </si>
  <si>
    <t>[r6?]</t>
  </si>
  <si>
    <t>Remove commas;  this phrase is a part of the main sentence.</t>
  </si>
  <si>
    <t>Remove commas</t>
  </si>
  <si>
    <t>Need to define PDF, refer to Adobe document in Reference section.</t>
  </si>
  <si>
    <t>Adobe Acrobat format (".PDF") file</t>
  </si>
  <si>
    <t>Need reference to Adobe Acrobat document in References section.</t>
  </si>
  <si>
    <t>What is the definitive Acrobat document?  Or maybe a reference to the required Acrobat version.</t>
  </si>
  <si>
    <t>Why only temporally unavailable?  Say the Chair is stuck in traffic?  So Vice Chair is not allowed to take over?</t>
  </si>
  <si>
    <t>Remove "temporally".</t>
  </si>
  <si>
    <t>Ex-Comm has been defined, ExCom has not.</t>
  </si>
  <si>
    <t>Replace ExCom with Ex-Comm?</t>
  </si>
  <si>
    <t>"Layout"  is an English (American) word.  Replace "Lay-out"</t>
  </si>
  <si>
    <t>Layout in at least two locations (including header)</t>
  </si>
  <si>
    <t>At end of para, hopefully have more than one voting right.</t>
  </si>
  <si>
    <t>"WG voting rights"</t>
  </si>
  <si>
    <t>At end of para, "defined"</t>
  </si>
  <si>
    <t>"defined"</t>
  </si>
  <si>
    <t>I believe that the operating rules are those of the LMSC.</t>
  </si>
  <si>
    <t>"IEEE Project 802 LMSC (see ref[1]…."</t>
  </si>
  <si>
    <t>Does not fit to use "we" in this document.</t>
  </si>
  <si>
    <t>Replace "As we rely" with "As the 802.11 WG relies"; replace "we do not make hard copies of papers or presentations" with "hard copies of papers and presentations are not provided"</t>
  </si>
  <si>
    <t>"Subsequently" is redundant with time scheme of  rest of sentence</t>
  </si>
  <si>
    <t>Replace "Subsequently, all" with "All"</t>
  </si>
  <si>
    <t>Comma missing and plural verb is needed.</t>
  </si>
  <si>
    <t>Replace "membership the following is highly" with "membership, the following are highly"</t>
  </si>
  <si>
    <t>2.6.1 c)</t>
  </si>
  <si>
    <t>It is a necessity that the card be WiFi, so "that" rather than "which"</t>
  </si>
  <si>
    <t>Replace "which" with "that"</t>
  </si>
  <si>
    <t>"this" is  unclear; run-on sentence.</t>
  </si>
  <si>
    <t>Replace "this card, products" with "802.11b cards. Products"</t>
  </si>
  <si>
    <t>This is a list item, additional sentence conjunction is unecessary.</t>
  </si>
  <si>
    <t>Remove ", and"</t>
  </si>
  <si>
    <t>Need reference to WiFi origination (also, it's "WiFi", no?)</t>
  </si>
  <si>
    <t>Refer to  WECA, with mention of document listed in References section</t>
  </si>
  <si>
    <t>Add reference to WECA document that specifies WiFi def.</t>
  </si>
  <si>
    <t>Add reference, including publisher name (WECA?)</t>
  </si>
  <si>
    <t>Add "that" for clarification for non-English speakers</t>
  </si>
  <si>
    <t>"It is expected that attendees"</t>
  </si>
  <si>
    <t>"at the chair's discretion" is a semi-paranthetical remark</t>
  </si>
  <si>
    <t>"ballot, at the chair's discretion"</t>
  </si>
  <si>
    <t>"the session is not required to adjourn":  so may optionally never adjourn?</t>
  </si>
  <si>
    <t>Maybe:  "Lack of quorum does not entail immediate adjournment of the session; the WG is expected to"</t>
  </si>
  <si>
    <t>Pages don't go into vibrate mode</t>
  </si>
  <si>
    <t>Replace "pages" with "pagers"</t>
  </si>
  <si>
    <t>Meaning of "it" unclear</t>
  </si>
  <si>
    <t>Replace "so it does not interrupt" with "in order not to interrupt"</t>
  </si>
  <si>
    <t>Recently people have been taking calls in the meeting and holding private conversations, bothering people sitting around them.  How about at least asking them to hold their cellphone conversations outside the meeting room?</t>
  </si>
  <si>
    <t>Replace "vibrate mode of operation, " with "vibrate mode of operation, and cell phone conversations must not be conducted in the meeting room, "</t>
  </si>
  <si>
    <t>"can be" is repeated</t>
  </si>
  <si>
    <t>Remove one of  the iterations of "can be"</t>
  </si>
  <si>
    <t>Where is "Sponsor Group voting" explained?</t>
  </si>
  <si>
    <t>Refer to document?  (Sorry, don't know what.)</t>
  </si>
  <si>
    <t>Believe the Operating Rules are those of the LMSC.</t>
  </si>
  <si>
    <t>2.8.1</t>
  </si>
  <si>
    <t>Clarification</t>
  </si>
  <si>
    <t>Replace "as of the close of day the ballot package distribution was completed as determined by the WG Chair."  with as of the close of  the day that he ballot package distribution was completed, as determined by the WG Chair."</t>
  </si>
  <si>
    <t>At least 75% of what?</t>
  </si>
  <si>
    <t>"by at least 75% vote."</t>
  </si>
  <si>
    <t>2.8.2 c)</t>
  </si>
  <si>
    <t>Commas would help clarify.</t>
  </si>
  <si>
    <t>"these changes, whether technical or editorial, into"</t>
  </si>
  <si>
    <t>Need to balance commas.</t>
  </si>
  <si>
    <t>"requesting that, after the editor"</t>
  </si>
  <si>
    <t>4.2</t>
  </si>
  <si>
    <t>Could not find any other usage of "ECSG"</t>
  </si>
  <si>
    <t>Remove "(ECSG)"</t>
  </si>
  <si>
    <t>New section</t>
  </si>
  <si>
    <t>Need list of acronyms;  this document is as heavily loaded as many (other) technical documents.</t>
  </si>
  <si>
    <t>Create acronym list, in the normal 802.11 document location, at the beginning of the document.</t>
  </si>
  <si>
    <t>Section numbering</t>
  </si>
  <si>
    <t>Suggest that follow the numbering scheme of the (other) 802.11 technical documents.  (Need all those standard sections in this document as well.)</t>
  </si>
  <si>
    <t xml:space="preserve">Just use the technical 802.11 technical document format. </t>
  </si>
  <si>
    <t>Singular-plural problem.  "The participant" is underspecified.</t>
  </si>
  <si>
    <t>Replace "The participant represents themselves as individuals." with "All participants represent only themselves as individuals."</t>
  </si>
  <si>
    <t>"participates" and "participants" are confused</t>
  </si>
  <si>
    <t>Replace "All participates must pay a meeting fee to  participant" with "All participants must pay a meeting fee to participate"</t>
  </si>
  <si>
    <t>Is the following a purposeful change?  Typically TG chairs have allowed non-voting observers to vote at least on straw polls.  Is that purposely revoked here?</t>
  </si>
  <si>
    <t>If this interpretation is intended, then please specifically state that non-voters are not allowed to participate in any voting, including straw polls.</t>
  </si>
  <si>
    <t>Here AND IN SEVERAL OTHER LOCATIONS, the verb "may be" is spelled "maybe".  "Maybe" means perhaps, and is not a verb.</t>
  </si>
  <si>
    <t>Replace "maybe" here (and in several other locations) with "may be".  (You might be able to search-and-replace directly.  I haven't noticed a correct "maybe" [that is correctly used as meaning "perhaps"] in this document.)</t>
  </si>
  <si>
    <t>6.1.1</t>
  </si>
  <si>
    <t>The referents of "they" is unclear.</t>
  </si>
  <si>
    <t>Replace "They shall" with "Each New Participant shall"</t>
  </si>
  <si>
    <t>I don't believe there is a "Nearly Member" category.</t>
  </si>
  <si>
    <t>Replace "Nearly Member" with "Nearly Voter".</t>
  </si>
  <si>
    <t>6.1.4</t>
  </si>
  <si>
    <t>Last sentence:  singular-plural problem.  Also, not "loose" but "lose".</t>
  </si>
  <si>
    <t>Replace "A voter may loose their" with "Voters may lose their"</t>
  </si>
  <si>
    <t>6.1.5</t>
  </si>
  <si>
    <t>Understand the general avoidance of "his or her",  but singular plus "their" is worse.</t>
  </si>
  <si>
    <t>Replace "their" with "his or her".</t>
  </si>
  <si>
    <t>Since this is a formal document, replace "3rd" with "third", "2nd" with "second", etc.</t>
  </si>
  <si>
    <t>Here AND ELSEWHERE, replace "1st", "2nd", "3rd", "4th" with "first", "second", "third" and "fourth", respectively.</t>
  </si>
  <si>
    <t>Singular-plural problem.</t>
  </si>
  <si>
    <t>Most abstruse comment of this set:  technically the designated person is the "designee"</t>
  </si>
  <si>
    <t>Replace "designate" with "designee".</t>
  </si>
  <si>
    <t>Another "looses".</t>
  </si>
  <si>
    <t>Replace "looses" with "loses".</t>
  </si>
  <si>
    <t>8, second para</t>
  </si>
  <si>
    <t>Formal allowance  is "may" rather than "can" (in American Engish -- don't bother asking the other guys).</t>
  </si>
  <si>
    <t>Replace "can" with "may"</t>
  </si>
  <si>
    <t>9.1.2</t>
  </si>
  <si>
    <t>Can't find definitions of EC, NesCom in this document.</t>
  </si>
  <si>
    <t>Define here and in Acronyms list at the beginning of the document.</t>
  </si>
  <si>
    <t>Need to align items in the list</t>
  </si>
  <si>
    <t>Extra spaces in some items?</t>
  </si>
  <si>
    <t>9.1.4, third para</t>
  </si>
  <si>
    <t>First sentence seems confused.</t>
  </si>
  <si>
    <t>What is "the voter fills in your and vote" supposed to be saying?</t>
  </si>
  <si>
    <t>9.1.4, third para, last sent</t>
  </si>
  <si>
    <t xml:space="preserve">Missing "an" </t>
  </si>
  <si>
    <t>"to resend an email vote if"</t>
  </si>
  <si>
    <t>9.1.4, fourth para</t>
  </si>
  <si>
    <t>"valid" is not a semi-parenthetical  remark, but required.</t>
  </si>
  <si>
    <t>Replace "two, valid, ballots" with "two valid ballots"</t>
  </si>
  <si>
    <t>9.1.4, fifth and sixth paras</t>
  </si>
  <si>
    <t>Numbers of units should be in words, not numerical</t>
  </si>
  <si>
    <t>Replace "3 letter ballots" and "3 motions" with "three letter ballots" and "three motions".</t>
  </si>
  <si>
    <t>9.1.4, fifth para</t>
  </si>
  <si>
    <t xml:space="preserve">Y </t>
  </si>
  <si>
    <t>Last sentence is run-on.</t>
  </si>
  <si>
    <t>Replace "ballot, see below  for  rules." with "ballot; see below for  rules."</t>
  </si>
  <si>
    <t>9.1.7</t>
  </si>
  <si>
    <t>Font is wrong size.</t>
  </si>
  <si>
    <t>Set font in this clause to match rest of document.</t>
  </si>
  <si>
    <t>Unclear who "for them" refers to.</t>
  </si>
  <si>
    <t>Honestly don't know whether SG or WG is to forward.  Please specify which one, such as "for  the WG  to forward a draft".</t>
  </si>
  <si>
    <t>Unclear who "they" refers to.</t>
  </si>
  <si>
    <t>Believe it is the SG.  So replace "they shall" with "the SG shall"</t>
  </si>
  <si>
    <t>What is a PLS?</t>
  </si>
  <si>
    <t>Need to define "PLS" and put that definition (also) into the Acronym list at the beginning of the document.</t>
  </si>
  <si>
    <t>Believe that "End." is out of  place.</t>
  </si>
  <si>
    <t>Remove "End."</t>
  </si>
  <si>
    <t>9.2   2)</t>
  </si>
  <si>
    <t>Need references to appropriate documents for CSMA/CD MAC, PLS,  for  802.2 and for 802 Functional Requirements.</t>
  </si>
  <si>
    <t>Insert references both here and in the References section earlier in the document.</t>
  </si>
  <si>
    <t>Item "Right:" needs plural digits</t>
  </si>
  <si>
    <t>Replace "digit" with "digits".</t>
  </si>
  <si>
    <t>Same item as above:  run-on sentence.</t>
  </si>
  <si>
    <t>replace "number, revisions are" with "number; revisions are"</t>
  </si>
  <si>
    <t>wording 'failure to participate in 2 out of 4  consecutive plenary sessions' is abiguous. Can be parsed as "(failure to participate in) 2 out of 4 meetings" or "failure to participate in 2 out of 4 meetings)".</t>
  </si>
  <si>
    <t>Change negative definition to a affirmative one.</t>
  </si>
  <si>
    <t>Awater</t>
  </si>
  <si>
    <t>6.1.2</t>
  </si>
  <si>
    <t>E</t>
  </si>
  <si>
    <t>N</t>
  </si>
  <si>
    <t>In the second sentence says that an Aspirant will become a "Nearly Member" at the close of the second attended session. I think "Nearly Voter" will be appropriate rather than "Nearly Member."</t>
  </si>
  <si>
    <t>Change the term.</t>
  </si>
  <si>
    <t>Inoue</t>
  </si>
  <si>
    <t>The scope of 802.11 is unnecessarily restricted to CSMA/CA based WLANs. New higher performance WLANs may require other technologies such as TDMA.</t>
  </si>
  <si>
    <t>Remove the CSMA/CA restriction.</t>
  </si>
  <si>
    <t>Nitsche</t>
  </si>
  <si>
    <t xml:space="preserve">  'can be' repeated twice on first line</t>
  </si>
  <si>
    <t>Remove second occurrence</t>
  </si>
  <si>
    <t>2nd sentence starts "All participates" - misspelling of participants</t>
  </si>
  <si>
    <t>Correct spelling</t>
  </si>
  <si>
    <t>Sentence "Letter ballots are returned by e-mail (or by fax) after the voter fills in your and vote to the chair administering the letter ballot. "  does not make sense.</t>
  </si>
  <si>
    <t>Re-phrase to convey the desired meaning, e.g. "Letter ballots are returned by e-mail (or by fax) after the voter fills in their details and vote, to the chair administering the letter ballot. "</t>
  </si>
  <si>
    <t>Dahl</t>
  </si>
  <si>
    <t>Table of Contents</t>
  </si>
  <si>
    <t>only goes to clause 7.2 but draft has clauses up to 9.3.2</t>
  </si>
  <si>
    <t>update</t>
  </si>
  <si>
    <t>Abbreviation clause needed</t>
  </si>
  <si>
    <t>add</t>
  </si>
  <si>
    <t>Figure 2</t>
  </si>
  <si>
    <t>Two Figure 2s</t>
  </si>
  <si>
    <t>remove first Figure 2</t>
  </si>
  <si>
    <t>2.3.7</t>
  </si>
  <si>
    <t>Item 2 is redundant with first bullet under Role and Resp.</t>
  </si>
  <si>
    <t>remove</t>
  </si>
  <si>
    <t>2.4.1</t>
  </si>
  <si>
    <t>item d    TG, SG and SC</t>
  </si>
  <si>
    <t>TG, SG and SC meetings</t>
  </si>
  <si>
    <t>2.5.1.1</t>
  </si>
  <si>
    <t>I assume 'motions' would be included under 'submissions'? What is specifically excluded?</t>
  </si>
  <si>
    <t>Clarify especially given that this list is inclusive/mandatory.</t>
  </si>
  <si>
    <t>When I first read this clause I thought it said we were eliminating the interim meetings</t>
  </si>
  <si>
    <t>Reword to say - the WG plenary sessions will be held at the three Plenary P802 LMSC sessions and the three Interim P802 LMSC sessions held annually</t>
  </si>
  <si>
    <t>neither…nor</t>
  </si>
  <si>
    <t>either….or</t>
  </si>
  <si>
    <t>I assume' WG quorum'</t>
  </si>
  <si>
    <t>clarify</t>
  </si>
  <si>
    <t>or as the …</t>
  </si>
  <si>
    <t>or at the …</t>
  </si>
  <si>
    <t>what happens if the motion and/or action is technical? Does it still only take a simple majority to confirm?</t>
  </si>
  <si>
    <t>State that the motion or action must pass with the majority according to the type of motion/action being confirmed.</t>
  </si>
  <si>
    <t>If we remove a) then we we are left without a definition of the minimum  requirement a Draft must meet in order to qualify as a WG LB</t>
  </si>
  <si>
    <t>define the minimum requirements</t>
  </si>
  <si>
    <t>ten day e-mail  conformation</t>
  </si>
  <si>
    <t>ten day email confirmation</t>
  </si>
  <si>
    <t>2.9</t>
  </si>
  <si>
    <t>3//4</t>
  </si>
  <si>
    <t>3.4.1</t>
  </si>
  <si>
    <t>as lay down by</t>
  </si>
  <si>
    <t>as layed down by</t>
  </si>
  <si>
    <t>Note: An ex-official …..</t>
  </si>
  <si>
    <t>either complete or delete this note</t>
  </si>
  <si>
    <t>3.4.3</t>
  </si>
  <si>
    <t>Appoint Assure</t>
  </si>
  <si>
    <t>Appoint or assure</t>
  </si>
  <si>
    <t>4.4.2</t>
  </si>
  <si>
    <t>SG</t>
  </si>
  <si>
    <t>SC</t>
  </si>
  <si>
    <t>5.5.2.1</t>
  </si>
  <si>
    <t>Sentence starting with "However, if the new participant …" is very awkward and does not describe the figure 5.5.2.1.2</t>
  </si>
  <si>
    <t>However, if the new participant attends for the first time starting with an interim meeting then attendance at four meetings is required to attain full voter status as depicted in Figure 5.5.2.1.2</t>
  </si>
  <si>
    <t>6..1; 6.4.2; 9.1.2; 9.2</t>
  </si>
  <si>
    <t>all references are to five criteria; I thought we now recognized six criteria?</t>
  </si>
  <si>
    <t>Today it seems that only the chair is required to be copied on the LB votes yet it says "chair and vice-chair shall be copied…"</t>
  </si>
  <si>
    <t>Stipulate that only the Chair needs to be copied.</t>
  </si>
  <si>
    <t>9.1.4;, page 22</t>
  </si>
  <si>
    <t>Motion 2; recirculation is not indicated on Figure 5</t>
  </si>
  <si>
    <t>specify on Figure 5</t>
  </si>
  <si>
    <t>9.1.5, page 24</t>
  </si>
  <si>
    <t>age</t>
  </si>
  <si>
    <t>package</t>
  </si>
  <si>
    <t xml:space="preserve">CSMA-CD </t>
  </si>
  <si>
    <t>CSMA-CA</t>
  </si>
  <si>
    <t>9.3.1; bottom page 25</t>
  </si>
  <si>
    <t>email to notice</t>
  </si>
  <si>
    <t>email notice</t>
  </si>
  <si>
    <t>9.3.1; page 26</t>
  </si>
  <si>
    <t>email IEEE</t>
  </si>
  <si>
    <t>email to IEEE</t>
  </si>
  <si>
    <t>Hillman</t>
  </si>
  <si>
    <t>Does items (2) and (3) under Term together mean that liasons appointed by the WG chair must be confirmed by the WG membership at the same plenary or interim session?</t>
  </si>
  <si>
    <t>Make it clear that the confirmation must occur at the same session.</t>
  </si>
  <si>
    <t>Jin-Meng</t>
  </si>
  <si>
    <t>The rules should not place technical restrictions on the work of the WG, or specify particular mechanisms that are used in the standard. The scope of the WG should be fully defined by the PAR.</t>
  </si>
  <si>
    <t>Delete the phrase "Carrier Sense Multiple Access / Collision Avoidance (CSMA/CA) based " from the first sentence</t>
  </si>
  <si>
    <t>Delete the phrase "based on the Carrier Sense Multiple Access / Collision Avoidance (CSMA/CA)]" from the first sentence</t>
  </si>
  <si>
    <t>2.71.</t>
  </si>
  <si>
    <t>Delete the text "CSMA/CA" and replace with "Wireless LAN"</t>
  </si>
  <si>
    <t>Delete "CSMA/CD MAC, PLS" from criteria 2). Replace all five criteria with the five criteria currently pubished in the IEEE 802 rules. Or simply reference the IEEE 802 rules document as the source for the five criteria in this document.</t>
  </si>
  <si>
    <t>If a voter were to first attend an interim, then the next plenary, then skip the next interim, they would be a voter at the next plenary. They would have attended two plenaries, with one interim substitution. Based on that, figure 6.2.2 should show them becoming a "Nearly voter" at the end of the second plenary. They would remain "nearly voter" during the next interim meeting, whether or not they attend. This is important since they would have draft access at that time.  The text in 6.1.3 (A Nearly Voter will have voting rights at the opening of the third meeting as described in clause 6.2) is unclear, since in  figure 6.2.2, the meeting they gain voting rights it their fourth meeting.</t>
  </si>
  <si>
    <t>Change 6.2.2 to show a new member becoming Nearly Voter at the end of the second meeting attended (consistent with 6.2.1). Change the second interim to indicate "nearly voter" at start and end. Change the first sentence of 6.1.3 to read "A Nearly Voter will have voting rights at the opening of the next plenary meeting as described in clause 6.2"</t>
  </si>
  <si>
    <t>Godfrey</t>
  </si>
  <si>
    <t>table of contents</t>
  </si>
  <si>
    <t>e</t>
  </si>
  <si>
    <t>n</t>
  </si>
  <si>
    <t xml:space="preserve">The table of contents shows a mix of bold and non bold fonts.  </t>
  </si>
  <si>
    <t>Change to all bold or non bold</t>
  </si>
  <si>
    <t>"Available in Paperback or Hardback. " is not a complete sentence</t>
  </si>
  <si>
    <t>change to" This book is available in Paperback or Hardback. "</t>
  </si>
  <si>
    <t>"This is typically done by asking for unanimous consent of the appointees." can be confusing.</t>
  </si>
  <si>
    <t>change to: "This is typically done by asking for unanimous consent for the appointments."</t>
  </si>
  <si>
    <t>2.10</t>
  </si>
  <si>
    <t>the paragraph number does not show when "show changes" is off</t>
  </si>
  <si>
    <t>fix to show the number</t>
  </si>
  <si>
    <t>there is an extra space between TG and SG</t>
  </si>
  <si>
    <t>remove extra space</t>
  </si>
  <si>
    <t>"lay-out" should not be hypenated</t>
  </si>
  <si>
    <t>remove hyphen, 2 places</t>
  </si>
  <si>
    <t>Center in the footer description needs a carriage return in front of it</t>
  </si>
  <si>
    <t>add carriage return</t>
  </si>
  <si>
    <t>Which should be changed to that</t>
  </si>
  <si>
    <t>change word</t>
  </si>
  <si>
    <t xml:space="preserve">"i) The submission may be requested to be submitted for affirmative WG 802.11 letter ballot at the closing plenary. "  is terrible English.  </t>
  </si>
  <si>
    <t>Change to: "A request for an affirmative WG 802.11 letter ballot may be submitted at the closing plenary regarding this submission."</t>
  </si>
  <si>
    <t>3.7.2</t>
  </si>
  <si>
    <t>number agreement</t>
  </si>
  <si>
    <t>Change "type" to "types", "feels" to "feel"</t>
  </si>
  <si>
    <t>3.7.3</t>
  </si>
  <si>
    <t>misuse of "which"</t>
  </si>
  <si>
    <t>change "which" to "that"</t>
  </si>
  <si>
    <t>4.1</t>
  </si>
  <si>
    <t>"A" or "an"</t>
  </si>
  <si>
    <t>change "a 802.11" to "an 802.11"</t>
  </si>
  <si>
    <t>"is be made " is poor English</t>
  </si>
  <si>
    <t>Change to" is to be made"</t>
  </si>
  <si>
    <t>"participant " is misused</t>
  </si>
  <si>
    <t xml:space="preserve">CHANGE "participant " to "participate" and change "a interim" to "an interim" </t>
  </si>
  <si>
    <t>extra comma at end of paragraph</t>
  </si>
  <si>
    <t>remove extra comma</t>
  </si>
  <si>
    <t>extra space in "Votin g "</t>
  </si>
  <si>
    <t>7</t>
  </si>
  <si>
    <t>extra space in "A  Maintenance Task Group "</t>
  </si>
  <si>
    <t>Andren</t>
  </si>
  <si>
    <t>2.5</t>
  </si>
  <si>
    <t>T</t>
  </si>
  <si>
    <t>Y</t>
  </si>
  <si>
    <t xml:space="preserve">The one-hour allowance for voters' pre-motion document review is not enough. </t>
  </si>
  <si>
    <t>Should at least allow 2 hours or a duration which task group members agree upon.</t>
  </si>
  <si>
    <t>2.5</t>
  </si>
  <si>
    <t>T</t>
  </si>
  <si>
    <t>Y</t>
  </si>
  <si>
    <t>Sentence "If the document has not been distributed by electronic means, any member may move to table the associated motion." should be kept.</t>
  </si>
  <si>
    <t>Make it so.</t>
  </si>
  <si>
    <t>3.7.3</t>
  </si>
  <si>
    <t>T</t>
  </si>
  <si>
    <t>Y</t>
  </si>
  <si>
    <t>Task group chair's responsibility does not cover between meeting ad hoc teleconferences.</t>
  </si>
  <si>
    <t>Make it so.</t>
  </si>
  <si>
    <t>2.3.5</t>
  </si>
  <si>
    <t>T</t>
  </si>
  <si>
    <t>Y</t>
  </si>
  <si>
    <t>There should be no difference for incumbent or new candidates on negative statements about past performance.</t>
  </si>
  <si>
    <t>Remove word "incumbent" from "However, negative statements about the past performance of incumbent candidates are acceptable."</t>
  </si>
  <si>
    <t>2.3.6</t>
  </si>
  <si>
    <t>E</t>
  </si>
  <si>
    <t>N</t>
  </si>
  <si>
    <t>… is temporally unable perform …</t>
  </si>
  <si>
    <t>… is temporally unable to perform …</t>
  </si>
  <si>
    <t>2.3.8</t>
  </si>
  <si>
    <t>T</t>
  </si>
  <si>
    <t>Y</t>
  </si>
  <si>
    <t>Liaisons should not be automatically granted voting rights.</t>
  </si>
  <si>
    <t>Remove this sentence.</t>
  </si>
  <si>
    <t>2.3.8</t>
  </si>
  <si>
    <t>T</t>
  </si>
  <si>
    <t>Y</t>
  </si>
  <si>
    <t>Add sentence for installing a new liaison.</t>
  </si>
  <si>
    <t>Append sentence to bullet 3: "The WG Chair can subsequently appoint a new liaison, if deemed necessary and confirmed by WG members."</t>
  </si>
  <si>
    <t>2.7</t>
  </si>
  <si>
    <t>E</t>
  </si>
  <si>
    <t>N</t>
  </si>
  <si>
    <t>Section title: Working Group Plenary Meeting</t>
  </si>
  <si>
    <t>Remove "Plenary".</t>
  </si>
  <si>
    <t>2.7.4.2</t>
  </si>
  <si>
    <t>E</t>
  </si>
  <si>
    <t>N</t>
  </si>
  <si>
    <t>pages</t>
  </si>
  <si>
    <t>pagers</t>
  </si>
  <si>
    <t>2.7.4.2</t>
  </si>
  <si>
    <t>T</t>
  </si>
  <si>
    <t>Y</t>
  </si>
  <si>
    <t>must be in the vibrate mode …</t>
  </si>
  <si>
    <t>must be shut off or in the vibrate mode …</t>
  </si>
  <si>
    <t>2.7.4.2</t>
  </si>
  <si>
    <t>E</t>
  </si>
  <si>
    <t>N</t>
  </si>
  <si>
    <t>Roberts Rule of Order</t>
  </si>
  <si>
    <t>Robert's Rule of Order</t>
  </si>
  <si>
    <t>2.8.2</t>
  </si>
  <si>
    <t>E</t>
  </si>
  <si>
    <t>N</t>
  </si>
  <si>
    <t>conformation</t>
  </si>
  <si>
    <t>confirmation</t>
  </si>
  <si>
    <t>Chen</t>
  </si>
  <si>
    <t>Chen</t>
  </si>
  <si>
    <t>Chen</t>
  </si>
  <si>
    <t>Chen</t>
  </si>
  <si>
    <t>Chen</t>
  </si>
  <si>
    <t>Chen</t>
  </si>
  <si>
    <t>Chen</t>
  </si>
  <si>
    <t>Chen</t>
  </si>
  <si>
    <t>Chen</t>
  </si>
  <si>
    <t>Chen</t>
  </si>
  <si>
    <t>Chen</t>
  </si>
  <si>
    <t>Chen</t>
  </si>
  <si>
    <t>spelling error</t>
  </si>
  <si>
    <t>conformation should be confirmation</t>
  </si>
  <si>
    <t>first line, spelling error</t>
  </si>
  <si>
    <t>type should be types</t>
  </si>
  <si>
    <t xml:space="preserve">perhaps this should just read "all participants may participate in a straw poll".  I think "who feels qualified" is unnecessary.  Saying "who are qualified" would add something useful.  Incidently, if it stays in, it should be "feel" rather than "feels".   </t>
  </si>
  <si>
    <t>either delete "who feels qualified" or change it to "who are qualified"</t>
  </si>
  <si>
    <t>2nd par - typo</t>
  </si>
  <si>
    <t>"a 802.11" should be "an 802.11"</t>
  </si>
  <si>
    <t>last sentence - extra word</t>
  </si>
  <si>
    <t>delete "be"</t>
  </si>
  <si>
    <t>3rd sentence -spelling</t>
  </si>
  <si>
    <t>"a interim" shold e "an interim"</t>
  </si>
  <si>
    <t>Skellern</t>
  </si>
  <si>
    <t>Last main item ("The footer"):  believe that "Center:" should have its own line.</t>
  </si>
  <si>
    <t>Make "Center:…" a separate sub-item.</t>
  </si>
  <si>
    <t>Believe that the colloquial "get" is confusing here.</t>
  </si>
  <si>
    <t>Replace "Documents will get placed on the tentative agenda depending on the timing of  the submission, the earlier</t>
  </si>
  <si>
    <t>2.5.3 last item</t>
  </si>
  <si>
    <t>"their name" unclear</t>
  </si>
  <si>
    <t>Replace "their name" with "the principal author's name and / or company name; if both, then the two names separated by one or more spaces.</t>
  </si>
  <si>
    <t>The items in the two lists are  not sentences, so should not be (each) ended by periods.  Note:  last item in each list *IS* followed by a period.</t>
  </si>
  <si>
    <t>Remove all periods at the ends of items, except the final items.</t>
  </si>
  <si>
    <t>Quotes are out of place around "one".</t>
  </si>
  <si>
    <t>Remove quote marks.</t>
  </si>
  <si>
    <t>Technically this requires electronic attendance.  Yet we do not have this a the current meeting.</t>
  </si>
  <si>
    <t>Suggest wording "if at all possible" accompanied by explanation that manual written documentation will be used when electronic attendance checking is not possible.</t>
  </si>
  <si>
    <t>2.7.3</t>
  </si>
  <si>
    <t>"Interim" is capitalized; "plenary" is  not.</t>
  </si>
  <si>
    <t>Choose one or the other.  I believe it wuld be best to say "802.11 interim and  plenary".</t>
  </si>
  <si>
    <t>"Midway" is a (American) English word."</t>
  </si>
  <si>
    <t>Replace "Mid-way" with "Midway".</t>
  </si>
  <si>
    <t>Believe that it has been explained verbally that one must not sign in for a meeting unless have participated in 90% of the meeting.</t>
  </si>
  <si>
    <t>Purposely reducing this to 75%, or typo?</t>
  </si>
  <si>
    <t>Technically "greater than 75% of the voting members voting" and "greater than 50% approval of the  voting members voting" requires that "abstain" votes be counted.  Believe this should be "75% approval of the voting members voting yes or no" and "50% approval of the voting members voting yes or no".</t>
  </si>
  <si>
    <t>Accept suggestion in comment?</t>
  </si>
  <si>
    <t>2.9.3  d)</t>
  </si>
  <si>
    <t>No period should be at the end of this item.</t>
  </si>
  <si>
    <t>Remove period at the end of this item.</t>
  </si>
  <si>
    <t>2.9.2</t>
  </si>
  <si>
    <t>Need period after last item in list.</t>
  </si>
  <si>
    <t>"chosen text."</t>
  </si>
  <si>
    <t>2.9.3  e)</t>
  </si>
  <si>
    <t>Need to specifically name the "WG  website".</t>
  </si>
  <si>
    <t>Is it just www.ieee802.org/11?</t>
  </si>
  <si>
    <t>Use word for numeral when employed for non-numerical units.</t>
  </si>
  <si>
    <t>Replace "1" with "one".</t>
  </si>
  <si>
    <t>Need sentence at the end of the note.</t>
  </si>
  <si>
    <t>"(see section 2.8.2)."</t>
  </si>
  <si>
    <t>Should use parentheses, not square brackets</t>
  </si>
  <si>
    <t>Replace "[" and "]" with "(" and ")", respectively.</t>
  </si>
  <si>
    <t>3.7</t>
  </si>
  <si>
    <t>Need reference pointer to the new Robert's Rules item in the References section.</t>
  </si>
  <si>
    <t>Insert "(see r[6])", or ?, as appropriate.</t>
  </si>
  <si>
    <t>3.5</t>
  </si>
  <si>
    <t>"Chair" is correct; "Chairperson" unnecssary.</t>
  </si>
  <si>
    <t>Replace "Chairperson" with "Chair"</t>
  </si>
  <si>
    <t>3.7.1 (just below actual 3.7.1)</t>
  </si>
  <si>
    <t>Is "Task Group Chair…" a new main heading?</t>
  </si>
  <si>
    <t>Should this be full section number 4?</t>
  </si>
  <si>
    <t>9.1  Figure</t>
  </si>
  <si>
    <t>Since it is in section 9.1, shouldn't  the figure be "Figure 9.1"?</t>
  </si>
  <si>
    <t>Replace "Figure 9.1.1" with "Figure 9.1" both in reference and figure title?</t>
  </si>
  <si>
    <t>9</t>
  </si>
  <si>
    <t>Balance commas</t>
  </si>
  <si>
    <t>Replace "standards bodies are covered" with "standards bodies, are covered".</t>
  </si>
  <si>
    <t>8, third para</t>
  </si>
  <si>
    <t>Subordinate clause requires comma</t>
  </si>
  <si>
    <t>Replace "a letter ballot this request" with "a letter ballot, this request".</t>
  </si>
  <si>
    <t>8, first para</t>
  </si>
  <si>
    <t>Replace "interpretation if possible"  with "interpretation, if  possible".</t>
  </si>
  <si>
    <t>"sub" is not a (standalone) word.</t>
  </si>
  <si>
    <t>Replace "sub clauses" with "subclauses".</t>
  </si>
  <si>
    <t>The idiom is  "detailed explanation".</t>
  </si>
  <si>
    <t>Replace "For a detail explanation" with "For a detailed explanation"</t>
  </si>
  <si>
    <t>Replace "involved the reader" with "involved, the reader".</t>
  </si>
  <si>
    <t>2.7.4.2</t>
  </si>
  <si>
    <t>6.2</t>
  </si>
  <si>
    <t>2.2</t>
  </si>
  <si>
    <t>1.</t>
  </si>
  <si>
    <t>Calling Out specific MAC technology is inappropriate for a doc like this.  Charter is really to develop Wireless LAN Technology.</t>
  </si>
  <si>
    <t xml:space="preserve">Remove …Carrier Sense Multiple Access/Collision Avoidance (CSMA/CA) based... </t>
  </si>
  <si>
    <t>Calling Out specific MAC technology is inappropriate for a doc like this.</t>
  </si>
  <si>
    <t xml:space="preserve">Remove …based on Carrier Sense Multiple Access/Collision Avoidance (CSMA/CA) </t>
  </si>
  <si>
    <t>Second Dash Item:  LMSC is used without being defined.</t>
  </si>
  <si>
    <t>Change to read …P802 Lan/Man Standards Committee (LMSC).</t>
  </si>
  <si>
    <t>This paragraph is written as if the Chair is running for re-election.  If the chair is not running for re-election there is no reason to designate a separate acting chair.</t>
  </si>
  <si>
    <t>Liaisons should not be automatically granted voting rights.</t>
  </si>
  <si>
    <t>Remove this sentence.</t>
  </si>
  <si>
    <t>2.3.8</t>
  </si>
  <si>
    <t>T</t>
  </si>
  <si>
    <t>Y</t>
  </si>
  <si>
    <t>Add sentence for installing a new liaison.</t>
  </si>
  <si>
    <t>Append sentence to bullet 3: "The WG Chair can subsequently appoint a new liaison, if deemed necessary and confirmed by WG members."</t>
  </si>
  <si>
    <t>2.7</t>
  </si>
  <si>
    <t>E</t>
  </si>
  <si>
    <t>N</t>
  </si>
  <si>
    <t>Section title: Working Group Plenary Meeting</t>
  </si>
  <si>
    <t>Remove "Plenary".</t>
  </si>
  <si>
    <t>2.7.4.2</t>
  </si>
  <si>
    <t>E</t>
  </si>
  <si>
    <t>N</t>
  </si>
  <si>
    <t>pages</t>
  </si>
  <si>
    <t>pagers</t>
  </si>
  <si>
    <t>2.7.4.2</t>
  </si>
  <si>
    <t>T</t>
  </si>
  <si>
    <t>Y</t>
  </si>
  <si>
    <t>must be in the vibrate mode …</t>
  </si>
  <si>
    <t>must be shut off or in the vibrate mode …</t>
  </si>
  <si>
    <t>2.7.4.2</t>
  </si>
  <si>
    <t>E</t>
  </si>
  <si>
    <t>N</t>
  </si>
  <si>
    <t>Roberts Rule of Order</t>
  </si>
  <si>
    <t>Robert's Rule of Order</t>
  </si>
  <si>
    <t>2.8.2</t>
  </si>
  <si>
    <t>E</t>
  </si>
  <si>
    <t>N</t>
  </si>
  <si>
    <t>conformation</t>
  </si>
  <si>
    <t>confirmation</t>
  </si>
  <si>
    <t>Maa</t>
  </si>
  <si>
    <t>Maa</t>
  </si>
  <si>
    <t>Maa</t>
  </si>
  <si>
    <t>Maa</t>
  </si>
  <si>
    <t>Maa</t>
  </si>
  <si>
    <t>Maa</t>
  </si>
  <si>
    <t>Maa</t>
  </si>
  <si>
    <t>Maa</t>
  </si>
  <si>
    <t>Maa</t>
  </si>
  <si>
    <t>Maa</t>
  </si>
  <si>
    <t>Maa</t>
  </si>
  <si>
    <t>Maa</t>
  </si>
  <si>
    <t>A provision in the Roberts rules that Chairman may suspend the rules.</t>
  </si>
  <si>
    <t>Add the note that the chairman must not suspend the Roberts rules at any time and at any circumstances</t>
  </si>
  <si>
    <t xml:space="preserve">it should be clearly stated that once is a draft in the letter ballot cycle new proposals  must not be added to the existing draft. </t>
  </si>
  <si>
    <t>describe clearly when new new proposals can be accepted and when not., may be by defining phases</t>
  </si>
  <si>
    <t>limitation on taking pictures seems not justified</t>
  </si>
  <si>
    <t xml:space="preserve">remove clause Still photography is only permitted by a public request and permission of the meeting membership via the WG Chair, and is not for commercial purposes. </t>
  </si>
  <si>
    <t>electronic sign in requires 100% dependable network which is not always the case</t>
  </si>
  <si>
    <t>have alternative meeans of signing in available, like hardcopy attendence book</t>
  </si>
  <si>
    <t>3.7.4</t>
  </si>
  <si>
    <t>unclear hwo and to what extend the TG chair may collect fees</t>
  </si>
  <si>
    <t>remove clause: - Collect fees to meet TG expenses as required.</t>
  </si>
  <si>
    <t>Kuehnel</t>
  </si>
  <si>
    <t>2.3.5</t>
  </si>
  <si>
    <t>T</t>
  </si>
  <si>
    <t>Y</t>
  </si>
  <si>
    <t>There should be no difference for incumbent or new candidates on negative statements about past performance.</t>
  </si>
  <si>
    <t>Remove word "incumbent" from "However, negative statements about the past performance of incumbent candidates are acceptable."</t>
  </si>
  <si>
    <t>Tsai</t>
  </si>
  <si>
    <t>Remove d) from the list</t>
  </si>
  <si>
    <t>For PCs with a built-in Wireless adapter, the requirement for a PCCard slot is redundant</t>
  </si>
  <si>
    <t>Make to wording change as needed</t>
  </si>
  <si>
    <t>Last line, addition is the wrong word type</t>
  </si>
  <si>
    <t>Replace by additionally</t>
  </si>
  <si>
    <t>second line participant should be participate and in the 3rd line a should be an</t>
  </si>
  <si>
    <t>Make the proposed change</t>
  </si>
  <si>
    <t xml:space="preserve">Figure 6.2.1 and 6.2.2 try to define something that the reviewer does not understand. What is the B and E actually meaning? Explanation is required.  </t>
  </si>
  <si>
    <t>Better explain the message that the author wanted to express. Propose to change to "During session" and "After session, at which attendance was &gt;75 %".  However, that does not solve the case for the Nearly Voter.</t>
  </si>
  <si>
    <t>Figure 6.2.2 states that in the second Interim, the individual is still Aspirant. That would delay his rights for getting the access codes for the private area.</t>
  </si>
  <si>
    <t>Change to let the individual get Nearly Voter status at the first Plenary and keep him Nearly Voter at the 2nd Interim.</t>
  </si>
  <si>
    <t>Figure 9.1.1 refers to the wrong section numbers</t>
  </si>
  <si>
    <t>Change 7.2 into 9.1.1 and so on</t>
  </si>
  <si>
    <t>Figure 9.1.4.1 is not accurate. It does not require that comments constituting no-votes have to be requested to tell in writitn (e-mail is OK) that their comments have been satisfactorily addressed and/or that their vote is changed. Tp yes. Also, the diagram does not require that ALL comments have to be addressed befroe a confirmation ballot or a new ballot can be started. Finally, it does show a part of the Sponsor ballot, which is not relevant here.</t>
  </si>
  <si>
    <t>Replace the figure by the proposed new one in doc.: IEEE 802.11-02/417r0</t>
  </si>
  <si>
    <t>Figure 9.1.5.1 is not accurate either and it does not cover sufficient requirements</t>
  </si>
  <si>
    <t>The 5 criteria may have changed. It is better to refer to the place where they are maintained</t>
  </si>
  <si>
    <t>Replace the paragraph by a reference to the actual palce where they are specified.</t>
  </si>
  <si>
    <t>Hayes</t>
  </si>
  <si>
    <t>It is not clear what is the objective of the 802.11 Operation Rules in additional to IEEE and 802 rules.</t>
  </si>
  <si>
    <t>Give the chair of the WG the power to not count a "yes" (or a "no") vote for the purpose of maintaining voting rights when clearly the voter has not put in any effort to read and evaluate the document, including where the comments have been clearly copied from another voter.</t>
  </si>
  <si>
    <t>Myles</t>
  </si>
  <si>
    <t>Please correct the clause number.  It should be numbered 2.5.1.</t>
  </si>
  <si>
    <t>Number the clause 2.5.1 instead of 2.5.1.1.</t>
  </si>
  <si>
    <t>Please change "need" to "needed" in the 2nd sentence of the 1st paragraph.</t>
  </si>
  <si>
    <t>The sentence will read: "There is no standing schedule for interim sessions, and they may be scheduled as needed to conduct business of the WG, TG, SG and/or SC."</t>
  </si>
  <si>
    <t>In bullet number 2 in the 1st paragraph, this text should make it clear that it applies to actions taken at in Interim Meeting without quorum.</t>
  </si>
  <si>
    <t>Suggested wording: "2. Confirmation vote passes at the next Plenary. Decisions at the Interim meetings held without a quorum can include Letter Ballot actions. The next plenary meeting can negate any Letter Ballot action taken at such an Interim meeting, declaring any results to be null and void."</t>
  </si>
  <si>
    <t>Please reword 1st sentence of the 2nd paragraph.  I suggest "shall not" instead of "may not"; change "fininshed" to "fininsh"; drop "currently;" and drop "either."</t>
  </si>
  <si>
    <t>The sentence will read: "If a quorum is not present, the session shall not adjourn, but will finish at the scheduled time, then all subject matter voted on during that session must be reaffirmed using one of the following methods:"</t>
  </si>
  <si>
    <t>In bullet number 2 in the 2nd paragraph, please make it clear that the next Plenary must have quorum.  Normally, this is not an issue since Plenary sessions associated with 802 Plenary meetings automatically have quorum, but it is possible for the group to choose to have two Interim meetings between 802 Plenary meetings.</t>
  </si>
  <si>
    <t>Suggested wording: "2. Reaffirm at the next 802.11 Plenary session that has quorum.  Note that all 802.11 Planary sessions held in conjunction with 802 Plenary meetings automatically have quorum."</t>
  </si>
  <si>
    <t xml:space="preserve">In section 2.7 it appears that we are defining all 6 regularly scheduled meetings per year to be WG plenary sessions. However, Section 5.1 still bases voting rights on attendance at a subset of 3 Interims and 3 plenary sessions per year.  
I support making the odd (previously Interim) meetings equal to the even (co-located with P802 Plenary) meetings.   To make the even and odd meetings more equal, we should simplify the unnecessarily complicated attendance rules of section 5.5 by dropping the distinction of Plenary/Interim attendance.
</t>
  </si>
  <si>
    <t>Make the document consistent regarding the definition and number of Interim and Plenary meetings.  
Simplify the voting rights attendance rules of section 5.5 to the point that it doesn't require a diagram by removing the distinction of Plenary/Interim attendance.  Example: voting rights are granted at the beginning of the 3rd plenary meeting the member attends if they occur within 5 consecutive plenary meetings (period).</t>
  </si>
  <si>
    <t>Gahler</t>
  </si>
  <si>
    <t>The 802.11 membership has grown but the tools required for document  management has not scaled accordingly.</t>
  </si>
  <si>
    <t>While Harry continues to do an excellent job, he is only one individual.  This has at times proven difficult when trying to get documents ready especially during meetings when voting is required.  It would be nice if scalable solutions where in place to make this task more manageable.  I don't understand why servers are not made more readily available, short of this why not have more than one focal (human contact) point for managing documents/</t>
  </si>
  <si>
    <t>Typo "too" should be "to"</t>
  </si>
  <si>
    <t>replace "not limited too" with "not limited to"</t>
  </si>
  <si>
    <t>Balloting seems to be unfair at times when votes appear to become "stacked".</t>
  </si>
  <si>
    <t>Even though we come as individuals, there are many of us who are also representing our employers.  This at time conflicts and skews the balloting process in that individuals will call their same-employer-colleagues to come help with "stacking" the vote.  When this happens, imho the WG should only allow one vote per vendor/sponsor.</t>
  </si>
  <si>
    <t>Typo in first line of section</t>
  </si>
  <si>
    <t>Replace "and pages must be" to "and pagers must be"</t>
  </si>
  <si>
    <t>Cam-Winget</t>
  </si>
  <si>
    <t>The statement that the 802.11 WG's charter pertains to wireless LANs based on CSMA/CA is INCORRECT.  There is no such restriction in the 802.11 PAR, nor any of its task group PARs.  It is improper to define new TECHNICAL restrictions in the WG operating rules.  The distinguishing characteristic of 802.11 versus other LMSC WGs is NOT the use of a particular channel access mechanism; it is 802.11's work on MAC+PHYs for WIRELESS local area networks.  There are LMSC WGs, in particular 802.3, 802.4, and 802.12, which define LANs with similar PHY types and topologies, and are distinguished from each other by their particular channel access mechanisms.  However, the LMSC WGs that define wireless network protocols are distinguished by differences in their principal applications and the spatial coverages of their networks (local area for 802.11, personal area for 802.15, broadband access for 802.16), and not their use of particular MAC channel access mechanisms.</t>
  </si>
  <si>
    <t>The recommended solution is to remove all mention of CSMA/CA from the operating rules.  If it is felt to be necessary to include some technical restrictions in the description of the WG's charter, it would be reasonable to mention an important restriction that does exist in the PAR and is not currently mentioned in clause 2.1:  That the 802.11 WLAN standards define a single MAC protocol, which is used over each of the plurality of wireless PHY protocols.</t>
  </si>
  <si>
    <t xml:space="preserve">The mention of "… individuals interested in developing and maintaining CSMA/CA standards …" is inappropriate.  One problem is that PHY activities are ignored, as if those interested in developing and maintaining radio PHY standards belong in some other WG.  A second problem is the validity of classifying the 802.11 MAC as CSMA/CA.  At best, 802.11 uses an unconventional flavor of CSMA/CA, with features such as virtual carrier sense, inhibiting backoff count-down while the medium is busy, alternation between a pair of independent residual backoff &amp; retry counters, and an ultra-long, inter-frame space after erroneous receptions.  Also, the 802.11 MAC includes other channel access mechanisms that are clearly NOT CSMA/CA, including transmissions which may (in some cases "shall") be initiated regardless of the state of carrier sense, "contention-free" access where stations only transmit in response to polls received from a point coordinator, and CSMA without CA (after channel changes).
</t>
  </si>
  <si>
    <t>Replace the text "… individuals interested in developing and maintaining CSMA/CA standards …" with "… individuals interested in developing and maintaining wireless LAN MAC and PHY standards …"</t>
  </si>
  <si>
    <t xml:space="preserve">In the list under (2) is mention of "CSMA/CD MAC", which is clearly incorrect, as the 802.11 MAC does not use collision detection and none of the 802.11 PHYs are able to detect collisions on the wireless medium; and "PLS" which is an 802.3 acronym but is not defined in 802.11.  Please note that if a requirement to use only CSMA/CA-based channel access had existed in the operating rules used by 802.11 from 1990 through 1999, the existing standard could not have been generated.  Furthermore, if such a rule change were to be adopted now, without a "grandfather" provision, the work of TGe could not be completed as contemplated in its current draft.  It is highly inappropriate for a revision to the WG operating rules to impose a general restriction that limits future MAC work to utilize only a subset of what is already present in the approved 802.11 standard, nor to impose such a constraint on the enhancement activities currently underway in several task groups.  
</t>
  </si>
  <si>
    <t>Replace "CSMA/CD MAC, PLS" with "existing MAC and/or PHY service interfaces and PDU formats."</t>
  </si>
  <si>
    <t>In the list under (2) is mention of "conformance with 802.2."  While this used to be a requirement for 802 MAC+PHY standards, it appears to be optional these days, based on the example of 802.15.1, which was approved despite being incompatible with 802.2.</t>
  </si>
  <si>
    <t>Add "(optional)" after "802.2" and change "conformance with" immediately before "802.2" to "compatible with."</t>
  </si>
  <si>
    <t>In the list under (2) there is no mention of conformance or compatibility with the various 802.1 standards, which, in practice, are much more relevant today than is conformance with 802.2.  As a minimum 802.1D and 802.1H are widely used with existing 802.11 networks and the work of TGi will add 802.1X to this list.</t>
  </si>
  <si>
    <t>Add "Compatibility with the relevant 802.1 standards" to the list immediately above "Conformance with 802 Functional Requirements."</t>
  </si>
  <si>
    <t>In the list under (3) the item requiring substantial difference from existing 802.11 solutions would appear to be applicable to enhancement PARs and revision PARs, but inapplicable to maintenance PARs.  (The same problem exists in the LMSC rules for PARs.)  Some clarification would be nice.</t>
  </si>
  <si>
    <t>Add something like "(except for maintenance PARs)" to the cited item.</t>
  </si>
  <si>
    <t>2.3.1</t>
  </si>
  <si>
    <t>It is unclear how a case where a deciding vote must be cast differs in a productive way from a case where a vote by the chair would change the outcome of the vote.  An example of where these two cases differ in a non-productive way is a vote requiring a simple majority, taken with an odd number of voters and yielding a difference between the two alternatives of a single vote.  In this case a vote by the chair would change the result -- by CREATING the need for deciding vote!  This clearly is not the intention of the rule.</t>
  </si>
  <si>
    <t>Clarify the cases when the WG chair casts a vote.</t>
  </si>
  <si>
    <t>2.3.2</t>
  </si>
  <si>
    <t>The roles/responsibilities of the possible plurality of vice-chairs should be identified.  The fact that they may have divided responsibilities, with one dealing primarily with attendance and the other primarily with documents is implied in the subclauses of 2.3.2, but is never stated.</t>
  </si>
  <si>
    <t>Add a sentence which clarifies the responsibilities of the vice-chairs and the possible division thereof into the groups specified in the subclauses.</t>
  </si>
  <si>
    <t>2.3.2.2</t>
  </si>
  <si>
    <t>In the last bullet "meeting" is ambiguous and the restriction to plenary sessions seems to be unnecessary if not undesirable.</t>
  </si>
  <si>
    <t>Change "meeting" to "members" or "attendees" and either remove the word "plenary" or add the words "and interim" before "sessions."</t>
  </si>
  <si>
    <t>2.3.3</t>
  </si>
  <si>
    <t xml:space="preserve">E </t>
  </si>
  <si>
    <t>A couple of wording/grammar corrections are needed.</t>
  </si>
  <si>
    <t>In the first paragraph change "the session" to "each session" and in the second paragraph change "802.11 use" to "802.11 uses."</t>
  </si>
  <si>
    <t>2.3.3.1</t>
  </si>
  <si>
    <t>Why is this a subclause under working group secretary?  In past practice within 802.11 the two positions have been independent.</t>
  </si>
  <si>
    <t>Either promote the technical editor clause to have a 3rd-level heading like secretary, or add an explanation of the relationship between the secretary and editor positions.</t>
  </si>
  <si>
    <t>There was a WG technical editor during the generation of the original 802.11 standard, but since the approval of 802.11-1999, the WG technical editor position appears to have been vacant.  If there is supposed to be a WG technical editor to oversee the output of the TG technical editors, this should be stated (and practiced).  If not, the substitution of TG technical editors for WG technical editors should be allowed under the rules.</t>
  </si>
  <si>
    <t>Clarify this point.  [RELATED IDEA:  At times when there are multiple active TGs with PARs to enhance or revise overlapping portions of the standard, such as currently exists with TGe, TGh, and TGi, there is a real need for technical coordination to avoid inadvertent conflicts (such as capability bit and element ID code assignments) and unnecessary duplication of mechanism.  A WG technical editor could perform this coordination role when there is not a draft under preparation at the WG level.]</t>
  </si>
  <si>
    <t>2.3.4</t>
  </si>
  <si>
    <t>Typo</t>
  </si>
  <si>
    <t>In the 2nd line change "associate" to "associated."</t>
  </si>
  <si>
    <t>2.3.5</t>
  </si>
  <si>
    <t>In items (2) and (6) the references should be to plural vice-chairs.</t>
  </si>
  <si>
    <t>Change "Vice-Chair's" to "Vice-Chairs" in each item.</t>
  </si>
  <si>
    <t>In item 6a it mentions "Hand Votes" which I interpret as votes taken using a show of hands rather, however in the first bullet under 6c it mentions write-in candidates, which is non-sensical if paper ballots are not used.</t>
  </si>
  <si>
    <t>Clarify how these votes are conducted.</t>
  </si>
  <si>
    <t>2.3.6, 2.3.2</t>
  </si>
  <si>
    <t>There is mention of a "first WG Vice-Chair" in this clause, but the only mention of more than once Vice-Chair in 2.3.2 is the presence of "Chair(s)" in the clause heading.</t>
  </si>
  <si>
    <t>If there is required ordering among the plurality of Vice-Chairs, this should be stated in 2.3.2 so the mention of a first Vice-Chair in 2.3.6 makes sense.  If there is a specific set of Vice-Chairs intended (e.g. attendance, documents) then 2.3.2 could state the Vice-Chair titles, and 2.3.6 could identify the succession order by title.</t>
  </si>
  <si>
    <t>2.3.8</t>
  </si>
  <si>
    <t>Semi-annual reaffirmation of liaisons does not fit well with the 4-month intervals between plenary sessions.  To avoid ambiguity in the term of a liaison, or an implicit need for otherwise unnecessary interim sessions, the rules should not require semi-annual reaffirmation.</t>
  </si>
  <si>
    <t>Change the reaffirmation interval to match the plenary session schedule, either as "every second plenary session" or "annually."</t>
  </si>
  <si>
    <t>2.3.9.1, 2.3.2.1</t>
  </si>
  <si>
    <t>The relationship between the 5th bullet in 2.3.9.1 ("update membership status") and the attendance recording responsibility of a Vice-Chair (defined in 2.3.2.1) is unclear.</t>
  </si>
  <si>
    <t>Clarify.</t>
  </si>
  <si>
    <t>2.3.9.1, 2.3.2.2</t>
  </si>
  <si>
    <t>The relationship between the 6th ("update public documents on web site") and 9th ("be prepared to assign document numbers") bullets and the document collection and maintenance responsibility of a Vice-Chair (defined in 2.3.2.2) is unclear.</t>
  </si>
  <si>
    <t>2.4.2</t>
  </si>
  <si>
    <t>Item (b) refers to a "Recording Secretary" but this title is not defined elsewhere, nor mentioned in 2.3.3.</t>
  </si>
  <si>
    <t>Either change this reference to "Working Group Secretary" or define the position of "Recording Secretary" in 2.3.3 or elsewhere as appropriate.</t>
  </si>
  <si>
    <t>2.5</t>
  </si>
  <si>
    <t xml:space="preserve">"All 802.11 documents are disseminated in electronic form only" is too broad.  Certainly the ballots for votes taken using secret, paper ballots are not only in electronic form. </t>
  </si>
  <si>
    <t>Make the statement less absolute, such as "Other than in exceptional cases, all 802.11 documents …"  If the rule is intended to be absolute add a sentence which deals with secret ballots.</t>
  </si>
  <si>
    <t xml:space="preserve">Some details are needed regarding the final sentence of the paragraph, where it says "… all voters could have had the document one hour before the vote."  </t>
  </si>
  <si>
    <t>(1) Restrict "all voters" to something like "all voters attending the session" or the logistics become unreasonable.  (2) Replace the word "had" with "obtained" or "accessed."  (3) Clarify whether the "one hour" is clock time or in-session time; if in-session time I recommend that the start/end times be defined by reference to the then-current revision of the document with the agenda for that session rather than specific times of day.</t>
  </si>
  <si>
    <t>2.5.1</t>
  </si>
  <si>
    <t>In the list of the types of reports there is no mention of the financial report that a sponsoring firm or individual might be required to make following an interim session as defined in 2.3.4.</t>
  </si>
  <si>
    <t>Add financial report to the list in the 4th bullet.</t>
  </si>
  <si>
    <t>2.5.2, 2.8.3</t>
  </si>
  <si>
    <t>Certainly draft standards must be in the format specified by IEEE-SA by sponsor ballot, as stated in 2.8.3.  However, there are nominal and practical conflicts between the first and last sentences of 2.5.2 in the case of drafts, as well as in the "preferred" mode of 2.8.3.  The draft submission format is a FrameMaker file and a style sheet (and font metrics of the PostScript fonts--which matters only for those doing revision to an existing clause) that are quite different from the MS-Word file format and typical MS (TrueType) fonts with the same names.  A draft which can only be distributed to the members as PDF is fine for review, but is an unnecessary barrier when generating revised normative text for motions, etc. at meetings because without (expensive!) 3rd-party tools the text in a PDF is not directly editable, and even with those tools, merging changes made to a PDF back into the FrameMaker file is a manual process.  Assembling and revising a draft from separate submissions takes longer when each submission must be imported from Word upon adoption, and parallel handling of ballot comments by sub-groups is impacted because relatively few attendees have FrameMaker on their notebook computers.</t>
  </si>
  <si>
    <t>Provide clear guidance on this matter for future TG editors.  Either make the use of FrameMaker mandatory from the start, unless an exception is granted, and state that drafts are made available solely as PDFs, with exemption from the "last resort" or allow this decision to be made by each technical editor without falling on the wrong side of one or two "recommendations."  ALSO, the 802.11 standards have fewer, and poorer, diagrms than would otherwise be the case due to the lack of a defined diagram submission format.  I have no obviously correct solution to recommend, because PowerPoint is not up to the task, the built in Word drawing editor is unpredictable (sometimes unable to edit its own output), and the FrameMaker drawing editor, while the best of the lot, is quite hard to use for our types of drawings.  Other choices include Illustrator (which integrates well with FrameMaker, and many IEEE editors use) and Visio, which does not export well, and is not cross-platform even where other parts of Office are.  I would treat the drawing format/editing issue as an open issue rather than a problem to be addressed on this revision of the operating rules.</t>
  </si>
  <si>
    <t>Fischer</t>
  </si>
  <si>
    <t>2.9.3</t>
  </si>
  <si>
    <t>I do not believe that the operating rules for the WG should be either derived or be able to be changed by the WG membership. Under 802 rules, all authority is vested in the Chair of the WG. The chair should be the only person to set or change operating rules and the Chair should not be restricted by a REQUIREMENT (a curtesey request for input is OK) to pass changes to the membership for review and/or approval as that is way to slow a process and is almost impossible given the membership size and cantanerous nature.</t>
  </si>
  <si>
    <t>Delete this section and all others that involve the membership in any actions related to establishing, or changing operating rules for the Work Group.</t>
  </si>
  <si>
    <t>The second condition for action (specific empowerment) is not acceptable to me. It does not guarentee suffcient memebers will be present to represent the membership. Stick to a quorum rule - no quorum, no official business.</t>
  </si>
  <si>
    <t>Delete the second condition (specific empowerment). Also delete the lines labeled 1 and 2 just before the schedule graphic (re affirmaition).</t>
  </si>
  <si>
    <t>There is no quality requirement for starting a draft techincal review. Given that 802.11 has repeatedly shown that it can not be trusted to actually do what is requried before wasting 400 peoples time on a requried review, it is necessary for all drafts to be sent for LB to be reviewed by the WG chair before the ballto starts.</t>
  </si>
  <si>
    <t>Add a clause that requires all darfts to pass WG chair review before initiatiling a technical review ballot.</t>
  </si>
  <si>
    <t>6.1, 6.2</t>
  </si>
  <si>
    <t>This has always seemed way to complicated to me. It should be simple - either an individual is a WG voting member or they are not. That is all that really matters.</t>
  </si>
  <si>
    <t>remove the categories of "aspirant" and "nearly voter". Have just voting members and non-members. Give access to members only area of web site when people become voters.</t>
  </si>
  <si>
    <t>3.3</t>
  </si>
  <si>
    <t>missing word: TG Vice-Chair is elected __by___ the WG with an approval of a minimum 50% majority.</t>
  </si>
  <si>
    <t>add the missing "by"</t>
  </si>
  <si>
    <t>General, 2.8</t>
  </si>
  <si>
    <t xml:space="preserve">rThe process for accomplishing review of technical drafts is very broken. The drafts being issued for WG review are oftern very incomplete and not ready for technical review. This wastes huge amounts of time and money. </t>
  </si>
  <si>
    <t>all</t>
  </si>
  <si>
    <t>Robert's rule of order is highly destructive to the discussion. In all my years in various organisations I've never seen such a waste of time.. It is by far the worst way of running a meeting. According to Robert's rules any group may change it's rules of order. IEEE 802.11 should get rid of Robert's rules of order and use a European-style meeting that allow constructive debate without endless formalities. (These rules are so simple that I've never even seen a formal set of rules for running a meeting as they are never necessary.)</t>
  </si>
  <si>
    <t>Eliminate Robert's rules of order and replace it by a much simpler and far less formal set of rules.</t>
  </si>
  <si>
    <t>Ferguson</t>
  </si>
  <si>
    <t>4.4.1</t>
  </si>
  <si>
    <t>It is not clear when going to a study group counts for voting. It could mean that if you spend your time in a study group, when it comes to vote it to the next stage - you can't vote!</t>
  </si>
  <si>
    <t>Add - "Study groups that are held at plenary or interim sessions posted at the 'next session' link on the web site do count to voting rights."</t>
  </si>
  <si>
    <t>When may an Interim session be substituted for a plenary? It isn't clear who decides when and if an iterim can be substituted for a plenary.</t>
  </si>
  <si>
    <t xml:space="preserve">Change "An iterim session may be substituted for a plenary at the voters choice." </t>
  </si>
  <si>
    <t>Melville</t>
  </si>
  <si>
    <t>3.8</t>
  </si>
  <si>
    <t>To prevent future problems, I think we should define the precentage vote required to deactivate a task group.</t>
  </si>
  <si>
    <t>Require a 75% approval to deactivate a task group.</t>
  </si>
  <si>
    <t>Deactivation of a task group is usually a very serious step that can impact people that are not directly involved in the task group.  A vote on deactivation should only take place during a WG session and not during a TG session.  This will ensure that the full WG membership in attendance is given the right to make this decision.  My specific concern is that a lightly attendend TG meeting could vote to disband the group.  This gives too much power to a small group of people.</t>
  </si>
  <si>
    <t xml:space="preserve">Remove the statements that allow a TG to deactivate itself.  </t>
  </si>
  <si>
    <t>For what I assume are historical reasons, we seem to unnecessarily complicate the process of attaining voting rights.  A person should get voting rights at the end of their third 802.11 WG session within a 12 month period.    It should not matter whether those sessions are Plenaries or Interims.</t>
  </si>
  <si>
    <t>Give voting rights at the end of the third session irregardless of the session type.</t>
  </si>
  <si>
    <t>Halford</t>
  </si>
  <si>
    <t>It does not seem logical to only assign voting rights at plenary sessions. In the example the participant who has attended 75% of one plenary and one interim it treayed different based on the order of the two. I fail to see a rationale for this.</t>
  </si>
  <si>
    <t>Get rid of the rule to only assogn voting right at plenaries and establish ruling that would grant voting right at the third session regardless the order (provided one is a plenary).</t>
  </si>
  <si>
    <t>If the comment above is rejected, I would like to see the status of the participant be changed from Aspirant to Nearly Voter at the end of the second session (in figure 6.2.2). Then at the next interim session he would begin and end with Nearly Voter status. This has the effect that he can skip the 3rd session (Interim) and still get to the last (Plenary) as Nearly Voter. The way it is shown now, such participant skipping an interim meeting would start the plenary as Aspirant (and presumably not get Voter status).</t>
  </si>
  <si>
    <t>Change status diagram accordingly</t>
  </si>
  <si>
    <t>Monteban</t>
  </si>
  <si>
    <t>'Nearly Member' is not defined</t>
  </si>
  <si>
    <t>replace 'Nearly Member' by 'Nearly Voter'</t>
  </si>
  <si>
    <t>Figure 6.2.2: The 1st interim is substituted for a plenary. Therefore the 1st 'real' plenary is like the second plenary and the status at the end of this meeting should be 'Nearly Voter' and stay 'Nearly Voter' until the beginning of the next 'real' plenary. This is also consistent, if the delegate does not participate in the second interim meeting.</t>
  </si>
  <si>
    <t xml:space="preserve">in Figure 6.2.2 replace at the end of the second meeting (yellow box) as well as at the beginning of the third meeting (blue box) 'Aspirant' by 'Nearly Voter'. </t>
  </si>
  <si>
    <t>Kleindl</t>
  </si>
  <si>
    <t>1 Overview (page 1, line 1)</t>
  </si>
  <si>
    <t xml:space="preserve">Do not restrict the scope of the work of the 802.11 WG. In the past, in IEEE 802 a working group was implicitely restricted to one MAC. However, there is no rule that says one MAC for one Working Group. One Working Group may standardize multiple MACs, just as it can standardize multiple PHYs. One example is 802.15, which has standardized a TDMA MAC (802.15.1) and a CSMA MAC for 802.15.3. </t>
  </si>
  <si>
    <t xml:space="preserve">delete the words "...Carrier Sense Multiple Access/Collision Avoidance (CSMA/CA) based" </t>
  </si>
  <si>
    <t>2.7.1 and 2.7.2</t>
  </si>
  <si>
    <t xml:space="preserve">Eliminate evening sessions from the agenda. My reasons are:(1) one hour for dinner is not enough; (2) some attendees have spouses and family members accompanying them.        (3) after the 3pm cookies no one is hungry by 17.30. An evening session from 17.30 to 19.00 is more convenient than a session from 18.30 to 21.30. </t>
  </si>
  <si>
    <t xml:space="preserve">1. No regularly scheduled evening sessions.                   2. If a Task Group really does not have enough time and needs to have an evening session, schedule an evening session from 17.30 to 19.00 o'clock. But try this to be the exception rather than the norm. </t>
  </si>
  <si>
    <t>Cooklev</t>
  </si>
  <si>
    <t xml:space="preserve">Last clause of last sentence is missing a verb </t>
  </si>
  <si>
    <t>Add a verb</t>
  </si>
  <si>
    <t>"Reciculation ballot" is a term often used but not ilustrated in the section</t>
  </si>
  <si>
    <t>Consider a more complete (an susinct) explanation of the balloting process</t>
  </si>
  <si>
    <t>0</t>
  </si>
  <si>
    <t>We force people to vote by threatening to take away voting rights. However, this means that people often blindly vote "yes" in ballots where the only possible vote is "no" (because the draft is obviously incomplete for example). This behaviour distorts the result.
For example, in a 802.11h letter ballot the high "yes" vote was used as evidence that the document was on the right track and almost complete, which led to a long arguement that delayed progress significantly. Yet an analysis of just a few of the "no" comments indicated the opposite was clearly the case.</t>
  </si>
  <si>
    <t>Section  6.4 - Item 5 seems to put the onus on the owner of the voting token.  It appears that it may be better to penalize the person who actually uses someone else's voting token.</t>
  </si>
  <si>
    <t>Just a comment.  Cannot think of a better way to do this rather than omitting the item.</t>
  </si>
  <si>
    <t>The last sentence in this section is incomplete and grammatically incorrect.</t>
  </si>
  <si>
    <t>Reword the sentence to be complete.</t>
  </si>
  <si>
    <t>Venugopal</t>
  </si>
  <si>
    <t>"pages" should be "pagers" in the first sentence.</t>
  </si>
  <si>
    <t>item "C" in the list in that section.</t>
  </si>
  <si>
    <t>Strike the sentence about endorsing a manufacturer.  It's already implied by the fact that the document doesn't list any manufacturer's product names.</t>
  </si>
  <si>
    <t>Also applies to section 1:  Is the only access method that 802.11 WG is resposible for (chartered for) CSMA/CA??  Shouldn't language in the Operating rules and other guiding documents be general enough as to allow for other types of access methods as well?</t>
  </si>
  <si>
    <t>Generalize the type of wireless LAN's that 802.11 can develop and change other guiding doc's as needed.</t>
  </si>
  <si>
    <t>Thrasher</t>
  </si>
  <si>
    <t>Typo-- "pages"</t>
  </si>
  <si>
    <t>Change "pages" to "pagers" in the first line</t>
  </si>
  <si>
    <t>Editing error-- "Appoint Assure" in bullet point b)</t>
  </si>
  <si>
    <t>Change bullet point b) to read "Ensure that… for each meeting by appointment"</t>
  </si>
  <si>
    <t>Sentence Fragment "Available in Paperback or Hardback"</t>
  </si>
  <si>
    <t>Remove the sentence, or merge it with the previous sentence using a comma, I.e. "(Editor), available in paperback or hardback.)</t>
  </si>
  <si>
    <t>Succession is listed as "the first WG Vice-Chair shall take the lead..." but no mention is made elsewhere of the ordering of the Vice-Chair position(s)</t>
  </si>
  <si>
    <t>Explicitly state how the ordering of Vice-Chairs is determined</t>
  </si>
  <si>
    <t>Misuse of word "temporally"</t>
  </si>
  <si>
    <t>change "temporally" to "temporarily"</t>
  </si>
  <si>
    <t>McCann</t>
  </si>
  <si>
    <t>In bullet number 3 in the 2nd paragraph, the rules must state the minimum time interval, and allow it to be longer at the chair's discretion.</t>
  </si>
  <si>
    <t>Suggested wording: "3. Reaffirm by 10 day WG electronic letter ballot. At the discretion of the WG chair, the ballot period may be made longer."</t>
  </si>
  <si>
    <t>Make item a) the most important point: The Task group approves it by the 75%.</t>
  </si>
  <si>
    <t>Suggested wording: "a) The Task group approves it by the 75%."</t>
  </si>
  <si>
    <t>The former item b) is very confusing.  Please reword.  [It will be item b) again if my previous comment is accepted.]</t>
  </si>
  <si>
    <t>Suggested wording: "b) It must be available electronically (usually on the WG web site) to the WG membership before the 802.11 Plenary session.  Plenary sessions are near the beginning and end of each WG meeting. If any last minute changes are to be made to the draft, these changes shall be approved by the WG prior to voting on the request for WG letter ballot. The editor shall incorporate any such changes into the draft prior to the release of the draft for WG letter ballot. Since the draft with the last minute changes incorporated will not be available to the WG at the time of the vote requesting a WG letter ballot, any WG voting member can bring a motion for an up to ten day e-mail conformation of the draft before submission to WG letter ballot. Such a motion is procedural, requiring a simple majority to pass."</t>
  </si>
  <si>
    <t>Please insert a comma in the last sentence of the 1st paragraph.</t>
  </si>
  <si>
    <t>The sentence will read: "At the formation of a TG from a SG, all SG participants are automatically granted membership of the TG."</t>
  </si>
  <si>
    <t xml:space="preserve">There is an extra clause embedded.  </t>
  </si>
  <si>
    <t>Renumber the clauses or merge the chair and vice-chair discussion.</t>
  </si>
  <si>
    <t>There is an incomprehensible note at the end of the clause.</t>
  </si>
  <si>
    <t>Delete note about ex-official.</t>
  </si>
  <si>
    <t>Insert "ballot" in the 3rd sentence of the 3rd paragraph.</t>
  </si>
  <si>
    <t>The sentence will read: "For e-mail returns acknowledgment is sent by Chair administering the ballot within 2 business days."</t>
  </si>
  <si>
    <t>Housley</t>
  </si>
  <si>
    <t>Figures do not clearly indicate that voting rights are granted at the beginning of the 3rd  (plenary) meeting</t>
  </si>
  <si>
    <t>change  figures 5.5.2.1.1 and 5.5.2.1.2 to show voting status starting at the beginning of the 3rd meeting (2nd plenary)</t>
  </si>
  <si>
    <t>Text  has typos and does not clearly state that voting rights are granted at the beginning of the 3rd  (plenary) meeting</t>
  </si>
  <si>
    <t>Change text to: "Figure 5.5.2.1.1 and 5.5.2.1.2 illustrate the timeline to become a voter. A new participant must attend two (2) out of four (4) plenary sessions to achieve voting rights. At the begining of the 3rd plenary session the participant will become a voting member. An interim session may be substituted for a plenary is illustrated in figures 5.5.2.1.1 and 5.5.2.1.2.  
If a new participant attends for the 1st time starting on a plenary and the next interim session is substituted as the 2nd plenary, voting privileges are granted at begining of the following (plenary) as illustrated in Figure 5.5.2.1.1.  However if the new participant attends for the 1st time starting on an interim, attends the next plenary and the next interim, voting rights are granted at the begining of the next regularly scheduled plenary session as illustrated in Figure 5.5.2.1.2."</t>
  </si>
  <si>
    <t>Gonia</t>
  </si>
  <si>
    <t>Comment ID</t>
  </si>
  <si>
    <t>This sections suggests that inquiries about the standard; apparently from outside sources follow prescribed procedure. Changing the first sentence to something like" Subsequent to the publication of a standard, recommended practice or guideline there may be readers of the document that require interpreatation of the contents.... I also suggest that in addition to this rather formal approach, the section begins with the suggestion that inquiring minds take advantage of the 802.11 technical reflector (where questions of interpretation are often posted). Should this method fail they additionally have available the remedy mentioned in the remainder of Section 8 text.</t>
  </si>
  <si>
    <t>change "elected the" to "elected by the"</t>
  </si>
  <si>
    <t>First sentence uses phrase with no explanation</t>
  </si>
  <si>
    <t>The phrase (conditional approval excepted) must be removed or a suitable  reference or explanation must be added</t>
  </si>
  <si>
    <t>Kraemer</t>
  </si>
  <si>
    <t>add under roles and responsibilities:  “Liaisons have the same voting privileges and obligations as regular members and are subject to retaining and/or losing voting privileges under section 6.</t>
  </si>
  <si>
    <t>Wilhoyte</t>
  </si>
  <si>
    <t>The rules propose continuing the current procedure of giving voting rights immediately to liaisons.  I do not see the justification for this.  Originally the motivation was that an 802.11 member who already had voting rights, and who then became a liaison, would find it difficult to maintain these rights due to clashes in attendance requirements.  Under the current procedure, someone who does not have sufficient 802.11 attendance to qualify as a voting member nevertheless immediately acquires voting rights by the mere fact of being appointed a liaison.  Why?</t>
  </si>
  <si>
    <t>This draft proposes giving the WG Chair the right to appoint liaisons, bypassing the election process.  I do not see the justification for this.  This is a particularly important issue given the automatic voting rights accorded to liaisons.</t>
  </si>
  <si>
    <t>Delete the provision authorizing the WG Chair to appoint liaisons.  At most, the WG Chair should have the authority to appoint a (temporary, non-voting) acting liaison until the next opportunity for the WG to consider nominations.</t>
  </si>
  <si>
    <t>The draft says that any liaison appointed by the WG Chair "shall" be confirmed by the WG at the following meeting.  As written, the proposed rules don't allow WG voting members to reject the WG Chair's choice.  More seriously, the rules appear to have a presumption in favor of the WG Chair's choice.  Why is this?  Why not simply say that the floor is open for nominations at the next WG meeting?</t>
  </si>
  <si>
    <t>Delete the provisions dealing with the confirmation of the WG Chair's choice of liaisons.  Replace them with a provision that all liaison elections are preceded by an open call for nominations.</t>
  </si>
  <si>
    <t>This section (deactivation of a Task Group) fails to clarify an important issue that came up in connection with TGg in November 2001.  In that meeting, a motion was made to deactivate TGg.  The question was whether this was procedural or technical, i.e., whether it required 50% or 75% to succeed.  I seem to remember conflicting views on this, and don't remember how it finished up.  As far as I remember, the issue was never fully resolved due to other developments in TGg.  It seems very important to spell this out clearly.</t>
  </si>
  <si>
    <t>Spell out clearly whether a motion to deactivate a Task Group is procedural or technical.</t>
  </si>
  <si>
    <t>This comment deals with liasions (again).  Voting rights are lost by failure to vote on letter ballots.  This means that the voter has to undergo the arduous and time-consuming task of acquiring voting rights from scratch, taking up to 8 months.  However, the issue of what happens when a liaison fails to vote on letter ballots is not clear in the draft.  It appears that the liaison would lose voting rights, but would reacquire them immediately by virtue of being a liaison.  Thus as a practical matter, a liaison could never lose voting rights.  It seems unsatisfactory that regular members are required to spend considerable time maintaining voting rights while liaisons are not.</t>
  </si>
  <si>
    <t>Delete automatic voting rights for liaisons and move instead to a system of liaisons being credited for attending any 802.11 meeting held while they were acting as liaison.</t>
  </si>
  <si>
    <t xml:space="preserve">The requirement on minimum attendance at plenary meetings is ambiguous.  The draft currently states that voting rights are lost for "failure to participate in 2 of 4 plenary meetings".  Is this "failure to (participate in 2 of 4 plenaries)" or "(failure to participate) in 2 of 4 plenaries"?  I.e., what happens if someone has Attend, NotAttend, Attend, NotAttend?  Under the first grouping, rights are maintained, but under the second grouping they are lost.  It would also be good to insert "consecutive" between 4 &amp; plenaries. </t>
  </si>
  <si>
    <t>Change to say that voting rights are lost due to "Nonparticipation in 3 out of 4 consecutive plenaries."</t>
  </si>
  <si>
    <t>Typo: "looses" should be "loses".</t>
  </si>
  <si>
    <t>Coffey</t>
  </si>
  <si>
    <t>Rules refer to development of CSMA/CA based MACs.  This may be too restrictive, and does not appear to come from the 802.11 PAR (doc. 90-020).  The PAR specifies the scope of 802.11 as "To develop a Medium Access Control (MAC) and Physical Layer (PHY) specification for wireless connectivity for fixed, portable and moving stations within a local area."    If I have overlooked something and this reference to CSMA/CA is proper, I will be happy to change my vote.</t>
  </si>
  <si>
    <t>Delete reference to CSMA/CA</t>
  </si>
  <si>
    <t>see above</t>
  </si>
  <si>
    <t>CSMA/CD should be CSMA/CA</t>
  </si>
  <si>
    <t>fix typo</t>
  </si>
  <si>
    <t xml:space="preserve">Duties of Liaisons do not appear to align with Procedure #4 of LMSC Operating Rules or Section 5.1.4 of IEEE-SA Stds Brd Op Manual.  </t>
  </si>
  <si>
    <t xml:space="preserve">Review cited rules </t>
  </si>
  <si>
    <t>At an interim meeting that does not have a quorom, current rules state that "all subject matter voted on" at the meeting is invalid until confirmed by one of the methods listed in the subsequent text.  IMO, this is impractical.  Only main motions should be confirmed by one of the methods listed.  Incidental or subsidiary  motions, for instance, should not be required to be confirmed by subsequent action.</t>
  </si>
  <si>
    <t>Delete "all subject matter" and replace with "main motions".</t>
  </si>
  <si>
    <t>Zyren</t>
  </si>
  <si>
    <t xml:space="preserve">2.3.2.1 &amp; 2.3.2.2 </t>
  </si>
  <si>
    <t xml:space="preserve">out of sequence?  </t>
  </si>
  <si>
    <t>These appear to be tasks or responsibilities but are place under the WG officers section.</t>
  </si>
  <si>
    <t xml:space="preserve">line 2. remove apostrophe on “chair’s”.  line 5c: change “vice chair” to “acting chair”. Line 6: remove apostrophe on “chair’s”.  </t>
  </si>
  <si>
    <t>add the word “to” after the word “unable” on first line</t>
  </si>
  <si>
    <t>change “The date / time / place of the meeting(s) must be approved and announced at the final WG Plenary and entered in the minutes of the meeting.” to “The date / time / place of all future Interim WG and TG meeting(s) must be approved  by a majority vote of WG members present and announced at the final WG Plenary and entered in the minutes of the meeting.”</t>
  </si>
  <si>
    <t>remove redundant “can be” on first and second lines.  Last line, change “addition” to “additional”.</t>
  </si>
  <si>
    <t>3.6</t>
  </si>
  <si>
    <r>
      <t>3.6</t>
    </r>
    <r>
      <rPr>
        <sz val="7"/>
        <rFont val="Times New Roman"/>
        <family val="1"/>
      </rPr>
      <t xml:space="preserve">            </t>
    </r>
    <r>
      <rPr>
        <sz val="12"/>
        <rFont val="Times New Roman"/>
        <family val="1"/>
      </rPr>
      <t>the last line is inconsistent with the statement of the preceding paragraph w/r/t establishing membership rules for voting.</t>
    </r>
  </si>
  <si>
    <t>MAKE THE CHANGE</t>
  </si>
  <si>
    <t>b) “appoint” or “assure”.  Which is it?</t>
  </si>
  <si>
    <t>5.5.2</t>
  </si>
  <si>
    <r>
      <t>5.5.2</t>
    </r>
    <r>
      <rPr>
        <sz val="7"/>
        <rFont val="Times New Roman"/>
        <family val="1"/>
      </rPr>
      <t xml:space="preserve">       </t>
    </r>
    <r>
      <rPr>
        <sz val="12"/>
        <rFont val="Times New Roman"/>
        <family val="1"/>
      </rPr>
      <t>change “SG” to “SC”.</t>
    </r>
  </si>
  <si>
    <t>second line, reverse the order of the words “participates” and “participants”.</t>
  </si>
  <si>
    <t>second and fifth lines, change “maybe” to “may be”.</t>
  </si>
  <si>
    <t>Add new section 6.5 “Reinstatement of voting rights”</t>
  </si>
  <si>
    <t>LACKING THIS PROCESS</t>
  </si>
  <si>
    <t>The WG Chair, at his or her discretion, may bring a motion to reinstate a member’s voting privileges before the full WG in any WG session.  The chair and member may speak briefly to the assembly as to the nature of the request to reinstate voting privileges.   A simple majority is required by WG members to reinstate a participant’s voting rights.  The secretary will record this matter in the official minutes of the WG.  Besides earning voting privileges in the WG per clause 6.1, or being granted liaison voting rights per clause 2.3.8, this is the only recourse for a participant wanting to re-establish their ability to vote and it only applies if the member has lost their rights within the last two meetings.</t>
  </si>
  <si>
    <t>Add new section 6.6 “ Reporting of Member/Voter Status”</t>
  </si>
  <si>
    <t>At the opening meeting of every WG session, whether Interim or Plenary, the Vice Chair will report all changes to the membership from the previous session for all five membership levels, including name and affiliation of each participant whose individual status has changed.  The Vice Chair will also summarize the total number of participants by membership level.</t>
  </si>
  <si>
    <t>Carney</t>
  </si>
  <si>
    <t>According to the text, the vice-chair is free to make documents available on the 802.11 web-site or not.</t>
  </si>
  <si>
    <t>Express a stronger need for publication of documents on the 802.11 web-site.</t>
  </si>
  <si>
    <t>2.5.2</t>
  </si>
  <si>
    <t>A strong preference is expressed to use Microsoft Office. It is probably in the spirit of the work group not to express preferences for particular products. The only alternative, Adobe Acrobat, also relates to a particular product.</t>
  </si>
  <si>
    <t>Allow the use of Office, RTF, ASCII and PDF formats and express preference for formats that allow further processing of the submitted documents. Avoid to mandate document formats which require the purchase of one given product for reading.</t>
  </si>
  <si>
    <t>The text refers again to products from an individual company.</t>
  </si>
  <si>
    <t>Make an attempt, not to bind the lay-out description to single products.</t>
  </si>
  <si>
    <t>6.1.3</t>
  </si>
  <si>
    <t>A nearly voter may not be able to familiarize with the current draft documents before his first meeting as a voter due to access restrictions.</t>
  </si>
  <si>
    <t>Grant access to the members private section of the 802.11 website under the same conditions as required to be added to the WG email reflector.</t>
  </si>
  <si>
    <t>The figures 6.2.1 and 6.2.2 are misleading wrt the transition from nearly voter to voter since one becomes voter immediately after the opening plenary and not only after the meeting.</t>
  </si>
  <si>
    <t>Clarify by a footnote or an additional row stating the status after the opening plenary.</t>
  </si>
  <si>
    <t>Dickmann</t>
  </si>
  <si>
    <t>Having attendance in a Study group not count towards voting rights causes problems.  Groups take a fair amount of meeting time, even study groups, and it may be difficult or even impossible to attend 75% of a meeting if a member's primary interest is a study group (especially if there are 2 study groups the member is attending).  A second problem is that a member could work for 6 months to bring a SG to the TG stage, only to find themselves unable to vote in the TG they've created.</t>
  </si>
  <si>
    <t>Change the text to match (or at least follow) that of the Task Group section which clearly descirbes the settings in which meetings count towards voting rights.</t>
  </si>
  <si>
    <t>Hinsz</t>
  </si>
  <si>
    <t>Surely it is intended that the vice chair is responsible for maintaining the documents on all three sources, the flash cards, the meeting server and the 802.11 web site.</t>
  </si>
  <si>
    <t>change all "and / or" to "and".</t>
  </si>
  <si>
    <t>The term "first vice chair" is not defined in these operating rules.  Thus the order of succession is undefined.</t>
  </si>
  <si>
    <t>Define "first vice chair".</t>
  </si>
  <si>
    <t>"or unanimous consent" is redundant.  Unaminous consent is a vote.</t>
  </si>
  <si>
    <t>Delete "or unanimous consent".</t>
  </si>
  <si>
    <t>The sentence added at the end of this clause is entirely unintelligible.  What does "Motions from documents may only be taken in vote" mean?</t>
  </si>
  <si>
    <t>Write a sentence that actually has some semantic content and defines when a motion may be MADE that refers to content of a document.</t>
  </si>
  <si>
    <t>one hour is insufficient, unless specific notification is given to all attendees when the document is actually available.</t>
  </si>
  <si>
    <t>Add a requirement for specific notification to the members present, the allowable times when a document may be considered to have been made available (certainly 2:13am is not an allowable time for a document to be made available and then allow a motion at 8:00am the same morning.</t>
  </si>
  <si>
    <t>There must be a requirement for the chair to require longer availability for some documents.  Certainly a document of more than a dozen pages requires more than an hour to be subjected to adequate technical review for making a decision on a motion.</t>
  </si>
  <si>
    <t>Add an ability to extend the availability requirement at the chair's discretion.</t>
  </si>
  <si>
    <t>"Define" should be "defined."</t>
  </si>
  <si>
    <t>There are no longer any closing 802 plenary meetings.</t>
  </si>
  <si>
    <t>Delete reference to closing LMSC plenary.</t>
  </si>
  <si>
    <t>There is no longer any requirement for any technical content in a draft, at all.  This is a mistake.  It is quite evident that the amount of work that the TGs have had to do, because their drafts were incomplete at the time they were sent to WG ballot is significantly greater than if they had completed their work first.</t>
  </si>
  <si>
    <t>There must be a requirement for a draft to be technically complete, with no open issues prior to submission of a motion for WG ballot.  The wording in the 802.3 rules is a good template.  That group produces excellent standards with teriffic industry consensus on an accelerated schedule.  802.11 has been trying to get TGe, TGf, and TGi out for nearly two years and is still many months from completion.</t>
  </si>
  <si>
    <t>2.8.2 g)</t>
  </si>
  <si>
    <t>Forwarding a draft to WG letter ballot is a technical decision that the draft is technically complete, though not necessarily correct.  This must be a technical motion with 75% supermajority requirement,</t>
  </si>
  <si>
    <t>Change "procedural" to "technical" and "simple" to "75% super-".</t>
  </si>
  <si>
    <t>2.9.3 h)</t>
  </si>
  <si>
    <t>Delete "A greater than"</t>
  </si>
  <si>
    <t>2.9.3 i)</t>
  </si>
  <si>
    <t>Replace "A greater than 50% approval" with "A majority"</t>
  </si>
  <si>
    <t>2.9.3 j)</t>
  </si>
  <si>
    <t>The final sentence of this clause is not complete.  "and access to the  … email reflectors" what?</t>
  </si>
  <si>
    <t>Complete this sentence with the action that will be taken</t>
  </si>
  <si>
    <t>O'Hara</t>
  </si>
  <si>
    <t>2.3</t>
  </si>
  <si>
    <t>Reference to Clause 7.3 is in correct</t>
  </si>
  <si>
    <t>The correct clause is now 2.3.9.</t>
  </si>
  <si>
    <t>"this Document" should reall by "that document"  The document that has the removal of the WG is the one referenced, not the one being read.</t>
  </si>
  <si>
    <t>Change "this" to "that"</t>
  </si>
  <si>
    <t>The heading Term should be numbered like all other headings</t>
  </si>
  <si>
    <t>Change "Term" to "2.3.8.1 Term"</t>
  </si>
  <si>
    <t>The heading Roles and Responsibilitities should be numbered like all the other headings</t>
  </si>
  <si>
    <t>Change "Roles and Responsibilities" to "2.3.8.2 Roles and Responsibilities".</t>
  </si>
  <si>
    <t>The WG Chair should be included as a member of the CAC even though the CAC is to provide consulting and guideance to the Chair</t>
  </si>
  <si>
    <t>Add WG Chair to list of CAC membership.</t>
  </si>
  <si>
    <t>"at a time that all voters…" this was thought to be sufficient, but in discussions with a few collegues, it seems that this may imply "all voters" is the complete list of voting members not jus those in attendance.</t>
  </si>
  <si>
    <t>Change "all voters" to "all members that will participate in the vote could have…"</t>
  </si>
  <si>
    <t>Reference to Section 5 should be changed to Clause 6.</t>
  </si>
  <si>
    <t>Change "Section 5" to "Clause 6", and hyperlink.</t>
  </si>
  <si>
    <t>drop the ", and" at the end of item c), as they are not needed.</t>
  </si>
  <si>
    <t>delete the ", and".</t>
  </si>
  <si>
    <t>Meeting should be session in the title</t>
  </si>
  <si>
    <t>Change "Meetings" to "Sessions" in the title.</t>
  </si>
  <si>
    <t>Meetings held prior to the 802 plenary meeting are treated as interim sessions or meetings.  In this context, I believe it may be better to use session</t>
  </si>
  <si>
    <t>Change "interim meetings" to "interim sessions" in the last line of first paragraph.</t>
  </si>
  <si>
    <t>The first sentence uses meetings where sessions is implied.</t>
  </si>
  <si>
    <t>Change "meetings" to "Sessions" in the first line.</t>
  </si>
  <si>
    <t>"need to conduct Business"</t>
  </si>
  <si>
    <t>Change  "need" to "needed"</t>
  </si>
  <si>
    <t>The Title "Request for PAR changes" and the subsequent paragraph are in the wrong place.  Not only is the title not numbered, but it should appear where the PAR is discussed.</t>
  </si>
  <si>
    <t>As this is covered in the 802 rules, just remove this paragraph, or add the 2.10 that the table of Contents says is supposed to appear here.</t>
  </si>
  <si>
    <t>last paragraph, parathetical comment, "use" should be "uses"</t>
  </si>
  <si>
    <t>Change "use" to "uses" in the parenthetical comment in the last paragraph</t>
  </si>
  <si>
    <t>3.7.1</t>
  </si>
  <si>
    <t>Missing Title number for Title "Task Group Chair and Task Group Vice-Chair Functions"</t>
  </si>
  <si>
    <t>Add "3.7.2" to section title, and adjust following numbers.</t>
  </si>
  <si>
    <t>a "/" is missing between "Appoint" and "Assure"</t>
  </si>
  <si>
    <t>Add missing "/"</t>
  </si>
  <si>
    <t>The last sentence says that the TG can be disbanded by a vote of the TG or the 802.11 WG.  It should say whether it is a technical vote (75%) or a procedural vote (%50) or a super majority vote (%66) to prevent a repeat of history .</t>
  </si>
  <si>
    <t>Specify the type or percentage to pass for the disbanding vote.</t>
  </si>
  <si>
    <t>The initiated by a vote should also indicate the level of interest by indicating the percent to pass to request the ExCom to consider the SG.</t>
  </si>
  <si>
    <t>change "SG can then be initiated by vote" to "SG can then be initiated by a [simple, super, or 75%] majority vote" where only one level of percent is used.</t>
  </si>
  <si>
    <t>4.4</t>
  </si>
  <si>
    <t>There is no specific requirement as to the number of SG meetings one must attend to gain membership in the TG.  The rules simply say that all members of the SG are automatically given rights in the TG.  This seems like an open ended problem.  So to circumvent the voting rights rules, all I need to do is attend one SG meeting, and then when it becomes a TG, I automatically get my voting rights.</t>
  </si>
  <si>
    <t>The group may or may not agree with me, but I would suggest a statement that states something like the following be added:  "4.4.4 Includsion in Task Group Membership        Any person attending 50% or more of the Study Group Meetings shall be considered a member of the Study Group for determining membership in the newly formed Task Group."  The percentage can be changed to meet the majority opionion of the group.</t>
  </si>
  <si>
    <t>5.3</t>
  </si>
  <si>
    <t>I believe that the formation of a SC by the Chair is fine, but should be ratified by the WG.  This is a formal way to determine that "enough interest" has been "identified"</t>
  </si>
  <si>
    <t>Add to 5.3:  "To determine that sufficient intereste has been identified, the formation of the SC shall be ratified by a simple majority of the WG."</t>
  </si>
  <si>
    <t>5.5</t>
  </si>
  <si>
    <t>Missing the hyperlink to the proper section for Task Group operation.</t>
  </si>
  <si>
    <t>Change "Section 3" to "Clause 3" and Add hyperlink to "clause 3"</t>
  </si>
  <si>
    <t>5.5.1</t>
  </si>
  <si>
    <t>As attendance counts towards .11 WG voting rights, then an additional statement that SC meetings are always held adjunct to the 802.11 WG Sessions should be added.</t>
  </si>
  <si>
    <t>Add to 5.5.1 the following sentence: " Standing Committee Meetings may only be held adjunct to 802.11 WG sessions.</t>
  </si>
  <si>
    <t>Missing Hyperlink for clause 6.2</t>
  </si>
  <si>
    <t>Add hyperlink to "clause 6.2"</t>
  </si>
  <si>
    <t>Bold of the last line of the paaragraph is not needed.</t>
  </si>
  <si>
    <t>remove bolding of the last line of the paragraph</t>
  </si>
  <si>
    <t>Missing Hyperlink for clause 6.4</t>
  </si>
  <si>
    <t>Add hyperlink to "clause 6.4"</t>
  </si>
  <si>
    <t>Missing Hyperlinks for both clause citations.</t>
  </si>
  <si>
    <t>Add hyperlinks to paragraph</t>
  </si>
  <si>
    <t>Missing Hyperlink for section 3</t>
  </si>
  <si>
    <t>Voting rights dismissal should also indicate that "forgiveness" of an individual for one of the listed infractions may be granted by the WG chair, but must be ratified by the WG.  This prevents the appearance of impropriety where there is none.  If a person has a legitimite reason for  missing letter ballots for example, then it should not be a problem for the WG to hear the Chair state that he has granted forgiveness to an individual for some reason, and then the WG would be able to ratify the decision by a quick simple majority.  This also helps the Chair so that he is not in an awkward position to grant priveledges that the majority may see as improper.</t>
  </si>
  <si>
    <t>Add a paragraph that says: "Revoked voting rights may be reinstated if sufficient cause is deemed valid by the chair, and ratified by a simple majority of the WG in attendance at the 802.11 opening plenary meeting in either a plenary or interim session.</t>
  </si>
  <si>
    <t>Rosdahl</t>
  </si>
  <si>
    <t>Text references figure 1 and figure is figure 1.1</t>
  </si>
  <si>
    <t>Change one of them to be consistent.</t>
  </si>
  <si>
    <t>"and working transparencies" - there are usually no facilities to project transparencies in most of the TG sessions,  and they are counter to only electronic disemmination in section 2.5.</t>
  </si>
  <si>
    <t>At least deprecate or preferably ban the use of transparencies for presentation at WG and TG meetings.</t>
  </si>
  <si>
    <t>"every effort".   This is a legal minefield.   You can never exchaust every effort, including waiting for little green men to arrive from the planet neptune and add their say to the process.</t>
  </si>
  <si>
    <t>Replace with "every reasonable effort".</t>
  </si>
  <si>
    <t>"c) Examining TG draft standards proposed for submission to WG ballot.".  It is unclear what the effect of this examination is.  Is CAC approval necessary or disapproval meaningful?</t>
  </si>
  <si>
    <t>Define influence that CAC has on draft standards process or remove this bullet point.</t>
  </si>
  <si>
    <t>"Documents will get placed on the tentative agenda depending on the timing of the submission".  There lacks a clear process for submission.  Who are submissions sent to?  When is it valid to make a submission?</t>
  </si>
  <si>
    <t>Add a new section labelled rules for making submissions in such a way that they get TG agenda time, and define to whom they should be made and when.</t>
  </si>
  <si>
    <t>"CSMA/CA " - it makes little sense to highlight one specific mechanism that is used (amongst others) in 802.11 technology.  If the scope of 802.11 is truly limited to CSMA/CA,  we are exceeding that scope in TGe.</t>
  </si>
  <si>
    <t>replace with "wireless MAN".</t>
  </si>
  <si>
    <t>"conformation"</t>
  </si>
  <si>
    <t>Replace with "confirmation"</t>
  </si>
  <si>
    <t>"Appoint Assure"</t>
  </si>
  <si>
    <t>Replace with "Ensure"</t>
  </si>
  <si>
    <t>"(Fax or email)".   This procedure permits a non-electronic form of return.  This makes no sense in today's process.</t>
  </si>
  <si>
    <t>Require email returns and remove mention of fax.</t>
  </si>
  <si>
    <t>These five criteria do not consider coexistence with existing standards and users of the band.
Wasn't it agreed that this should be considered?</t>
  </si>
  <si>
    <t>Add suitable criterion or bullet point to require consideration of need for coexistence with existing standards and users of the band.</t>
  </si>
  <si>
    <t>Stephens</t>
  </si>
  <si>
    <t>This clause states "Motions from documents can only be taken in vote if the submission has been accepted by document control and has been made available electronically (via flash card or on the server) at a time that all voters could have had the document one hour before the vote".  I have two issues with this statement.  First, making documents available 1 hour prior to voting on them does not provide for a sufficient amount of time to review many submissions.  The second issue is that, based on the way this statement is phrased, the text "...at a time that all voters..." would imply to me that a mechanism would need to be used for distribution which ensures that even voters NOT in attendance at the meeting would be able to access the submission.  The only reasonable electronic distribution mechanism in this case is the reflector, and could overload the reflector, the librarian (since they will need to get things on the web site, not just the server), or both.</t>
  </si>
  <si>
    <t>Replace the text "one hour" with "four hours", and replace the text "at a time that all voters" with "at a time that all attendee's with voting rights".</t>
  </si>
  <si>
    <t>Amann</t>
  </si>
  <si>
    <t>2.5</t>
  </si>
  <si>
    <t>T</t>
  </si>
  <si>
    <t>Y</t>
  </si>
  <si>
    <t xml:space="preserve">The one-hour allowance for voters' pre-motion document review is not enough. </t>
  </si>
  <si>
    <t>Should at least allow 2 hours or a duration which task group members agree upon.</t>
  </si>
  <si>
    <t>2.5</t>
  </si>
  <si>
    <t>T</t>
  </si>
  <si>
    <t>Y</t>
  </si>
  <si>
    <t>Sentence "If the document has not been distributed by electronic means, any member may move to table the associated motion." should be kept.</t>
  </si>
  <si>
    <t>Make it so.</t>
  </si>
  <si>
    <t>3.7.3</t>
  </si>
  <si>
    <t>T</t>
  </si>
  <si>
    <t>Y</t>
  </si>
  <si>
    <t>Task group chair's responsibility does not cover between meeting ad hoc teleconferences.</t>
  </si>
  <si>
    <t>Make it so.</t>
  </si>
  <si>
    <t>2.3.5</t>
  </si>
  <si>
    <t>T</t>
  </si>
  <si>
    <t>Y</t>
  </si>
  <si>
    <t>There should be no difference for incumbent or new candidates on negative statements about past performance.</t>
  </si>
  <si>
    <t>Remove word "incumbent" from "However, negative statements about the past performance of incumbent candidates are acceptable."</t>
  </si>
  <si>
    <t>2.3.6</t>
  </si>
  <si>
    <t>E</t>
  </si>
  <si>
    <t>N</t>
  </si>
  <si>
    <t>… is temporally unable perform …</t>
  </si>
  <si>
    <t>… is temporally unable to perform …</t>
  </si>
  <si>
    <t>2.3.8</t>
  </si>
  <si>
    <t>T</t>
  </si>
  <si>
    <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</si>
</sst>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5">
    <font>
      <sz val="10"/>
      <name val="Arial"/>
      <family val="0"/>
    </font>
    <font>
      <sz val="8"/>
      <name val="Arial"/>
      <family val="0"/>
    </font>
    <font>
      <sz val="10"/>
      <name val="Tahoma"/>
      <family val="2"/>
    </font>
    <font>
      <sz val="10"/>
      <name val="Times New Roman"/>
      <family val="1"/>
    </font>
    <font>
      <b/>
      <sz val="10"/>
      <name val="Arial"/>
      <family val="2"/>
    </font>
    <font>
      <sz val="12"/>
      <name val="Arial"/>
      <family val="2"/>
    </font>
    <font>
      <u val="single"/>
      <sz val="10"/>
      <name val="Tahoma"/>
      <family val="2"/>
    </font>
    <font>
      <sz val="12"/>
      <color indexed="12"/>
      <name val="Arial"/>
      <family val="2"/>
    </font>
    <font>
      <sz val="12"/>
      <color indexed="8"/>
      <name val="Times New Roman"/>
      <family val="1"/>
    </font>
    <font>
      <sz val="12"/>
      <name val="Times New Roman"/>
      <family val="1"/>
    </font>
    <font>
      <sz val="7"/>
      <name val="Times New Roman"/>
      <family val="1"/>
    </font>
    <font>
      <b/>
      <sz val="14"/>
      <name val="Arial"/>
      <family val="2"/>
    </font>
    <font>
      <b/>
      <i/>
      <sz val="12"/>
      <name val="Arial"/>
      <family val="2"/>
    </font>
    <font>
      <b/>
      <sz val="12"/>
      <name val="Arial"/>
      <family val="2"/>
    </font>
    <font>
      <b/>
      <sz val="12"/>
      <color indexed="10"/>
      <name val="Arial"/>
      <family val="2"/>
    </font>
  </fonts>
  <fills count="2">
    <fill>
      <patternFill/>
    </fill>
    <fill>
      <patternFill patternType="gray125"/>
    </fill>
  </fills>
  <borders count="5">
    <border>
      <left/>
      <right/>
      <top/>
      <bottom/>
      <diagonal/>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color indexed="8"/>
      </right>
      <top>
        <color indexed="63"/>
      </top>
      <bottom style="thin">
        <color indexed="8"/>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0" fontId="3" fillId="0" borderId="1" xfId="0" applyFont="1" applyFill="1" applyBorder="1" applyAlignment="1" applyProtection="1">
      <alignment horizontal="left" vertical="top" wrapText="1"/>
      <protection locked="0"/>
    </xf>
    <xf numFmtId="0" fontId="0" fillId="0" borderId="0" xfId="0" applyAlignment="1" applyProtection="1">
      <alignment/>
      <protection locked="0"/>
    </xf>
    <xf numFmtId="0" fontId="4" fillId="0" borderId="0" xfId="0" applyFont="1" applyFill="1" applyAlignment="1" applyProtection="1">
      <alignment horizontal="center" wrapText="1"/>
      <protection/>
    </xf>
    <xf numFmtId="49" fontId="4" fillId="0" borderId="0" xfId="0" applyNumberFormat="1" applyFont="1" applyFill="1" applyAlignment="1" applyProtection="1">
      <alignment horizontal="center" wrapText="1"/>
      <protection/>
    </xf>
    <xf numFmtId="0" fontId="4" fillId="0" borderId="0" xfId="0" applyFont="1" applyAlignment="1" applyProtection="1">
      <alignment horizontal="center" wrapText="1"/>
      <protection locked="0"/>
    </xf>
    <xf numFmtId="0" fontId="4" fillId="0" borderId="2" xfId="0" applyFont="1" applyFill="1" applyBorder="1" applyAlignment="1" applyProtection="1">
      <alignment horizontal="center" wrapText="1"/>
      <protection/>
    </xf>
    <xf numFmtId="49" fontId="2" fillId="0" borderId="3"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top" wrapText="1"/>
      <protection locked="0"/>
    </xf>
    <xf numFmtId="0" fontId="2" fillId="0" borderId="3" xfId="0" applyFont="1" applyFill="1" applyBorder="1" applyAlignment="1" applyProtection="1">
      <alignment horizontal="justify" vertical="top" wrapText="1"/>
      <protection locked="0"/>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justify" vertical="top" wrapText="1"/>
      <protection locked="0"/>
    </xf>
    <xf numFmtId="0" fontId="3" fillId="0" borderId="3" xfId="0" applyFont="1" applyFill="1" applyBorder="1" applyAlignment="1" applyProtection="1">
      <alignment horizontal="center" vertical="top" wrapText="1"/>
      <protection locked="0"/>
    </xf>
    <xf numFmtId="0" fontId="2" fillId="0" borderId="3"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justify" vertical="top" wrapText="1"/>
      <protection locked="0"/>
    </xf>
    <xf numFmtId="0" fontId="2" fillId="0" borderId="3" xfId="0" applyNumberFormat="1" applyFont="1" applyFill="1" applyBorder="1" applyAlignment="1" applyProtection="1">
      <alignment horizontal="justify" vertical="top" wrapText="1"/>
      <protection locked="0"/>
    </xf>
    <xf numFmtId="0" fontId="5" fillId="0" borderId="0" xfId="0" applyFont="1" applyAlignment="1" applyProtection="1">
      <alignment/>
      <protection/>
    </xf>
    <xf numFmtId="0" fontId="4" fillId="0" borderId="2"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2" fillId="0" borderId="3" xfId="0" applyFont="1" applyFill="1" applyBorder="1" applyAlignment="1" applyProtection="1">
      <alignment vertical="top" wrapText="1"/>
      <protection locked="0"/>
    </xf>
    <xf numFmtId="0" fontId="6" fillId="0" borderId="3" xfId="0" applyFont="1" applyFill="1" applyBorder="1" applyAlignment="1" applyProtection="1">
      <alignment horizontal="justify" vertical="top" wrapText="1"/>
      <protection locked="0"/>
    </xf>
    <xf numFmtId="0" fontId="2" fillId="0" borderId="4" xfId="0" applyFont="1" applyFill="1" applyBorder="1" applyAlignment="1" applyProtection="1">
      <alignment wrapText="1"/>
      <protection locked="0"/>
    </xf>
    <xf numFmtId="164" fontId="7" fillId="0" borderId="0" xfId="0" applyNumberFormat="1" applyFont="1" applyFill="1" applyAlignment="1" applyProtection="1">
      <alignment horizontal="center"/>
      <protection locked="0"/>
    </xf>
    <xf numFmtId="49" fontId="0" fillId="0" borderId="0" xfId="0" applyNumberFormat="1" applyFill="1" applyAlignment="1" applyProtection="1">
      <alignment horizontal="left"/>
      <protection locked="0"/>
    </xf>
    <xf numFmtId="0" fontId="0" fillId="0" borderId="0" xfId="0" applyFill="1" applyAlignment="1" applyProtection="1">
      <alignment/>
      <protection locked="0"/>
    </xf>
    <xf numFmtId="49" fontId="3" fillId="0" borderId="3" xfId="0" applyNumberFormat="1" applyFont="1" applyFill="1" applyBorder="1" applyAlignment="1" applyProtection="1">
      <alignment horizontal="left" vertical="top" wrapText="1"/>
      <protection locked="0"/>
    </xf>
    <xf numFmtId="0" fontId="8" fillId="0" borderId="0" xfId="0" applyFont="1" applyAlignment="1">
      <alignment/>
    </xf>
    <xf numFmtId="16" fontId="2" fillId="0" borderId="3" xfId="0" applyNumberFormat="1" applyFont="1" applyFill="1" applyBorder="1" applyAlignment="1" applyProtection="1">
      <alignment horizontal="justify" vertical="top" wrapText="1"/>
      <protection locked="0"/>
    </xf>
    <xf numFmtId="9" fontId="3" fillId="0" borderId="3" xfId="0" applyNumberFormat="1" applyFont="1" applyFill="1" applyBorder="1" applyAlignment="1" applyProtection="1">
      <alignment horizontal="justify" vertical="top" wrapText="1"/>
      <protection locked="0"/>
    </xf>
    <xf numFmtId="0" fontId="0" fillId="0" borderId="0" xfId="0" applyFill="1" applyAlignment="1" applyProtection="1">
      <alignment horizontal="center"/>
      <protection locked="0"/>
    </xf>
    <xf numFmtId="0" fontId="2" fillId="0" borderId="3" xfId="0" applyFont="1" applyFill="1" applyBorder="1" applyAlignment="1" applyProtection="1" quotePrefix="1">
      <alignment horizontal="justify" vertical="top" wrapText="1"/>
      <protection locked="0"/>
    </xf>
    <xf numFmtId="49" fontId="2" fillId="0" borderId="1" xfId="0" applyNumberFormat="1" applyFont="1" applyFill="1" applyBorder="1" applyAlignment="1" applyProtection="1">
      <alignment horizontal="justify" vertical="top" wrapText="1"/>
      <protection locked="0"/>
    </xf>
    <xf numFmtId="0" fontId="0" fillId="0" borderId="0" xfId="0" applyAlignment="1">
      <alignment wrapText="1"/>
    </xf>
    <xf numFmtId="49" fontId="2" fillId="0" borderId="3" xfId="0" applyNumberFormat="1" applyFont="1" applyFill="1" applyBorder="1" applyAlignment="1" applyProtection="1">
      <alignment horizontal="justify" vertical="top" wrapText="1"/>
      <protection locked="0"/>
    </xf>
    <xf numFmtId="49" fontId="3" fillId="0" borderId="3" xfId="0" applyNumberFormat="1" applyFont="1" applyFill="1" applyBorder="1" applyAlignment="1" applyProtection="1">
      <alignment horizontal="justify" vertical="top" wrapText="1"/>
      <protection locked="0"/>
    </xf>
    <xf numFmtId="0" fontId="9" fillId="0" borderId="0" xfId="0" applyFont="1" applyAlignment="1">
      <alignment/>
    </xf>
    <xf numFmtId="0" fontId="9" fillId="0" borderId="0" xfId="0" applyFont="1" applyAlignment="1">
      <alignment wrapText="1"/>
    </xf>
    <xf numFmtId="0" fontId="9" fillId="0" borderId="0" xfId="0" applyFont="1" applyAlignment="1" applyProtection="1">
      <alignment wrapText="1"/>
      <protection locked="0"/>
    </xf>
    <xf numFmtId="0" fontId="9" fillId="0" borderId="0" xfId="0" applyFont="1" applyAlignment="1">
      <alignment horizontal="left" wrapText="1"/>
    </xf>
    <xf numFmtId="0" fontId="0" fillId="0" borderId="0" xfId="0" applyFill="1" applyAlignment="1" applyProtection="1">
      <alignment/>
      <protection/>
    </xf>
    <xf numFmtId="0" fontId="11" fillId="0" borderId="0" xfId="0" applyFont="1" applyFill="1" applyAlignment="1" applyProtection="1">
      <alignment/>
      <protection/>
    </xf>
    <xf numFmtId="0" fontId="0" fillId="0" borderId="0" xfId="0" applyFill="1" applyAlignment="1" applyProtection="1">
      <alignment horizontal="center"/>
      <protection/>
    </xf>
    <xf numFmtId="0" fontId="12" fillId="0" borderId="0" xfId="0" applyFont="1" applyFill="1" applyAlignment="1" applyProtection="1">
      <alignment/>
      <protection/>
    </xf>
    <xf numFmtId="0" fontId="0" fillId="0" borderId="0" xfId="0" applyFill="1" applyAlignment="1" applyProtection="1">
      <alignment horizontal="left" vertical="top" wrapText="1"/>
      <protection/>
    </xf>
    <xf numFmtId="49" fontId="13" fillId="0" borderId="0" xfId="0" applyNumberFormat="1" applyFont="1" applyFill="1" applyAlignment="1" applyProtection="1">
      <alignment horizontal="left"/>
      <protection/>
    </xf>
    <xf numFmtId="0" fontId="0" fillId="0" borderId="0" xfId="0" applyAlignment="1" applyProtection="1">
      <alignment/>
      <protection/>
    </xf>
    <xf numFmtId="49" fontId="0" fillId="0" borderId="0" xfId="0" applyNumberFormat="1" applyFill="1" applyAlignment="1" applyProtection="1">
      <alignment horizontal="left"/>
      <protection/>
    </xf>
    <xf numFmtId="0" fontId="5" fillId="0" borderId="0" xfId="0" applyFont="1" applyFill="1" applyAlignment="1" applyProtection="1">
      <alignment horizontal="center"/>
      <protection/>
    </xf>
    <xf numFmtId="49" fontId="13" fillId="0" borderId="0" xfId="0" applyNumberFormat="1" applyFont="1" applyFill="1" applyAlignment="1" applyProtection="1">
      <alignment horizontal="right"/>
      <protection/>
    </xf>
    <xf numFmtId="164" fontId="13" fillId="0" borderId="0" xfId="0" applyNumberFormat="1" applyFont="1" applyFill="1" applyAlignment="1" applyProtection="1">
      <alignment horizontal="left"/>
      <protection/>
    </xf>
    <xf numFmtId="164" fontId="14" fillId="0" borderId="0" xfId="0" applyNumberFormat="1" applyFont="1" applyFill="1" applyAlignment="1" applyProtection="1">
      <alignment horizontal="left"/>
      <protection/>
    </xf>
    <xf numFmtId="0" fontId="0" fillId="0" borderId="0" xfId="0" applyNumberFormat="1" applyAlignment="1" applyProtection="1">
      <alignment/>
      <protection locked="0"/>
    </xf>
    <xf numFmtId="0" fontId="2" fillId="0" borderId="1"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5"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4"/>
  <sheetViews>
    <sheetView tabSelected="1" zoomScale="75" zoomScaleNormal="75" workbookViewId="0" topLeftCell="A416">
      <selection activeCell="B420" sqref="B420:B494"/>
    </sheetView>
  </sheetViews>
  <sheetFormatPr defaultColWidth="9.140625" defaultRowHeight="12.75"/>
  <cols>
    <col min="2" max="2" width="12.28125" style="22" customWidth="1"/>
    <col min="3" max="5" width="9.140625" style="23" customWidth="1"/>
    <col min="6" max="6" width="36.421875" style="23" customWidth="1"/>
    <col min="7" max="7" width="31.7109375" style="23" customWidth="1"/>
    <col min="8" max="8" width="23.57421875" style="23" customWidth="1"/>
  </cols>
  <sheetData>
    <row r="1" spans="1:7" s="5" customFormat="1" ht="36" customHeight="1">
      <c r="A1" s="44"/>
      <c r="B1" s="45" t="s">
        <v>190</v>
      </c>
      <c r="C1" s="46"/>
      <c r="D1" s="46"/>
      <c r="E1" s="47"/>
      <c r="F1" s="44"/>
      <c r="G1" s="48"/>
    </row>
    <row r="2" spans="1:7" s="5" customFormat="1" ht="15.75">
      <c r="A2" s="44"/>
      <c r="B2" s="49" t="s">
        <v>191</v>
      </c>
      <c r="C2" s="46"/>
      <c r="D2" s="46"/>
      <c r="E2" s="44"/>
      <c r="F2" s="44"/>
      <c r="G2" s="48"/>
    </row>
    <row r="3" spans="1:7" s="5" customFormat="1" ht="15.75">
      <c r="A3" s="50"/>
      <c r="B3" s="51"/>
      <c r="C3" s="46"/>
      <c r="D3" s="52"/>
      <c r="E3" s="53" t="s">
        <v>193</v>
      </c>
      <c r="F3" s="54">
        <v>37405</v>
      </c>
      <c r="G3" s="48"/>
    </row>
    <row r="4" spans="1:7" s="5" customFormat="1" ht="15.75">
      <c r="A4" s="44"/>
      <c r="B4" s="51"/>
      <c r="C4" s="46"/>
      <c r="D4" s="52"/>
      <c r="E4" s="53" t="s">
        <v>192</v>
      </c>
      <c r="F4" s="55">
        <f>F3+40</f>
        <v>37445</v>
      </c>
      <c r="G4" s="48"/>
    </row>
    <row r="5" spans="2:8" ht="12.75">
      <c r="B5" s="20"/>
      <c r="C5" s="21"/>
      <c r="D5" s="21"/>
      <c r="E5" s="21"/>
      <c r="F5" s="21"/>
      <c r="G5" s="21"/>
      <c r="H5" s="21"/>
    </row>
    <row r="6" spans="2:8" ht="12.75">
      <c r="B6" s="20"/>
      <c r="C6" s="21"/>
      <c r="D6" s="21"/>
      <c r="E6" s="21"/>
      <c r="F6" s="21"/>
      <c r="G6" s="21"/>
      <c r="H6" s="21"/>
    </row>
    <row r="9" spans="1:8" s="8" customFormat="1" ht="52.5" customHeight="1">
      <c r="A9" s="8" t="s">
        <v>976</v>
      </c>
      <c r="B9" s="9" t="s">
        <v>239</v>
      </c>
      <c r="C9" s="7" t="s">
        <v>240</v>
      </c>
      <c r="D9" s="6" t="s">
        <v>241</v>
      </c>
      <c r="E9" s="6" t="s">
        <v>242</v>
      </c>
      <c r="F9" s="6" t="s">
        <v>243</v>
      </c>
      <c r="G9" s="6" t="s">
        <v>244</v>
      </c>
      <c r="H9" s="6" t="s">
        <v>245</v>
      </c>
    </row>
    <row r="10" spans="1:8" s="5" customFormat="1" ht="293.25">
      <c r="A10" s="5">
        <v>1</v>
      </c>
      <c r="B10" s="27" t="s">
        <v>877</v>
      </c>
      <c r="C10" s="1" t="s">
        <v>247</v>
      </c>
      <c r="D10" s="2" t="s">
        <v>248</v>
      </c>
      <c r="E10" s="2" t="s">
        <v>249</v>
      </c>
      <c r="F10" s="17" t="s">
        <v>261</v>
      </c>
      <c r="G10" s="3" t="s">
        <v>262</v>
      </c>
      <c r="H10" s="4"/>
    </row>
    <row r="11" spans="1:8" s="5" customFormat="1" ht="331.5">
      <c r="A11" s="5">
        <v>2</v>
      </c>
      <c r="B11" s="27" t="s">
        <v>877</v>
      </c>
      <c r="C11" s="10" t="s">
        <v>250</v>
      </c>
      <c r="D11" s="2" t="s">
        <v>248</v>
      </c>
      <c r="E11" s="11" t="s">
        <v>249</v>
      </c>
      <c r="F11" s="17" t="s">
        <v>814</v>
      </c>
      <c r="G11" s="18" t="s">
        <v>815</v>
      </c>
      <c r="H11" s="13"/>
    </row>
    <row r="12" spans="1:8" s="5" customFormat="1" ht="344.25">
      <c r="A12" s="5">
        <v>3</v>
      </c>
      <c r="B12" s="27" t="s">
        <v>877</v>
      </c>
      <c r="C12" s="10" t="s">
        <v>256</v>
      </c>
      <c r="D12" s="2" t="s">
        <v>248</v>
      </c>
      <c r="E12" s="11" t="s">
        <v>249</v>
      </c>
      <c r="F12" s="18" t="s">
        <v>816</v>
      </c>
      <c r="G12" s="12" t="s">
        <v>817</v>
      </c>
      <c r="H12" s="13"/>
    </row>
    <row r="13" spans="1:8" s="5" customFormat="1" ht="331.5">
      <c r="A13" s="5">
        <v>4</v>
      </c>
      <c r="B13" s="27" t="s">
        <v>877</v>
      </c>
      <c r="C13" s="10" t="s">
        <v>251</v>
      </c>
      <c r="D13" s="2" t="s">
        <v>248</v>
      </c>
      <c r="E13" s="11" t="s">
        <v>249</v>
      </c>
      <c r="F13" s="18" t="s">
        <v>818</v>
      </c>
      <c r="G13" s="12" t="s">
        <v>819</v>
      </c>
      <c r="H13" s="10"/>
    </row>
    <row r="14" spans="1:8" s="5" customFormat="1" ht="89.25">
      <c r="A14" s="5">
        <v>5</v>
      </c>
      <c r="B14" s="27" t="s">
        <v>877</v>
      </c>
      <c r="C14" s="10" t="s">
        <v>251</v>
      </c>
      <c r="D14" s="2" t="s">
        <v>248</v>
      </c>
      <c r="E14" s="11" t="s">
        <v>238</v>
      </c>
      <c r="F14" s="12" t="s">
        <v>820</v>
      </c>
      <c r="G14" s="12" t="s">
        <v>821</v>
      </c>
      <c r="H14" s="13"/>
    </row>
    <row r="15" spans="1:8" s="5" customFormat="1" ht="114.75">
      <c r="A15" s="5">
        <v>6</v>
      </c>
      <c r="B15" s="27" t="s">
        <v>877</v>
      </c>
      <c r="C15" s="10" t="s">
        <v>251</v>
      </c>
      <c r="D15" s="2" t="s">
        <v>248</v>
      </c>
      <c r="E15" s="11" t="s">
        <v>249</v>
      </c>
      <c r="F15" s="18" t="s">
        <v>822</v>
      </c>
      <c r="G15" s="12" t="s">
        <v>823</v>
      </c>
      <c r="H15" s="13"/>
    </row>
    <row r="16" spans="1:8" s="5" customFormat="1" ht="102">
      <c r="A16" s="5">
        <v>7</v>
      </c>
      <c r="B16" s="27" t="s">
        <v>877</v>
      </c>
      <c r="C16" s="10" t="s">
        <v>251</v>
      </c>
      <c r="D16" s="2" t="s">
        <v>248</v>
      </c>
      <c r="E16" s="11" t="s">
        <v>238</v>
      </c>
      <c r="F16" s="18" t="s">
        <v>824</v>
      </c>
      <c r="G16" s="12" t="s">
        <v>825</v>
      </c>
      <c r="H16" s="13"/>
    </row>
    <row r="17" spans="1:8" s="5" customFormat="1" ht="165.75">
      <c r="A17" s="5">
        <v>8</v>
      </c>
      <c r="B17" s="27" t="s">
        <v>877</v>
      </c>
      <c r="C17" s="10" t="s">
        <v>826</v>
      </c>
      <c r="D17" s="2" t="s">
        <v>248</v>
      </c>
      <c r="E17" s="11" t="s">
        <v>238</v>
      </c>
      <c r="F17" s="18" t="s">
        <v>827</v>
      </c>
      <c r="G17" s="12" t="s">
        <v>828</v>
      </c>
      <c r="H17" s="13"/>
    </row>
    <row r="18" spans="1:8" s="5" customFormat="1" ht="89.25">
      <c r="A18" s="5">
        <v>9</v>
      </c>
      <c r="B18" s="27" t="s">
        <v>877</v>
      </c>
      <c r="C18" s="10" t="s">
        <v>829</v>
      </c>
      <c r="D18" s="2" t="s">
        <v>237</v>
      </c>
      <c r="E18" s="11" t="s">
        <v>238</v>
      </c>
      <c r="F18" s="18" t="s">
        <v>830</v>
      </c>
      <c r="G18" s="12" t="s">
        <v>831</v>
      </c>
      <c r="H18" s="13"/>
    </row>
    <row r="19" spans="1:8" s="5" customFormat="1" ht="51">
      <c r="A19" s="5">
        <v>10</v>
      </c>
      <c r="B19" s="27" t="s">
        <v>877</v>
      </c>
      <c r="C19" s="10" t="s">
        <v>832</v>
      </c>
      <c r="D19" s="2" t="s">
        <v>237</v>
      </c>
      <c r="E19" s="11" t="s">
        <v>238</v>
      </c>
      <c r="F19" s="18" t="s">
        <v>833</v>
      </c>
      <c r="G19" s="12" t="s">
        <v>834</v>
      </c>
      <c r="H19" s="13"/>
    </row>
    <row r="20" spans="1:8" s="5" customFormat="1" ht="51">
      <c r="A20" s="5">
        <v>11</v>
      </c>
      <c r="B20" s="27" t="s">
        <v>877</v>
      </c>
      <c r="C20" s="10" t="s">
        <v>835</v>
      </c>
      <c r="D20" s="2" t="s">
        <v>836</v>
      </c>
      <c r="E20" s="11" t="s">
        <v>238</v>
      </c>
      <c r="F20" s="18" t="s">
        <v>837</v>
      </c>
      <c r="G20" s="12" t="s">
        <v>838</v>
      </c>
      <c r="H20" s="13"/>
    </row>
    <row r="21" spans="1:8" s="5" customFormat="1" ht="63.75">
      <c r="A21" s="5">
        <v>12</v>
      </c>
      <c r="B21" s="27" t="s">
        <v>877</v>
      </c>
      <c r="C21" s="10" t="s">
        <v>839</v>
      </c>
      <c r="D21" s="2" t="s">
        <v>237</v>
      </c>
      <c r="E21" s="11" t="s">
        <v>238</v>
      </c>
      <c r="F21" s="18" t="s">
        <v>840</v>
      </c>
      <c r="G21" s="12" t="s">
        <v>841</v>
      </c>
      <c r="H21" s="13"/>
    </row>
    <row r="22" spans="1:8" s="5" customFormat="1" ht="191.25">
      <c r="A22" s="5">
        <v>13</v>
      </c>
      <c r="B22" s="27" t="s">
        <v>877</v>
      </c>
      <c r="C22" s="10" t="s">
        <v>839</v>
      </c>
      <c r="D22" s="2" t="s">
        <v>248</v>
      </c>
      <c r="E22" s="11" t="s">
        <v>238</v>
      </c>
      <c r="F22" s="18" t="s">
        <v>842</v>
      </c>
      <c r="G22" s="18" t="s">
        <v>843</v>
      </c>
      <c r="H22" s="13"/>
    </row>
    <row r="23" spans="1:8" s="5" customFormat="1" ht="25.5">
      <c r="A23" s="5">
        <v>14</v>
      </c>
      <c r="B23" s="27" t="s">
        <v>877</v>
      </c>
      <c r="C23" s="10" t="s">
        <v>844</v>
      </c>
      <c r="D23" s="2" t="s">
        <v>237</v>
      </c>
      <c r="E23" s="11" t="s">
        <v>238</v>
      </c>
      <c r="F23" s="18" t="s">
        <v>845</v>
      </c>
      <c r="G23" s="12" t="s">
        <v>846</v>
      </c>
      <c r="H23" s="13"/>
    </row>
    <row r="24" spans="1:8" s="5" customFormat="1" ht="25.5">
      <c r="A24" s="5">
        <v>15</v>
      </c>
      <c r="B24" s="27" t="s">
        <v>877</v>
      </c>
      <c r="C24" s="10" t="s">
        <v>847</v>
      </c>
      <c r="D24" s="2" t="s">
        <v>237</v>
      </c>
      <c r="E24" s="11" t="s">
        <v>238</v>
      </c>
      <c r="F24" s="18" t="s">
        <v>848</v>
      </c>
      <c r="G24" s="12" t="s">
        <v>849</v>
      </c>
      <c r="H24" s="13"/>
    </row>
    <row r="25" spans="1:8" s="5" customFormat="1" ht="76.5">
      <c r="A25" s="5">
        <v>16</v>
      </c>
      <c r="B25" s="27" t="s">
        <v>877</v>
      </c>
      <c r="C25" s="10" t="s">
        <v>847</v>
      </c>
      <c r="D25" s="2" t="s">
        <v>237</v>
      </c>
      <c r="E25" s="11" t="s">
        <v>238</v>
      </c>
      <c r="F25" s="18" t="s">
        <v>850</v>
      </c>
      <c r="G25" s="12" t="s">
        <v>851</v>
      </c>
      <c r="H25" s="13"/>
    </row>
    <row r="26" spans="1:8" s="5" customFormat="1" ht="127.5">
      <c r="A26" s="5">
        <v>17</v>
      </c>
      <c r="B26" s="27" t="s">
        <v>877</v>
      </c>
      <c r="C26" s="10" t="s">
        <v>852</v>
      </c>
      <c r="D26" s="2" t="s">
        <v>248</v>
      </c>
      <c r="E26" s="11" t="s">
        <v>238</v>
      </c>
      <c r="F26" s="18" t="s">
        <v>853</v>
      </c>
      <c r="G26" s="18" t="s">
        <v>854</v>
      </c>
      <c r="H26" s="13"/>
    </row>
    <row r="27" spans="1:8" s="5" customFormat="1" ht="89.25">
      <c r="A27" s="5">
        <v>18</v>
      </c>
      <c r="B27" s="27" t="s">
        <v>877</v>
      </c>
      <c r="C27" s="10" t="s">
        <v>855</v>
      </c>
      <c r="D27" s="2" t="s">
        <v>248</v>
      </c>
      <c r="E27" s="11" t="s">
        <v>238</v>
      </c>
      <c r="F27" s="18" t="s">
        <v>856</v>
      </c>
      <c r="G27" s="12" t="s">
        <v>857</v>
      </c>
      <c r="H27" s="13"/>
    </row>
    <row r="28" spans="1:8" s="5" customFormat="1" ht="63.75">
      <c r="A28" s="5">
        <v>19</v>
      </c>
      <c r="B28" s="27" t="s">
        <v>877</v>
      </c>
      <c r="C28" s="10" t="s">
        <v>858</v>
      </c>
      <c r="D28" s="2" t="s">
        <v>237</v>
      </c>
      <c r="E28" s="11" t="s">
        <v>238</v>
      </c>
      <c r="F28" s="18" t="s">
        <v>859</v>
      </c>
      <c r="G28" s="12" t="s">
        <v>860</v>
      </c>
      <c r="H28" s="13"/>
    </row>
    <row r="29" spans="1:8" s="5" customFormat="1" ht="89.25">
      <c r="A29" s="5">
        <v>20</v>
      </c>
      <c r="B29" s="27" t="s">
        <v>877</v>
      </c>
      <c r="C29" s="10" t="s">
        <v>861</v>
      </c>
      <c r="D29" s="2" t="s">
        <v>237</v>
      </c>
      <c r="E29" s="11" t="s">
        <v>238</v>
      </c>
      <c r="F29" s="18" t="s">
        <v>862</v>
      </c>
      <c r="G29" s="12" t="s">
        <v>860</v>
      </c>
      <c r="H29" s="13"/>
    </row>
    <row r="30" spans="1:8" s="5" customFormat="1" ht="63.75">
      <c r="A30" s="5">
        <v>21</v>
      </c>
      <c r="B30" s="27" t="s">
        <v>877</v>
      </c>
      <c r="C30" s="10" t="s">
        <v>863</v>
      </c>
      <c r="D30" s="2" t="s">
        <v>237</v>
      </c>
      <c r="E30" s="11" t="s">
        <v>238</v>
      </c>
      <c r="F30" s="18" t="s">
        <v>864</v>
      </c>
      <c r="G30" s="12" t="s">
        <v>865</v>
      </c>
      <c r="H30" s="13"/>
    </row>
    <row r="31" spans="1:8" s="5" customFormat="1" ht="76.5">
      <c r="A31" s="5">
        <v>22</v>
      </c>
      <c r="B31" s="27" t="s">
        <v>877</v>
      </c>
      <c r="C31" s="10" t="s">
        <v>866</v>
      </c>
      <c r="D31" s="2" t="s">
        <v>237</v>
      </c>
      <c r="E31" s="11" t="s">
        <v>238</v>
      </c>
      <c r="F31" s="18" t="s">
        <v>867</v>
      </c>
      <c r="G31" s="12" t="s">
        <v>868</v>
      </c>
      <c r="H31" s="13"/>
    </row>
    <row r="32" spans="1:8" s="5" customFormat="1" ht="165.75">
      <c r="A32" s="5">
        <v>23</v>
      </c>
      <c r="B32" s="27" t="s">
        <v>877</v>
      </c>
      <c r="C32" s="10" t="s">
        <v>866</v>
      </c>
      <c r="D32" s="2" t="s">
        <v>248</v>
      </c>
      <c r="E32" s="11" t="s">
        <v>249</v>
      </c>
      <c r="F32" s="18" t="s">
        <v>869</v>
      </c>
      <c r="G32" s="18" t="s">
        <v>870</v>
      </c>
      <c r="H32" s="13"/>
    </row>
    <row r="33" spans="1:8" s="5" customFormat="1" ht="63.75">
      <c r="A33" s="5">
        <v>24</v>
      </c>
      <c r="B33" s="27" t="s">
        <v>877</v>
      </c>
      <c r="C33" s="10" t="s">
        <v>871</v>
      </c>
      <c r="D33" s="2" t="s">
        <v>248</v>
      </c>
      <c r="E33" s="11" t="s">
        <v>238</v>
      </c>
      <c r="F33" s="18" t="s">
        <v>872</v>
      </c>
      <c r="G33" s="12" t="s">
        <v>873</v>
      </c>
      <c r="H33" s="16"/>
    </row>
    <row r="34" spans="1:8" s="5" customFormat="1" ht="395.25">
      <c r="A34" s="5">
        <v>25</v>
      </c>
      <c r="B34" s="27" t="s">
        <v>877</v>
      </c>
      <c r="C34" s="10" t="s">
        <v>874</v>
      </c>
      <c r="D34" s="2" t="s">
        <v>248</v>
      </c>
      <c r="E34" s="11" t="s">
        <v>238</v>
      </c>
      <c r="F34" s="18" t="s">
        <v>875</v>
      </c>
      <c r="G34" s="18" t="s">
        <v>876</v>
      </c>
      <c r="H34" s="13"/>
    </row>
    <row r="35" spans="1:8" s="5" customFormat="1" ht="178.5">
      <c r="A35" s="5">
        <v>26</v>
      </c>
      <c r="B35" s="27" t="s">
        <v>212</v>
      </c>
      <c r="C35" s="1" t="s">
        <v>878</v>
      </c>
      <c r="D35" s="2" t="s">
        <v>248</v>
      </c>
      <c r="E35" s="2" t="s">
        <v>249</v>
      </c>
      <c r="F35" s="3" t="s">
        <v>879</v>
      </c>
      <c r="G35" s="3" t="s">
        <v>880</v>
      </c>
      <c r="H35" s="4"/>
    </row>
    <row r="36" spans="1:8" s="5" customFormat="1" ht="76.5">
      <c r="A36" s="5">
        <v>27</v>
      </c>
      <c r="B36" s="27" t="s">
        <v>212</v>
      </c>
      <c r="C36" s="10" t="s">
        <v>258</v>
      </c>
      <c r="D36" s="2" t="s">
        <v>248</v>
      </c>
      <c r="E36" s="11" t="s">
        <v>249</v>
      </c>
      <c r="F36" s="12" t="s">
        <v>881</v>
      </c>
      <c r="G36" s="12" t="s">
        <v>882</v>
      </c>
      <c r="H36" s="13"/>
    </row>
    <row r="37" spans="1:8" s="5" customFormat="1" ht="102">
      <c r="A37" s="5">
        <v>28</v>
      </c>
      <c r="B37" s="27" t="s">
        <v>212</v>
      </c>
      <c r="C37" s="10" t="s">
        <v>259</v>
      </c>
      <c r="D37" s="2" t="s">
        <v>248</v>
      </c>
      <c r="E37" s="11" t="s">
        <v>249</v>
      </c>
      <c r="F37" s="12" t="s">
        <v>883</v>
      </c>
      <c r="G37" s="12" t="s">
        <v>884</v>
      </c>
      <c r="H37" s="13"/>
    </row>
    <row r="38" spans="1:8" s="5" customFormat="1" ht="76.5">
      <c r="A38" s="5">
        <v>29</v>
      </c>
      <c r="B38" s="27" t="s">
        <v>212</v>
      </c>
      <c r="C38" s="10" t="s">
        <v>885</v>
      </c>
      <c r="D38" s="2" t="s">
        <v>248</v>
      </c>
      <c r="E38" s="11" t="s">
        <v>249</v>
      </c>
      <c r="F38" s="12" t="s">
        <v>886</v>
      </c>
      <c r="G38" s="12" t="s">
        <v>887</v>
      </c>
      <c r="H38" s="10"/>
    </row>
    <row r="39" spans="1:8" s="5" customFormat="1" ht="38.25">
      <c r="A39" s="5">
        <v>30</v>
      </c>
      <c r="B39" s="27" t="s">
        <v>212</v>
      </c>
      <c r="C39" s="10" t="s">
        <v>888</v>
      </c>
      <c r="D39" s="11" t="s">
        <v>248</v>
      </c>
      <c r="E39" s="11" t="s">
        <v>249</v>
      </c>
      <c r="F39" s="12" t="s">
        <v>889</v>
      </c>
      <c r="G39" s="12" t="s">
        <v>890</v>
      </c>
      <c r="H39" s="13"/>
    </row>
    <row r="40" spans="1:8" s="5" customFormat="1" ht="15">
      <c r="A40" s="5">
        <v>31</v>
      </c>
      <c r="B40" s="27" t="s">
        <v>212</v>
      </c>
      <c r="C40" s="28"/>
      <c r="D40" s="2"/>
      <c r="E40" s="11"/>
      <c r="F40" s="29"/>
      <c r="G40" s="10"/>
      <c r="H40" s="13"/>
    </row>
    <row r="41" spans="1:8" s="5" customFormat="1" ht="76.5">
      <c r="A41" s="5">
        <v>32</v>
      </c>
      <c r="B41" s="27" t="s">
        <v>212</v>
      </c>
      <c r="C41" s="10" t="s">
        <v>891</v>
      </c>
      <c r="D41" s="2" t="s">
        <v>248</v>
      </c>
      <c r="E41" s="11" t="s">
        <v>249</v>
      </c>
      <c r="F41" s="12" t="s">
        <v>892</v>
      </c>
      <c r="G41" s="10" t="s">
        <v>209</v>
      </c>
      <c r="H41" s="13"/>
    </row>
    <row r="42" spans="1:8" s="5" customFormat="1" ht="153">
      <c r="A42" s="5">
        <v>33</v>
      </c>
      <c r="B42" s="27" t="s">
        <v>212</v>
      </c>
      <c r="C42" s="10" t="s">
        <v>252</v>
      </c>
      <c r="D42" s="2" t="s">
        <v>248</v>
      </c>
      <c r="E42" s="15" t="s">
        <v>249</v>
      </c>
      <c r="F42" s="12" t="s">
        <v>210</v>
      </c>
      <c r="G42" s="12" t="s">
        <v>211</v>
      </c>
      <c r="H42" s="13"/>
    </row>
    <row r="43" spans="1:8" s="5" customFormat="1" ht="25.5">
      <c r="A43" s="5">
        <v>34</v>
      </c>
      <c r="B43" s="27" t="s">
        <v>224</v>
      </c>
      <c r="C43" s="10" t="s">
        <v>265</v>
      </c>
      <c r="D43" s="2" t="s">
        <v>248</v>
      </c>
      <c r="E43" s="11" t="s">
        <v>249</v>
      </c>
      <c r="F43" s="12" t="s">
        <v>266</v>
      </c>
      <c r="G43" s="12" t="s">
        <v>267</v>
      </c>
      <c r="H43" s="13"/>
    </row>
    <row r="44" spans="1:8" s="5" customFormat="1" ht="25.5">
      <c r="A44" s="5">
        <v>35</v>
      </c>
      <c r="B44" s="27" t="s">
        <v>224</v>
      </c>
      <c r="C44" s="10" t="s">
        <v>268</v>
      </c>
      <c r="D44" s="2" t="s">
        <v>237</v>
      </c>
      <c r="E44" s="11" t="s">
        <v>249</v>
      </c>
      <c r="F44" s="12" t="s">
        <v>269</v>
      </c>
      <c r="G44" s="14" t="s">
        <v>270</v>
      </c>
      <c r="H44" s="13"/>
    </row>
    <row r="45" spans="1:8" s="5" customFormat="1" ht="25.5">
      <c r="A45" s="5">
        <v>36</v>
      </c>
      <c r="B45" s="27" t="s">
        <v>224</v>
      </c>
      <c r="C45" s="10" t="s">
        <v>699</v>
      </c>
      <c r="D45" s="2" t="s">
        <v>237</v>
      </c>
      <c r="E45" s="15" t="s">
        <v>249</v>
      </c>
      <c r="F45" s="12" t="s">
        <v>271</v>
      </c>
      <c r="G45" s="12" t="s">
        <v>272</v>
      </c>
      <c r="H45" s="13"/>
    </row>
    <row r="46" spans="1:8" s="5" customFormat="1" ht="25.5">
      <c r="A46" s="5">
        <v>37</v>
      </c>
      <c r="B46" s="27" t="s">
        <v>224</v>
      </c>
      <c r="C46" s="10" t="s">
        <v>829</v>
      </c>
      <c r="D46" s="11" t="s">
        <v>237</v>
      </c>
      <c r="E46" s="15" t="s">
        <v>249</v>
      </c>
      <c r="F46" s="12" t="s">
        <v>273</v>
      </c>
      <c r="G46" s="14" t="s">
        <v>274</v>
      </c>
      <c r="H46" s="13"/>
    </row>
    <row r="47" spans="1:8" s="5" customFormat="1" ht="25.5">
      <c r="A47" s="5">
        <v>38</v>
      </c>
      <c r="B47" s="27" t="s">
        <v>224</v>
      </c>
      <c r="C47" s="10" t="s">
        <v>839</v>
      </c>
      <c r="D47" s="11" t="s">
        <v>237</v>
      </c>
      <c r="E47" s="11" t="s">
        <v>249</v>
      </c>
      <c r="F47" s="12" t="s">
        <v>275</v>
      </c>
      <c r="G47" s="12" t="s">
        <v>276</v>
      </c>
      <c r="H47" s="13"/>
    </row>
    <row r="48" spans="1:8" s="5" customFormat="1" ht="38.25">
      <c r="A48" s="5">
        <v>39</v>
      </c>
      <c r="B48" s="27" t="s">
        <v>224</v>
      </c>
      <c r="C48" s="10" t="s">
        <v>265</v>
      </c>
      <c r="D48" s="11" t="s">
        <v>237</v>
      </c>
      <c r="E48" s="11" t="s">
        <v>249</v>
      </c>
      <c r="F48" s="12" t="s">
        <v>277</v>
      </c>
      <c r="G48" s="12" t="s">
        <v>278</v>
      </c>
      <c r="H48" s="13"/>
    </row>
    <row r="49" spans="1:8" s="5" customFormat="1" ht="38.25">
      <c r="A49" s="5">
        <v>40</v>
      </c>
      <c r="B49" s="27" t="s">
        <v>224</v>
      </c>
      <c r="C49" s="10" t="s">
        <v>231</v>
      </c>
      <c r="D49" s="11" t="s">
        <v>237</v>
      </c>
      <c r="E49" s="11" t="s">
        <v>249</v>
      </c>
      <c r="F49" s="12" t="s">
        <v>279</v>
      </c>
      <c r="G49" s="12" t="s">
        <v>280</v>
      </c>
      <c r="H49" s="13"/>
    </row>
    <row r="50" spans="1:8" s="5" customFormat="1" ht="25.5">
      <c r="A50" s="5">
        <v>41</v>
      </c>
      <c r="B50" s="27" t="s">
        <v>224</v>
      </c>
      <c r="C50" s="10" t="s">
        <v>225</v>
      </c>
      <c r="D50" s="11" t="s">
        <v>237</v>
      </c>
      <c r="E50" s="15" t="s">
        <v>249</v>
      </c>
      <c r="F50" s="12" t="s">
        <v>281</v>
      </c>
      <c r="G50" s="12" t="s">
        <v>282</v>
      </c>
      <c r="H50" s="13"/>
    </row>
    <row r="51" spans="1:8" s="5" customFormat="1" ht="25.5">
      <c r="A51" s="5">
        <v>42</v>
      </c>
      <c r="B51" s="27" t="s">
        <v>224</v>
      </c>
      <c r="C51" s="10" t="s">
        <v>228</v>
      </c>
      <c r="D51" s="11" t="s">
        <v>237</v>
      </c>
      <c r="E51" s="15" t="s">
        <v>249</v>
      </c>
      <c r="F51" s="12" t="s">
        <v>283</v>
      </c>
      <c r="G51" s="12" t="s">
        <v>284</v>
      </c>
      <c r="H51" s="13"/>
    </row>
    <row r="52" spans="1:8" s="5" customFormat="1" ht="25.5">
      <c r="A52" s="5">
        <v>43</v>
      </c>
      <c r="B52" s="27" t="s">
        <v>224</v>
      </c>
      <c r="C52" s="10" t="s">
        <v>257</v>
      </c>
      <c r="D52" s="11" t="s">
        <v>237</v>
      </c>
      <c r="E52" s="15" t="s">
        <v>249</v>
      </c>
      <c r="F52" s="12" t="s">
        <v>285</v>
      </c>
      <c r="G52" s="14" t="s">
        <v>286</v>
      </c>
      <c r="H52" s="13"/>
    </row>
    <row r="53" spans="1:8" s="5" customFormat="1" ht="15">
      <c r="A53" s="5">
        <v>44</v>
      </c>
      <c r="B53" s="27" t="s">
        <v>224</v>
      </c>
      <c r="C53" s="10" t="s">
        <v>257</v>
      </c>
      <c r="D53" s="11" t="s">
        <v>237</v>
      </c>
      <c r="E53" s="15" t="s">
        <v>249</v>
      </c>
      <c r="F53" s="12" t="s">
        <v>287</v>
      </c>
      <c r="G53" s="14" t="s">
        <v>288</v>
      </c>
      <c r="H53" s="13"/>
    </row>
    <row r="54" spans="1:8" s="5" customFormat="1" ht="25.5">
      <c r="A54" s="5">
        <v>45</v>
      </c>
      <c r="B54" s="27" t="s">
        <v>224</v>
      </c>
      <c r="C54" s="10" t="s">
        <v>257</v>
      </c>
      <c r="D54" s="11" t="s">
        <v>237</v>
      </c>
      <c r="E54" s="15" t="s">
        <v>249</v>
      </c>
      <c r="F54" s="12" t="s">
        <v>289</v>
      </c>
      <c r="G54" s="14" t="s">
        <v>290</v>
      </c>
      <c r="H54" s="13"/>
    </row>
    <row r="55" spans="1:8" s="5" customFormat="1" ht="76.5">
      <c r="A55" s="5">
        <v>46</v>
      </c>
      <c r="B55" s="27" t="s">
        <v>224</v>
      </c>
      <c r="C55" s="10" t="s">
        <v>229</v>
      </c>
      <c r="D55" s="11" t="s">
        <v>237</v>
      </c>
      <c r="E55" s="15" t="s">
        <v>249</v>
      </c>
      <c r="F55" s="12" t="s">
        <v>291</v>
      </c>
      <c r="G55" s="14" t="s">
        <v>292</v>
      </c>
      <c r="H55" s="13"/>
    </row>
    <row r="56" spans="1:8" s="5" customFormat="1" ht="25.5">
      <c r="A56" s="5">
        <v>47</v>
      </c>
      <c r="B56" s="27" t="s">
        <v>224</v>
      </c>
      <c r="C56" s="10" t="s">
        <v>229</v>
      </c>
      <c r="D56" s="11" t="s">
        <v>237</v>
      </c>
      <c r="E56" s="11" t="s">
        <v>249</v>
      </c>
      <c r="F56" s="12" t="s">
        <v>293</v>
      </c>
      <c r="G56" s="14" t="s">
        <v>294</v>
      </c>
      <c r="H56" s="13"/>
    </row>
    <row r="57" spans="1:8" s="5" customFormat="1" ht="38.25">
      <c r="A57" s="5">
        <v>48</v>
      </c>
      <c r="B57" s="27" t="s">
        <v>224</v>
      </c>
      <c r="C57" s="10" t="s">
        <v>229</v>
      </c>
      <c r="D57" s="11" t="s">
        <v>237</v>
      </c>
      <c r="E57" s="15" t="s">
        <v>249</v>
      </c>
      <c r="F57" s="12" t="s">
        <v>295</v>
      </c>
      <c r="G57" s="14" t="s">
        <v>296</v>
      </c>
      <c r="H57" s="13"/>
    </row>
    <row r="58" spans="1:8" s="5" customFormat="1" ht="25.5">
      <c r="A58" s="5">
        <v>49</v>
      </c>
      <c r="B58" s="27" t="s">
        <v>224</v>
      </c>
      <c r="C58" s="10" t="s">
        <v>297</v>
      </c>
      <c r="D58" s="11" t="s">
        <v>237</v>
      </c>
      <c r="E58" s="11" t="s">
        <v>249</v>
      </c>
      <c r="F58" s="12" t="s">
        <v>298</v>
      </c>
      <c r="G58" s="14" t="s">
        <v>299</v>
      </c>
      <c r="H58" s="13"/>
    </row>
    <row r="59" spans="1:8" s="5" customFormat="1" ht="25.5">
      <c r="A59" s="5">
        <v>50</v>
      </c>
      <c r="B59" s="27" t="s">
        <v>224</v>
      </c>
      <c r="C59" s="10" t="s">
        <v>297</v>
      </c>
      <c r="D59" s="11" t="s">
        <v>237</v>
      </c>
      <c r="E59" s="15" t="s">
        <v>249</v>
      </c>
      <c r="F59" s="12" t="s">
        <v>300</v>
      </c>
      <c r="G59" s="14" t="s">
        <v>301</v>
      </c>
      <c r="H59" s="13"/>
    </row>
    <row r="60" spans="1:8" s="5" customFormat="1" ht="25.5">
      <c r="A60" s="5">
        <v>51</v>
      </c>
      <c r="B60" s="27" t="s">
        <v>224</v>
      </c>
      <c r="C60" s="10" t="s">
        <v>297</v>
      </c>
      <c r="D60" s="11" t="s">
        <v>237</v>
      </c>
      <c r="E60" s="15" t="s">
        <v>249</v>
      </c>
      <c r="F60" s="12" t="s">
        <v>302</v>
      </c>
      <c r="G60" s="12" t="s">
        <v>303</v>
      </c>
      <c r="H60" s="13"/>
    </row>
    <row r="61" spans="1:8" s="5" customFormat="1" ht="25.5">
      <c r="A61" s="5">
        <v>52</v>
      </c>
      <c r="B61" s="27" t="s">
        <v>224</v>
      </c>
      <c r="C61" s="10" t="s">
        <v>297</v>
      </c>
      <c r="D61" s="11" t="s">
        <v>237</v>
      </c>
      <c r="E61" s="15" t="s">
        <v>249</v>
      </c>
      <c r="F61" s="12" t="s">
        <v>304</v>
      </c>
      <c r="G61" s="14" t="s">
        <v>305</v>
      </c>
      <c r="H61" s="16"/>
    </row>
    <row r="62" spans="1:8" s="5" customFormat="1" ht="25.5">
      <c r="A62" s="5">
        <v>53</v>
      </c>
      <c r="B62" s="27" t="s">
        <v>224</v>
      </c>
      <c r="C62" s="10" t="s">
        <v>265</v>
      </c>
      <c r="D62" s="11" t="s">
        <v>237</v>
      </c>
      <c r="E62" s="11" t="s">
        <v>249</v>
      </c>
      <c r="F62" s="12" t="s">
        <v>306</v>
      </c>
      <c r="G62" s="14" t="s">
        <v>307</v>
      </c>
      <c r="H62" s="13"/>
    </row>
    <row r="63" spans="1:8" s="5" customFormat="1" ht="25.5">
      <c r="A63" s="5">
        <v>54</v>
      </c>
      <c r="B63" s="27" t="s">
        <v>224</v>
      </c>
      <c r="C63" s="10" t="s">
        <v>264</v>
      </c>
      <c r="D63" s="11" t="s">
        <v>237</v>
      </c>
      <c r="E63" s="15" t="s">
        <v>249</v>
      </c>
      <c r="F63" s="12" t="s">
        <v>308</v>
      </c>
      <c r="G63" s="14" t="s">
        <v>309</v>
      </c>
      <c r="H63" s="13"/>
    </row>
    <row r="64" spans="1:8" s="5" customFormat="1" ht="25.5">
      <c r="A64" s="5">
        <v>55</v>
      </c>
      <c r="B64" s="27" t="s">
        <v>224</v>
      </c>
      <c r="C64" s="10" t="s">
        <v>258</v>
      </c>
      <c r="D64" s="11" t="s">
        <v>237</v>
      </c>
      <c r="E64" s="15" t="s">
        <v>249</v>
      </c>
      <c r="F64" s="12" t="s">
        <v>310</v>
      </c>
      <c r="G64" s="14" t="s">
        <v>311</v>
      </c>
      <c r="H64" s="13"/>
    </row>
    <row r="65" spans="1:8" s="5" customFormat="1" ht="38.25">
      <c r="A65" s="5">
        <v>56</v>
      </c>
      <c r="B65" s="27" t="s">
        <v>224</v>
      </c>
      <c r="C65" s="10" t="s">
        <v>258</v>
      </c>
      <c r="D65" s="11" t="s">
        <v>237</v>
      </c>
      <c r="E65" s="15" t="s">
        <v>249</v>
      </c>
      <c r="F65" s="12" t="s">
        <v>312</v>
      </c>
      <c r="G65" s="14" t="s">
        <v>313</v>
      </c>
      <c r="H65" s="13"/>
    </row>
    <row r="66" spans="1:8" s="5" customFormat="1" ht="15">
      <c r="A66" s="5">
        <v>57</v>
      </c>
      <c r="B66" s="27" t="s">
        <v>224</v>
      </c>
      <c r="C66" s="10" t="s">
        <v>697</v>
      </c>
      <c r="D66" s="11" t="s">
        <v>237</v>
      </c>
      <c r="E66" s="11" t="s">
        <v>249</v>
      </c>
      <c r="F66" s="12" t="s">
        <v>314</v>
      </c>
      <c r="G66" s="12" t="s">
        <v>315</v>
      </c>
      <c r="H66" s="16"/>
    </row>
    <row r="67" spans="1:8" s="5" customFormat="1" ht="25.5">
      <c r="A67" s="5">
        <v>58</v>
      </c>
      <c r="B67" s="27" t="s">
        <v>224</v>
      </c>
      <c r="C67" s="10" t="s">
        <v>697</v>
      </c>
      <c r="D67" s="11" t="s">
        <v>237</v>
      </c>
      <c r="E67" s="11" t="s">
        <v>249</v>
      </c>
      <c r="F67" s="12" t="s">
        <v>316</v>
      </c>
      <c r="G67" s="12" t="s">
        <v>317</v>
      </c>
      <c r="H67" s="13"/>
    </row>
    <row r="68" spans="1:8" s="5" customFormat="1" ht="76.5">
      <c r="A68" s="5">
        <v>59</v>
      </c>
      <c r="B68" s="27" t="s">
        <v>224</v>
      </c>
      <c r="C68" s="10" t="s">
        <v>697</v>
      </c>
      <c r="D68" s="11" t="s">
        <v>237</v>
      </c>
      <c r="E68" s="11" t="s">
        <v>249</v>
      </c>
      <c r="F68" s="12" t="s">
        <v>318</v>
      </c>
      <c r="G68" s="12" t="s">
        <v>319</v>
      </c>
      <c r="H68" s="13"/>
    </row>
    <row r="69" spans="1:8" s="5" customFormat="1" ht="25.5">
      <c r="A69" s="5">
        <v>60</v>
      </c>
      <c r="B69" s="27" t="s">
        <v>224</v>
      </c>
      <c r="C69" s="10" t="s">
        <v>252</v>
      </c>
      <c r="D69" s="11" t="s">
        <v>237</v>
      </c>
      <c r="E69" s="11" t="s">
        <v>249</v>
      </c>
      <c r="F69" s="12" t="s">
        <v>320</v>
      </c>
      <c r="G69" s="12" t="s">
        <v>321</v>
      </c>
      <c r="H69" s="13"/>
    </row>
    <row r="70" spans="1:8" s="5" customFormat="1" ht="25.5">
      <c r="A70" s="5">
        <v>61</v>
      </c>
      <c r="B70" s="27" t="s">
        <v>224</v>
      </c>
      <c r="C70" s="10" t="s">
        <v>252</v>
      </c>
      <c r="D70" s="11" t="s">
        <v>237</v>
      </c>
      <c r="E70" s="11" t="s">
        <v>249</v>
      </c>
      <c r="F70" s="12" t="s">
        <v>322</v>
      </c>
      <c r="G70" s="12" t="s">
        <v>323</v>
      </c>
      <c r="H70" s="13"/>
    </row>
    <row r="71" spans="1:8" s="5" customFormat="1" ht="25.5">
      <c r="A71" s="5">
        <v>62</v>
      </c>
      <c r="B71" s="27" t="s">
        <v>224</v>
      </c>
      <c r="C71" s="10" t="s">
        <v>252</v>
      </c>
      <c r="D71" s="11" t="s">
        <v>237</v>
      </c>
      <c r="E71" s="11" t="s">
        <v>249</v>
      </c>
      <c r="F71" s="12" t="s">
        <v>324</v>
      </c>
      <c r="G71" s="12" t="s">
        <v>290</v>
      </c>
      <c r="H71" s="16"/>
    </row>
    <row r="72" spans="1:8" s="5" customFormat="1" ht="89.25">
      <c r="A72" s="5">
        <v>63</v>
      </c>
      <c r="B72" s="27" t="s">
        <v>224</v>
      </c>
      <c r="C72" s="10" t="s">
        <v>325</v>
      </c>
      <c r="D72" s="11" t="s">
        <v>237</v>
      </c>
      <c r="E72" s="11" t="s">
        <v>249</v>
      </c>
      <c r="F72" s="12" t="s">
        <v>326</v>
      </c>
      <c r="G72" s="12" t="s">
        <v>327</v>
      </c>
      <c r="H72" s="13"/>
    </row>
    <row r="73" spans="1:8" s="5" customFormat="1" ht="15">
      <c r="A73" s="5">
        <v>64</v>
      </c>
      <c r="B73" s="27" t="s">
        <v>224</v>
      </c>
      <c r="C73" s="10" t="s">
        <v>235</v>
      </c>
      <c r="D73" s="11" t="s">
        <v>237</v>
      </c>
      <c r="E73" s="11" t="s">
        <v>249</v>
      </c>
      <c r="F73" s="12" t="s">
        <v>328</v>
      </c>
      <c r="G73" s="12" t="s">
        <v>329</v>
      </c>
      <c r="H73" s="13"/>
    </row>
    <row r="74" spans="1:8" s="5" customFormat="1" ht="25.5">
      <c r="A74" s="5">
        <v>65</v>
      </c>
      <c r="B74" s="27" t="s">
        <v>224</v>
      </c>
      <c r="C74" s="10" t="s">
        <v>330</v>
      </c>
      <c r="D74" s="11" t="s">
        <v>237</v>
      </c>
      <c r="E74" s="11" t="s">
        <v>249</v>
      </c>
      <c r="F74" s="12" t="s">
        <v>331</v>
      </c>
      <c r="G74" s="12" t="s">
        <v>332</v>
      </c>
      <c r="H74" s="13"/>
    </row>
    <row r="75" spans="1:8" s="5" customFormat="1" ht="15">
      <c r="A75" s="5">
        <v>66</v>
      </c>
      <c r="B75" s="27" t="s">
        <v>224</v>
      </c>
      <c r="C75" s="10" t="s">
        <v>232</v>
      </c>
      <c r="D75" s="11" t="s">
        <v>237</v>
      </c>
      <c r="E75" s="11" t="s">
        <v>249</v>
      </c>
      <c r="F75" s="12" t="s">
        <v>333</v>
      </c>
      <c r="G75" s="24" t="s">
        <v>334</v>
      </c>
      <c r="H75" s="13"/>
    </row>
    <row r="76" spans="1:8" s="5" customFormat="1" ht="15">
      <c r="A76" s="5">
        <v>67</v>
      </c>
      <c r="B76" s="27" t="s">
        <v>224</v>
      </c>
      <c r="C76" s="10" t="s">
        <v>335</v>
      </c>
      <c r="D76" s="11" t="s">
        <v>237</v>
      </c>
      <c r="E76" s="11" t="s">
        <v>249</v>
      </c>
      <c r="F76" s="12" t="s">
        <v>336</v>
      </c>
      <c r="G76" s="24" t="s">
        <v>337</v>
      </c>
      <c r="H76" s="13"/>
    </row>
    <row r="77" spans="1:8" s="5" customFormat="1" ht="38.25">
      <c r="A77" s="5">
        <v>68</v>
      </c>
      <c r="B77" s="27" t="s">
        <v>224</v>
      </c>
      <c r="C77" s="10" t="s">
        <v>338</v>
      </c>
      <c r="D77" s="11" t="s">
        <v>237</v>
      </c>
      <c r="E77" s="11" t="s">
        <v>249</v>
      </c>
      <c r="F77" s="12" t="s">
        <v>339</v>
      </c>
      <c r="G77" s="24" t="s">
        <v>340</v>
      </c>
      <c r="H77" s="13"/>
    </row>
    <row r="78" spans="1:8" s="5" customFormat="1" ht="51">
      <c r="A78" s="5">
        <v>69</v>
      </c>
      <c r="B78" s="27" t="s">
        <v>224</v>
      </c>
      <c r="C78" s="10" t="s">
        <v>341</v>
      </c>
      <c r="D78" s="11" t="s">
        <v>237</v>
      </c>
      <c r="E78" s="11" t="s">
        <v>249</v>
      </c>
      <c r="F78" s="12" t="s">
        <v>342</v>
      </c>
      <c r="G78" s="24" t="s">
        <v>343</v>
      </c>
      <c r="H78" s="13"/>
    </row>
    <row r="79" spans="1:8" s="5" customFormat="1" ht="51">
      <c r="A79" s="5">
        <v>70</v>
      </c>
      <c r="B79" s="27" t="s">
        <v>224</v>
      </c>
      <c r="C79" s="10" t="s">
        <v>253</v>
      </c>
      <c r="D79" s="11" t="s">
        <v>237</v>
      </c>
      <c r="E79" s="11" t="s">
        <v>249</v>
      </c>
      <c r="F79" s="12" t="s">
        <v>344</v>
      </c>
      <c r="G79" s="24" t="s">
        <v>345</v>
      </c>
      <c r="H79" s="13"/>
    </row>
    <row r="80" spans="1:8" s="5" customFormat="1" ht="51">
      <c r="A80" s="5">
        <v>71</v>
      </c>
      <c r="B80" s="27" t="s">
        <v>224</v>
      </c>
      <c r="C80" s="10" t="s">
        <v>253</v>
      </c>
      <c r="D80" s="11" t="s">
        <v>237</v>
      </c>
      <c r="E80" s="11" t="s">
        <v>249</v>
      </c>
      <c r="F80" s="12" t="s">
        <v>346</v>
      </c>
      <c r="G80" s="24" t="s">
        <v>347</v>
      </c>
      <c r="H80" s="13"/>
    </row>
    <row r="81" spans="1:8" s="5" customFormat="1" ht="63.75">
      <c r="A81" s="5">
        <v>72</v>
      </c>
      <c r="B81" s="27" t="s">
        <v>224</v>
      </c>
      <c r="C81" s="10" t="s">
        <v>253</v>
      </c>
      <c r="D81" s="11" t="s">
        <v>237</v>
      </c>
      <c r="E81" s="11" t="s">
        <v>249</v>
      </c>
      <c r="F81" s="12" t="s">
        <v>348</v>
      </c>
      <c r="G81" s="12" t="s">
        <v>349</v>
      </c>
      <c r="H81" s="13"/>
    </row>
    <row r="82" spans="1:8" s="5" customFormat="1" ht="89.25">
      <c r="A82" s="5">
        <v>73</v>
      </c>
      <c r="B82" s="27" t="s">
        <v>224</v>
      </c>
      <c r="C82" s="10" t="s">
        <v>230</v>
      </c>
      <c r="D82" s="11" t="s">
        <v>237</v>
      </c>
      <c r="E82" s="11" t="s">
        <v>249</v>
      </c>
      <c r="F82" s="12" t="s">
        <v>350</v>
      </c>
      <c r="G82" s="12" t="s">
        <v>351</v>
      </c>
      <c r="H82" s="13"/>
    </row>
    <row r="83" spans="1:8" s="5" customFormat="1" ht="25.5">
      <c r="A83" s="5">
        <v>74</v>
      </c>
      <c r="B83" s="27" t="s">
        <v>224</v>
      </c>
      <c r="C83" s="10" t="s">
        <v>352</v>
      </c>
      <c r="D83" s="11" t="s">
        <v>237</v>
      </c>
      <c r="E83" s="11" t="s">
        <v>249</v>
      </c>
      <c r="F83" s="12" t="s">
        <v>353</v>
      </c>
      <c r="G83" s="12" t="s">
        <v>354</v>
      </c>
      <c r="H83" s="13"/>
    </row>
    <row r="84" spans="1:8" s="5" customFormat="1" ht="25.5">
      <c r="A84" s="5">
        <v>75</v>
      </c>
      <c r="B84" s="27" t="s">
        <v>224</v>
      </c>
      <c r="C84" s="10" t="s">
        <v>246</v>
      </c>
      <c r="D84" s="11" t="s">
        <v>237</v>
      </c>
      <c r="E84" s="11" t="s">
        <v>249</v>
      </c>
      <c r="F84" s="25" t="s">
        <v>355</v>
      </c>
      <c r="G84" s="12" t="s">
        <v>356</v>
      </c>
      <c r="H84" s="13"/>
    </row>
    <row r="85" spans="1:8" s="5" customFormat="1" ht="25.5">
      <c r="A85" s="5">
        <v>76</v>
      </c>
      <c r="B85" s="27" t="s">
        <v>224</v>
      </c>
      <c r="C85" s="10" t="s">
        <v>357</v>
      </c>
      <c r="D85" s="11" t="s">
        <v>237</v>
      </c>
      <c r="E85" s="11" t="s">
        <v>249</v>
      </c>
      <c r="F85" s="25" t="s">
        <v>358</v>
      </c>
      <c r="G85" s="12" t="s">
        <v>359</v>
      </c>
      <c r="H85" s="13"/>
    </row>
    <row r="86" spans="1:8" s="5" customFormat="1" ht="25.5">
      <c r="A86" s="5">
        <v>77</v>
      </c>
      <c r="B86" s="27" t="s">
        <v>224</v>
      </c>
      <c r="C86" s="10" t="s">
        <v>360</v>
      </c>
      <c r="D86" s="11" t="s">
        <v>237</v>
      </c>
      <c r="E86" s="11" t="s">
        <v>249</v>
      </c>
      <c r="F86" s="12" t="s">
        <v>361</v>
      </c>
      <c r="G86" s="12" t="s">
        <v>362</v>
      </c>
      <c r="H86" s="13"/>
    </row>
    <row r="87" spans="1:8" s="5" customFormat="1" ht="51">
      <c r="A87" s="5">
        <v>78</v>
      </c>
      <c r="B87" s="27" t="s">
        <v>224</v>
      </c>
      <c r="C87" s="10" t="s">
        <v>698</v>
      </c>
      <c r="D87" s="11" t="s">
        <v>237</v>
      </c>
      <c r="E87" s="11" t="s">
        <v>249</v>
      </c>
      <c r="F87" s="12" t="s">
        <v>363</v>
      </c>
      <c r="G87" s="12" t="s">
        <v>364</v>
      </c>
      <c r="H87" s="13"/>
    </row>
    <row r="88" spans="1:8" s="5" customFormat="1" ht="15">
      <c r="A88" s="5">
        <v>79</v>
      </c>
      <c r="B88" s="27" t="s">
        <v>224</v>
      </c>
      <c r="C88" s="10" t="s">
        <v>236</v>
      </c>
      <c r="D88" s="11" t="s">
        <v>237</v>
      </c>
      <c r="E88" s="11" t="s">
        <v>249</v>
      </c>
      <c r="F88" s="12" t="s">
        <v>365</v>
      </c>
      <c r="G88" s="12" t="s">
        <v>362</v>
      </c>
      <c r="H88" s="13"/>
    </row>
    <row r="89" spans="1:8" s="5" customFormat="1" ht="38.25">
      <c r="A89" s="5">
        <v>80</v>
      </c>
      <c r="B89" s="27" t="s">
        <v>224</v>
      </c>
      <c r="C89" s="10" t="s">
        <v>233</v>
      </c>
      <c r="D89" s="11" t="s">
        <v>237</v>
      </c>
      <c r="E89" s="11" t="s">
        <v>249</v>
      </c>
      <c r="F89" s="12" t="s">
        <v>366</v>
      </c>
      <c r="G89" s="12" t="s">
        <v>367</v>
      </c>
      <c r="H89" s="13"/>
    </row>
    <row r="90" spans="1:8" s="5" customFormat="1" ht="15">
      <c r="A90" s="5">
        <v>81</v>
      </c>
      <c r="B90" s="27" t="s">
        <v>224</v>
      </c>
      <c r="C90" s="10" t="s">
        <v>234</v>
      </c>
      <c r="D90" s="11" t="s">
        <v>237</v>
      </c>
      <c r="E90" s="11" t="s">
        <v>249</v>
      </c>
      <c r="F90" s="12" t="s">
        <v>368</v>
      </c>
      <c r="G90" s="12" t="s">
        <v>369</v>
      </c>
      <c r="H90" s="13"/>
    </row>
    <row r="91" spans="1:8" s="5" customFormat="1" ht="38.25">
      <c r="A91" s="5">
        <v>82</v>
      </c>
      <c r="B91" s="27" t="s">
        <v>224</v>
      </c>
      <c r="C91" s="10" t="s">
        <v>370</v>
      </c>
      <c r="D91" s="11" t="s">
        <v>237</v>
      </c>
      <c r="E91" s="11" t="s">
        <v>249</v>
      </c>
      <c r="F91" s="12" t="s">
        <v>371</v>
      </c>
      <c r="G91" s="12" t="s">
        <v>372</v>
      </c>
      <c r="H91" s="13"/>
    </row>
    <row r="92" spans="1:8" s="5" customFormat="1" ht="25.5">
      <c r="A92" s="5">
        <v>83</v>
      </c>
      <c r="B92" s="27" t="s">
        <v>224</v>
      </c>
      <c r="C92" s="10" t="s">
        <v>373</v>
      </c>
      <c r="D92" s="11" t="s">
        <v>237</v>
      </c>
      <c r="E92" s="11" t="s">
        <v>249</v>
      </c>
      <c r="F92" s="12" t="s">
        <v>374</v>
      </c>
      <c r="G92" s="12" t="s">
        <v>375</v>
      </c>
      <c r="H92" s="13"/>
    </row>
    <row r="93" spans="1:8" s="5" customFormat="1" ht="15">
      <c r="A93" s="5">
        <v>84</v>
      </c>
      <c r="B93" s="27" t="s">
        <v>224</v>
      </c>
      <c r="C93" s="10" t="s">
        <v>254</v>
      </c>
      <c r="D93" s="11" t="s">
        <v>237</v>
      </c>
      <c r="E93" s="11" t="s">
        <v>249</v>
      </c>
      <c r="F93" s="12" t="s">
        <v>376</v>
      </c>
      <c r="G93" s="12" t="s">
        <v>377</v>
      </c>
      <c r="H93" s="13"/>
    </row>
    <row r="94" spans="1:8" s="5" customFormat="1" ht="25.5">
      <c r="A94" s="5">
        <v>85</v>
      </c>
      <c r="B94" s="27" t="s">
        <v>224</v>
      </c>
      <c r="C94" s="10" t="s">
        <v>378</v>
      </c>
      <c r="D94" s="11" t="s">
        <v>248</v>
      </c>
      <c r="E94" s="11" t="s">
        <v>249</v>
      </c>
      <c r="F94" s="12" t="s">
        <v>379</v>
      </c>
      <c r="G94" s="12" t="s">
        <v>380</v>
      </c>
      <c r="H94" s="13"/>
    </row>
    <row r="95" spans="1:8" s="5" customFormat="1" ht="51">
      <c r="A95" s="5">
        <v>86</v>
      </c>
      <c r="B95" s="27" t="s">
        <v>224</v>
      </c>
      <c r="C95" s="10" t="s">
        <v>381</v>
      </c>
      <c r="D95" s="11" t="s">
        <v>237</v>
      </c>
      <c r="E95" s="11" t="s">
        <v>249</v>
      </c>
      <c r="F95" s="12" t="s">
        <v>382</v>
      </c>
      <c r="G95" s="12" t="s">
        <v>383</v>
      </c>
      <c r="H95" s="13"/>
    </row>
    <row r="96" spans="1:8" s="5" customFormat="1" ht="38.25">
      <c r="A96" s="5">
        <v>87</v>
      </c>
      <c r="B96" s="27" t="s">
        <v>224</v>
      </c>
      <c r="C96" s="10" t="s">
        <v>384</v>
      </c>
      <c r="D96" s="11" t="s">
        <v>237</v>
      </c>
      <c r="E96" s="11" t="s">
        <v>249</v>
      </c>
      <c r="F96" s="12" t="s">
        <v>385</v>
      </c>
      <c r="G96" s="12" t="s">
        <v>386</v>
      </c>
      <c r="H96" s="13"/>
    </row>
    <row r="97" spans="1:8" s="5" customFormat="1" ht="51">
      <c r="A97" s="5">
        <v>88</v>
      </c>
      <c r="B97" s="27" t="s">
        <v>224</v>
      </c>
      <c r="C97" s="10" t="s">
        <v>387</v>
      </c>
      <c r="D97" s="11" t="s">
        <v>237</v>
      </c>
      <c r="E97" s="11" t="s">
        <v>249</v>
      </c>
      <c r="F97" s="12" t="s">
        <v>388</v>
      </c>
      <c r="G97" s="12" t="s">
        <v>389</v>
      </c>
      <c r="H97" s="13"/>
    </row>
    <row r="98" spans="1:8" s="5" customFormat="1" ht="38.25">
      <c r="A98" s="5">
        <v>89</v>
      </c>
      <c r="B98" s="27" t="s">
        <v>224</v>
      </c>
      <c r="C98" s="10" t="s">
        <v>390</v>
      </c>
      <c r="D98" s="11" t="s">
        <v>237</v>
      </c>
      <c r="E98" s="11" t="s">
        <v>391</v>
      </c>
      <c r="F98" s="12" t="s">
        <v>392</v>
      </c>
      <c r="G98" s="12" t="s">
        <v>393</v>
      </c>
      <c r="H98" s="13"/>
    </row>
    <row r="99" spans="1:8" s="5" customFormat="1" ht="25.5">
      <c r="A99" s="5">
        <v>90</v>
      </c>
      <c r="B99" s="27" t="s">
        <v>224</v>
      </c>
      <c r="C99" s="10" t="s">
        <v>394</v>
      </c>
      <c r="D99" s="11" t="s">
        <v>237</v>
      </c>
      <c r="E99" s="11" t="s">
        <v>249</v>
      </c>
      <c r="F99" s="12" t="s">
        <v>395</v>
      </c>
      <c r="G99" s="12" t="s">
        <v>396</v>
      </c>
      <c r="H99" s="13"/>
    </row>
    <row r="100" spans="1:8" s="5" customFormat="1" ht="51">
      <c r="A100" s="5">
        <v>91</v>
      </c>
      <c r="B100" s="27" t="s">
        <v>224</v>
      </c>
      <c r="C100" s="10" t="s">
        <v>251</v>
      </c>
      <c r="D100" s="11" t="s">
        <v>237</v>
      </c>
      <c r="E100" s="11" t="s">
        <v>249</v>
      </c>
      <c r="F100" s="12" t="s">
        <v>397</v>
      </c>
      <c r="G100" s="12" t="s">
        <v>398</v>
      </c>
      <c r="H100" s="13"/>
    </row>
    <row r="101" spans="1:8" s="5" customFormat="1" ht="25.5">
      <c r="A101" s="5">
        <v>92</v>
      </c>
      <c r="B101" s="27" t="s">
        <v>224</v>
      </c>
      <c r="C101" s="10" t="s">
        <v>251</v>
      </c>
      <c r="D101" s="11" t="s">
        <v>237</v>
      </c>
      <c r="E101" s="11" t="s">
        <v>249</v>
      </c>
      <c r="F101" s="12" t="s">
        <v>399</v>
      </c>
      <c r="G101" s="12" t="s">
        <v>400</v>
      </c>
      <c r="H101" s="13"/>
    </row>
    <row r="102" spans="1:8" s="5" customFormat="1" ht="38.25">
      <c r="A102" s="5">
        <v>93</v>
      </c>
      <c r="B102" s="27" t="s">
        <v>224</v>
      </c>
      <c r="C102" s="10" t="s">
        <v>260</v>
      </c>
      <c r="D102" s="11" t="s">
        <v>237</v>
      </c>
      <c r="E102" s="11" t="s">
        <v>249</v>
      </c>
      <c r="F102" s="12" t="s">
        <v>401</v>
      </c>
      <c r="G102" s="12" t="s">
        <v>402</v>
      </c>
      <c r="H102" s="13"/>
    </row>
    <row r="103" spans="1:8" s="5" customFormat="1" ht="15">
      <c r="A103" s="5">
        <v>94</v>
      </c>
      <c r="B103" s="27" t="s">
        <v>224</v>
      </c>
      <c r="C103" s="10" t="s">
        <v>251</v>
      </c>
      <c r="D103" s="11" t="s">
        <v>237</v>
      </c>
      <c r="E103" s="11" t="s">
        <v>249</v>
      </c>
      <c r="F103" s="12" t="s">
        <v>403</v>
      </c>
      <c r="G103" s="12" t="s">
        <v>404</v>
      </c>
      <c r="H103" s="13"/>
    </row>
    <row r="104" spans="1:8" s="5" customFormat="1" ht="51">
      <c r="A104" s="5">
        <v>95</v>
      </c>
      <c r="B104" s="27" t="s">
        <v>224</v>
      </c>
      <c r="C104" s="10" t="s">
        <v>405</v>
      </c>
      <c r="D104" s="11" t="s">
        <v>237</v>
      </c>
      <c r="E104" s="11" t="s">
        <v>249</v>
      </c>
      <c r="F104" s="12" t="s">
        <v>406</v>
      </c>
      <c r="G104" s="12" t="s">
        <v>407</v>
      </c>
      <c r="H104" s="13"/>
    </row>
    <row r="105" spans="1:8" s="5" customFormat="1" ht="15">
      <c r="A105" s="5">
        <v>96</v>
      </c>
      <c r="B105" s="27" t="s">
        <v>224</v>
      </c>
      <c r="C105" s="10" t="s">
        <v>228</v>
      </c>
      <c r="D105" s="11" t="s">
        <v>237</v>
      </c>
      <c r="E105" s="11" t="s">
        <v>249</v>
      </c>
      <c r="F105" s="12" t="s">
        <v>408</v>
      </c>
      <c r="G105" s="12" t="s">
        <v>409</v>
      </c>
      <c r="H105" s="13"/>
    </row>
    <row r="106" spans="1:8" s="5" customFormat="1" ht="25.5">
      <c r="A106" s="5">
        <v>97</v>
      </c>
      <c r="B106" s="27" t="s">
        <v>224</v>
      </c>
      <c r="C106" s="10" t="s">
        <v>228</v>
      </c>
      <c r="D106" s="11" t="s">
        <v>237</v>
      </c>
      <c r="E106" s="11" t="s">
        <v>249</v>
      </c>
      <c r="F106" s="12" t="s">
        <v>410</v>
      </c>
      <c r="G106" s="12" t="s">
        <v>411</v>
      </c>
      <c r="H106" s="13"/>
    </row>
    <row r="107" spans="1:8" s="5" customFormat="1" ht="25.5">
      <c r="A107" s="5">
        <v>98</v>
      </c>
      <c r="B107" s="27" t="s">
        <v>224</v>
      </c>
      <c r="C107" s="10" t="s">
        <v>228</v>
      </c>
      <c r="D107" s="11" t="s">
        <v>248</v>
      </c>
      <c r="E107" s="11" t="s">
        <v>249</v>
      </c>
      <c r="F107" s="12" t="s">
        <v>635</v>
      </c>
      <c r="G107" s="12" t="s">
        <v>636</v>
      </c>
      <c r="H107" s="13"/>
    </row>
    <row r="108" spans="1:8" s="5" customFormat="1" ht="51">
      <c r="A108" s="5">
        <v>99</v>
      </c>
      <c r="B108" s="27" t="s">
        <v>224</v>
      </c>
      <c r="C108" s="10" t="s">
        <v>263</v>
      </c>
      <c r="D108" s="11" t="s">
        <v>237</v>
      </c>
      <c r="E108" s="11" t="s">
        <v>249</v>
      </c>
      <c r="F108" s="12" t="s">
        <v>637</v>
      </c>
      <c r="G108" s="12" t="s">
        <v>638</v>
      </c>
      <c r="H108" s="13"/>
    </row>
    <row r="109" spans="1:8" s="5" customFormat="1" ht="63.75">
      <c r="A109" s="5">
        <v>100</v>
      </c>
      <c r="B109" s="27" t="s">
        <v>224</v>
      </c>
      <c r="C109" s="10" t="s">
        <v>639</v>
      </c>
      <c r="D109" s="11" t="s">
        <v>237</v>
      </c>
      <c r="E109" s="11" t="s">
        <v>249</v>
      </c>
      <c r="F109" s="12" t="s">
        <v>640</v>
      </c>
      <c r="G109" s="12" t="s">
        <v>641</v>
      </c>
      <c r="H109" s="13"/>
    </row>
    <row r="110" spans="1:8" s="5" customFormat="1" ht="51">
      <c r="A110" s="5">
        <v>101</v>
      </c>
      <c r="B110" s="27" t="s">
        <v>224</v>
      </c>
      <c r="C110" s="10" t="s">
        <v>256</v>
      </c>
      <c r="D110" s="11" t="s">
        <v>237</v>
      </c>
      <c r="E110" s="11" t="s">
        <v>249</v>
      </c>
      <c r="F110" s="12" t="s">
        <v>642</v>
      </c>
      <c r="G110" s="12" t="s">
        <v>643</v>
      </c>
      <c r="H110" s="13"/>
    </row>
    <row r="111" spans="1:8" s="5" customFormat="1" ht="51">
      <c r="A111" s="5">
        <v>102</v>
      </c>
      <c r="B111" s="27" t="s">
        <v>224</v>
      </c>
      <c r="C111" s="10" t="s">
        <v>258</v>
      </c>
      <c r="D111" s="11" t="s">
        <v>237</v>
      </c>
      <c r="E111" s="11" t="s">
        <v>249</v>
      </c>
      <c r="F111" s="12" t="s">
        <v>642</v>
      </c>
      <c r="G111" s="12" t="s">
        <v>643</v>
      </c>
      <c r="H111" s="13"/>
    </row>
    <row r="112" spans="1:8" s="5" customFormat="1" ht="15">
      <c r="A112" s="5">
        <v>103</v>
      </c>
      <c r="B112" s="27" t="s">
        <v>224</v>
      </c>
      <c r="C112" s="10" t="s">
        <v>258</v>
      </c>
      <c r="D112" s="11" t="s">
        <v>237</v>
      </c>
      <c r="E112" s="11" t="s">
        <v>249</v>
      </c>
      <c r="F112" s="12" t="s">
        <v>644</v>
      </c>
      <c r="G112" s="12" t="s">
        <v>645</v>
      </c>
      <c r="H112" s="13"/>
    </row>
    <row r="113" spans="1:8" s="5" customFormat="1" ht="63.75">
      <c r="A113" s="5">
        <v>104</v>
      </c>
      <c r="B113" s="27" t="s">
        <v>224</v>
      </c>
      <c r="C113" s="10" t="s">
        <v>264</v>
      </c>
      <c r="D113" s="11" t="s">
        <v>237</v>
      </c>
      <c r="E113" s="11" t="s">
        <v>249</v>
      </c>
      <c r="F113" s="12" t="s">
        <v>646</v>
      </c>
      <c r="G113" s="12" t="s">
        <v>647</v>
      </c>
      <c r="H113" s="13"/>
    </row>
    <row r="114" spans="1:8" s="5" customFormat="1" ht="38.25">
      <c r="A114" s="5">
        <v>105</v>
      </c>
      <c r="B114" s="27" t="s">
        <v>224</v>
      </c>
      <c r="C114" s="10" t="s">
        <v>648</v>
      </c>
      <c r="D114" s="11" t="s">
        <v>237</v>
      </c>
      <c r="E114" s="11" t="s">
        <v>249</v>
      </c>
      <c r="F114" s="12" t="s">
        <v>649</v>
      </c>
      <c r="G114" s="12" t="s">
        <v>650</v>
      </c>
      <c r="H114" s="13"/>
    </row>
    <row r="115" spans="1:8" s="5" customFormat="1" ht="15">
      <c r="A115" s="5">
        <v>106</v>
      </c>
      <c r="B115" s="27" t="s">
        <v>224</v>
      </c>
      <c r="C115" s="10" t="s">
        <v>648</v>
      </c>
      <c r="D115" s="11" t="s">
        <v>237</v>
      </c>
      <c r="E115" s="11" t="s">
        <v>249</v>
      </c>
      <c r="F115" s="12" t="s">
        <v>651</v>
      </c>
      <c r="G115" s="12" t="s">
        <v>652</v>
      </c>
      <c r="H115" s="13"/>
    </row>
    <row r="116" spans="1:8" s="5" customFormat="1" ht="51">
      <c r="A116" s="5">
        <v>107</v>
      </c>
      <c r="B116" s="27" t="s">
        <v>224</v>
      </c>
      <c r="C116" s="10" t="s">
        <v>264</v>
      </c>
      <c r="D116" s="11" t="s">
        <v>248</v>
      </c>
      <c r="E116" s="11" t="s">
        <v>249</v>
      </c>
      <c r="F116" s="12" t="s">
        <v>653</v>
      </c>
      <c r="G116" s="12" t="s">
        <v>654</v>
      </c>
      <c r="H116" s="13"/>
    </row>
    <row r="117" spans="1:8" s="5" customFormat="1" ht="102">
      <c r="A117" s="5">
        <v>108</v>
      </c>
      <c r="B117" s="27" t="s">
        <v>224</v>
      </c>
      <c r="C117" s="10" t="s">
        <v>878</v>
      </c>
      <c r="D117" s="11" t="s">
        <v>248</v>
      </c>
      <c r="E117" s="11" t="s">
        <v>249</v>
      </c>
      <c r="F117" s="12" t="s">
        <v>655</v>
      </c>
      <c r="G117" s="12" t="s">
        <v>656</v>
      </c>
      <c r="H117" s="13"/>
    </row>
    <row r="118" spans="1:8" s="5" customFormat="1" ht="25.5">
      <c r="A118" s="5">
        <v>109</v>
      </c>
      <c r="B118" s="27" t="s">
        <v>224</v>
      </c>
      <c r="C118" s="10" t="s">
        <v>657</v>
      </c>
      <c r="D118" s="11" t="s">
        <v>237</v>
      </c>
      <c r="E118" s="11" t="s">
        <v>249</v>
      </c>
      <c r="F118" s="12" t="s">
        <v>658</v>
      </c>
      <c r="G118" s="12" t="s">
        <v>659</v>
      </c>
      <c r="H118" s="13"/>
    </row>
    <row r="119" spans="1:8" s="5" customFormat="1" ht="15">
      <c r="A119" s="5">
        <v>110</v>
      </c>
      <c r="B119" s="27" t="s">
        <v>224</v>
      </c>
      <c r="C119" s="10" t="s">
        <v>660</v>
      </c>
      <c r="D119" s="11" t="s">
        <v>237</v>
      </c>
      <c r="E119" s="11" t="s">
        <v>249</v>
      </c>
      <c r="F119" s="12" t="s">
        <v>661</v>
      </c>
      <c r="G119" s="12" t="s">
        <v>662</v>
      </c>
      <c r="H119" s="13"/>
    </row>
    <row r="120" spans="1:8" s="5" customFormat="1" ht="25.5">
      <c r="A120" s="5">
        <v>111</v>
      </c>
      <c r="B120" s="27" t="s">
        <v>224</v>
      </c>
      <c r="C120" s="10" t="s">
        <v>663</v>
      </c>
      <c r="D120" s="11" t="s">
        <v>237</v>
      </c>
      <c r="E120" s="11" t="s">
        <v>249</v>
      </c>
      <c r="F120" s="12" t="s">
        <v>664</v>
      </c>
      <c r="G120" s="12" t="s">
        <v>665</v>
      </c>
      <c r="H120" s="13"/>
    </row>
    <row r="121" spans="1:8" s="5" customFormat="1" ht="25.5">
      <c r="A121" s="5">
        <v>112</v>
      </c>
      <c r="B121" s="27" t="s">
        <v>224</v>
      </c>
      <c r="C121" s="10" t="s">
        <v>663</v>
      </c>
      <c r="D121" s="11" t="s">
        <v>237</v>
      </c>
      <c r="E121" s="11" t="s">
        <v>249</v>
      </c>
      <c r="F121" s="26" t="s">
        <v>666</v>
      </c>
      <c r="G121" s="12" t="s">
        <v>667</v>
      </c>
      <c r="H121" s="13"/>
    </row>
    <row r="122" spans="1:8" s="5" customFormat="1" ht="15">
      <c r="A122" s="5">
        <v>113</v>
      </c>
      <c r="B122" s="27" t="s">
        <v>224</v>
      </c>
      <c r="C122" s="10" t="s">
        <v>878</v>
      </c>
      <c r="D122" s="11" t="s">
        <v>237</v>
      </c>
      <c r="E122" s="11" t="s">
        <v>249</v>
      </c>
      <c r="F122" s="12" t="s">
        <v>668</v>
      </c>
      <c r="G122" s="14" t="s">
        <v>669</v>
      </c>
      <c r="H122" s="13"/>
    </row>
    <row r="123" spans="1:8" s="5" customFormat="1" ht="25.5">
      <c r="A123" s="5">
        <v>114</v>
      </c>
      <c r="B123" s="27" t="s">
        <v>224</v>
      </c>
      <c r="C123" s="10" t="s">
        <v>226</v>
      </c>
      <c r="D123" s="11" t="s">
        <v>237</v>
      </c>
      <c r="E123" s="11" t="s">
        <v>249</v>
      </c>
      <c r="F123" s="26" t="s">
        <v>670</v>
      </c>
      <c r="G123" s="14" t="s">
        <v>671</v>
      </c>
      <c r="H123" s="13"/>
    </row>
    <row r="124" spans="1:8" s="5" customFormat="1" ht="38.25">
      <c r="A124" s="5">
        <v>115</v>
      </c>
      <c r="B124" s="27" t="s">
        <v>224</v>
      </c>
      <c r="C124" s="10" t="s">
        <v>672</v>
      </c>
      <c r="D124" s="11" t="s">
        <v>237</v>
      </c>
      <c r="E124" s="11" t="s">
        <v>249</v>
      </c>
      <c r="F124" s="12" t="s">
        <v>673</v>
      </c>
      <c r="G124" s="14" t="s">
        <v>674</v>
      </c>
      <c r="H124" s="13"/>
    </row>
    <row r="125" spans="1:8" s="5" customFormat="1" ht="25.5">
      <c r="A125" s="5">
        <v>116</v>
      </c>
      <c r="B125" s="27" t="s">
        <v>224</v>
      </c>
      <c r="C125" s="10" t="s">
        <v>675</v>
      </c>
      <c r="D125" s="11" t="s">
        <v>237</v>
      </c>
      <c r="E125" s="11" t="s">
        <v>249</v>
      </c>
      <c r="F125" s="12" t="s">
        <v>676</v>
      </c>
      <c r="G125" s="14" t="s">
        <v>677</v>
      </c>
      <c r="H125" s="13"/>
    </row>
    <row r="126" spans="1:8" s="5" customFormat="1" ht="63.75">
      <c r="A126" s="5">
        <v>117</v>
      </c>
      <c r="B126" s="27" t="s">
        <v>224</v>
      </c>
      <c r="C126" s="10" t="s">
        <v>678</v>
      </c>
      <c r="D126" s="11" t="s">
        <v>237</v>
      </c>
      <c r="E126" s="11" t="s">
        <v>249</v>
      </c>
      <c r="F126" s="12" t="s">
        <v>679</v>
      </c>
      <c r="G126" s="14" t="s">
        <v>680</v>
      </c>
      <c r="H126" s="13"/>
    </row>
    <row r="127" spans="1:8" s="5" customFormat="1" ht="25.5">
      <c r="A127" s="5">
        <v>118</v>
      </c>
      <c r="B127" s="27" t="s">
        <v>224</v>
      </c>
      <c r="C127" s="10" t="s">
        <v>681</v>
      </c>
      <c r="D127" s="11" t="s">
        <v>237</v>
      </c>
      <c r="E127" s="11" t="s">
        <v>249</v>
      </c>
      <c r="F127" s="12" t="s">
        <v>682</v>
      </c>
      <c r="G127" s="14" t="s">
        <v>683</v>
      </c>
      <c r="H127" s="13"/>
    </row>
    <row r="128" spans="1:8" s="5" customFormat="1" ht="38.25">
      <c r="A128" s="5">
        <v>119</v>
      </c>
      <c r="B128" s="27" t="s">
        <v>224</v>
      </c>
      <c r="C128" s="10" t="s">
        <v>684</v>
      </c>
      <c r="D128" s="11" t="s">
        <v>237</v>
      </c>
      <c r="E128" s="11" t="s">
        <v>249</v>
      </c>
      <c r="F128" s="12" t="s">
        <v>685</v>
      </c>
      <c r="G128" s="14" t="s">
        <v>686</v>
      </c>
      <c r="H128" s="13"/>
    </row>
    <row r="129" spans="1:8" s="5" customFormat="1" ht="25.5">
      <c r="A129" s="5">
        <v>120</v>
      </c>
      <c r="B129" s="27" t="s">
        <v>224</v>
      </c>
      <c r="C129" s="10" t="s">
        <v>687</v>
      </c>
      <c r="D129" s="11" t="s">
        <v>237</v>
      </c>
      <c r="E129" s="11" t="s">
        <v>249</v>
      </c>
      <c r="F129" s="12" t="s">
        <v>688</v>
      </c>
      <c r="G129" s="14" t="s">
        <v>689</v>
      </c>
      <c r="H129" s="13"/>
    </row>
    <row r="130" spans="1:8" s="5" customFormat="1" ht="25.5">
      <c r="A130" s="5">
        <v>121</v>
      </c>
      <c r="B130" s="27" t="s">
        <v>224</v>
      </c>
      <c r="C130" s="10" t="s">
        <v>690</v>
      </c>
      <c r="D130" s="11" t="s">
        <v>237</v>
      </c>
      <c r="E130" s="11" t="s">
        <v>249</v>
      </c>
      <c r="F130" s="12" t="s">
        <v>685</v>
      </c>
      <c r="G130" s="14" t="s">
        <v>691</v>
      </c>
      <c r="H130" s="13"/>
    </row>
    <row r="131" spans="1:8" s="5" customFormat="1" ht="25.5">
      <c r="A131" s="5">
        <v>122</v>
      </c>
      <c r="B131" s="27" t="s">
        <v>224</v>
      </c>
      <c r="C131" s="10" t="s">
        <v>227</v>
      </c>
      <c r="D131" s="11" t="s">
        <v>237</v>
      </c>
      <c r="E131" s="11" t="s">
        <v>249</v>
      </c>
      <c r="F131" s="12" t="s">
        <v>692</v>
      </c>
      <c r="G131" s="14" t="s">
        <v>693</v>
      </c>
      <c r="H131" s="13"/>
    </row>
    <row r="132" spans="1:8" s="5" customFormat="1" ht="25.5">
      <c r="A132" s="5">
        <v>123</v>
      </c>
      <c r="B132" s="27" t="s">
        <v>224</v>
      </c>
      <c r="C132" s="10" t="s">
        <v>227</v>
      </c>
      <c r="D132" s="11" t="s">
        <v>237</v>
      </c>
      <c r="E132" s="11" t="s">
        <v>249</v>
      </c>
      <c r="F132" s="12" t="s">
        <v>694</v>
      </c>
      <c r="G132" s="14" t="s">
        <v>695</v>
      </c>
      <c r="H132" s="13"/>
    </row>
    <row r="133" spans="1:8" s="5" customFormat="1" ht="25.5">
      <c r="A133" s="5">
        <v>124</v>
      </c>
      <c r="B133" s="27" t="s">
        <v>224</v>
      </c>
      <c r="C133" s="10" t="s">
        <v>227</v>
      </c>
      <c r="D133" s="11" t="s">
        <v>237</v>
      </c>
      <c r="E133" s="11" t="s">
        <v>249</v>
      </c>
      <c r="F133" s="12" t="s">
        <v>688</v>
      </c>
      <c r="G133" s="14" t="s">
        <v>696</v>
      </c>
      <c r="H133" s="13"/>
    </row>
    <row r="134" spans="1:8" s="5" customFormat="1" ht="15">
      <c r="A134" s="5">
        <v>125</v>
      </c>
      <c r="B134" s="27" t="s">
        <v>224</v>
      </c>
      <c r="C134" s="10" t="s">
        <v>213</v>
      </c>
      <c r="D134" s="11" t="s">
        <v>237</v>
      </c>
      <c r="E134" s="11" t="s">
        <v>249</v>
      </c>
      <c r="F134" s="12" t="s">
        <v>214</v>
      </c>
      <c r="G134" s="14" t="s">
        <v>215</v>
      </c>
      <c r="H134" s="16"/>
    </row>
    <row r="135" spans="1:8" s="5" customFormat="1" ht="25.5">
      <c r="A135" s="5">
        <v>126</v>
      </c>
      <c r="B135" s="27" t="s">
        <v>224</v>
      </c>
      <c r="C135" s="10" t="s">
        <v>216</v>
      </c>
      <c r="D135" s="11" t="s">
        <v>237</v>
      </c>
      <c r="E135" s="11" t="s">
        <v>249</v>
      </c>
      <c r="F135" s="12" t="s">
        <v>217</v>
      </c>
      <c r="G135" s="14" t="s">
        <v>218</v>
      </c>
      <c r="H135" s="16"/>
    </row>
    <row r="136" spans="1:8" s="5" customFormat="1" ht="25.5">
      <c r="A136" s="5">
        <v>127</v>
      </c>
      <c r="B136" s="27" t="s">
        <v>224</v>
      </c>
      <c r="C136" s="10" t="s">
        <v>219</v>
      </c>
      <c r="D136" s="11" t="s">
        <v>237</v>
      </c>
      <c r="E136" s="11" t="s">
        <v>249</v>
      </c>
      <c r="F136" s="12" t="s">
        <v>220</v>
      </c>
      <c r="G136" s="14" t="s">
        <v>221</v>
      </c>
      <c r="H136" s="13"/>
    </row>
    <row r="137" spans="1:8" s="5" customFormat="1" ht="25.5">
      <c r="A137" s="5">
        <v>128</v>
      </c>
      <c r="B137" s="27" t="s">
        <v>224</v>
      </c>
      <c r="C137" s="10" t="s">
        <v>255</v>
      </c>
      <c r="D137" s="11" t="s">
        <v>237</v>
      </c>
      <c r="E137" s="11" t="s">
        <v>249</v>
      </c>
      <c r="F137" s="12" t="s">
        <v>222</v>
      </c>
      <c r="G137" s="14" t="s">
        <v>223</v>
      </c>
      <c r="H137" s="13"/>
    </row>
    <row r="138" spans="1:8" s="5" customFormat="1" ht="51">
      <c r="A138" s="5">
        <v>129</v>
      </c>
      <c r="B138" s="27" t="s">
        <v>15</v>
      </c>
      <c r="C138" s="1" t="s">
        <v>700</v>
      </c>
      <c r="D138" s="2" t="s">
        <v>248</v>
      </c>
      <c r="E138" s="2"/>
      <c r="F138" s="3" t="s">
        <v>701</v>
      </c>
      <c r="G138" s="12" t="s">
        <v>702</v>
      </c>
      <c r="H138" s="4"/>
    </row>
    <row r="139" spans="1:8" s="5" customFormat="1" ht="38.25">
      <c r="A139" s="5">
        <v>130</v>
      </c>
      <c r="B139" s="27" t="s">
        <v>15</v>
      </c>
      <c r="C139" s="10" t="s">
        <v>250</v>
      </c>
      <c r="D139" s="2" t="s">
        <v>248</v>
      </c>
      <c r="E139" s="11"/>
      <c r="F139" s="12" t="s">
        <v>703</v>
      </c>
      <c r="G139" s="12" t="s">
        <v>704</v>
      </c>
      <c r="H139" s="13"/>
    </row>
    <row r="140" spans="1:8" s="5" customFormat="1" ht="25.5">
      <c r="A140" s="5">
        <v>131</v>
      </c>
      <c r="B140" s="27" t="s">
        <v>15</v>
      </c>
      <c r="C140" s="10" t="s">
        <v>250</v>
      </c>
      <c r="D140" s="2" t="s">
        <v>237</v>
      </c>
      <c r="E140" s="11"/>
      <c r="F140" s="12" t="s">
        <v>705</v>
      </c>
      <c r="G140" s="12" t="s">
        <v>706</v>
      </c>
      <c r="H140" s="13"/>
    </row>
    <row r="141" spans="1:8" s="5" customFormat="1" ht="114.75">
      <c r="A141" s="5">
        <v>132</v>
      </c>
      <c r="B141" s="27" t="s">
        <v>15</v>
      </c>
      <c r="C141" s="10" t="s">
        <v>847</v>
      </c>
      <c r="D141" s="2" t="s">
        <v>248</v>
      </c>
      <c r="E141" s="11"/>
      <c r="F141" s="12" t="s">
        <v>707</v>
      </c>
      <c r="G141" s="12" t="s">
        <v>0</v>
      </c>
      <c r="H141" s="10"/>
    </row>
    <row r="142" spans="1:8" s="5" customFormat="1" ht="25.5">
      <c r="A142" s="5">
        <v>133</v>
      </c>
      <c r="B142" s="27" t="s">
        <v>15</v>
      </c>
      <c r="C142" s="30" t="s">
        <v>847</v>
      </c>
      <c r="D142" s="2" t="s">
        <v>237</v>
      </c>
      <c r="E142" s="11"/>
      <c r="F142" s="12" t="s">
        <v>1</v>
      </c>
      <c r="G142" s="14" t="s">
        <v>2</v>
      </c>
      <c r="H142" s="13"/>
    </row>
    <row r="143" spans="1:8" s="5" customFormat="1" ht="15">
      <c r="A143" s="5">
        <v>134</v>
      </c>
      <c r="B143" s="27" t="s">
        <v>15</v>
      </c>
      <c r="C143" s="10" t="s">
        <v>225</v>
      </c>
      <c r="D143" s="2" t="s">
        <v>237</v>
      </c>
      <c r="E143" s="11"/>
      <c r="F143" s="12" t="s">
        <v>3</v>
      </c>
      <c r="G143" s="29" t="s">
        <v>4</v>
      </c>
      <c r="H143" s="13"/>
    </row>
    <row r="144" spans="1:8" s="5" customFormat="1" ht="51">
      <c r="A144" s="5">
        <v>135</v>
      </c>
      <c r="B144" s="27" t="s">
        <v>15</v>
      </c>
      <c r="C144" s="10" t="s">
        <v>256</v>
      </c>
      <c r="D144" s="2" t="s">
        <v>248</v>
      </c>
      <c r="E144" s="11"/>
      <c r="F144" s="12" t="s">
        <v>5</v>
      </c>
      <c r="G144" s="14" t="s">
        <v>6</v>
      </c>
      <c r="H144" s="13"/>
    </row>
    <row r="145" spans="1:8" s="5" customFormat="1" ht="25.5">
      <c r="A145" s="5">
        <v>136</v>
      </c>
      <c r="B145" s="27" t="s">
        <v>15</v>
      </c>
      <c r="C145" s="10" t="s">
        <v>256</v>
      </c>
      <c r="D145" s="2" t="s">
        <v>237</v>
      </c>
      <c r="E145" s="15"/>
      <c r="F145" s="12" t="s">
        <v>7</v>
      </c>
      <c r="G145" s="12" t="s">
        <v>8</v>
      </c>
      <c r="H145" s="13"/>
    </row>
    <row r="146" spans="1:8" s="5" customFormat="1" ht="25.5">
      <c r="A146" s="5">
        <v>137</v>
      </c>
      <c r="B146" s="27" t="s">
        <v>15</v>
      </c>
      <c r="C146" s="10" t="s">
        <v>258</v>
      </c>
      <c r="D146" s="11" t="s">
        <v>237</v>
      </c>
      <c r="E146" s="15"/>
      <c r="F146" s="12" t="s">
        <v>9</v>
      </c>
      <c r="G146" s="14" t="s">
        <v>8</v>
      </c>
      <c r="H146" s="13"/>
    </row>
    <row r="147" spans="1:8" s="5" customFormat="1" ht="25.5">
      <c r="A147" s="5">
        <v>138</v>
      </c>
      <c r="B147" s="27" t="s">
        <v>15</v>
      </c>
      <c r="C147" s="10" t="s">
        <v>10</v>
      </c>
      <c r="D147" s="11" t="s">
        <v>237</v>
      </c>
      <c r="E147" s="11"/>
      <c r="F147" s="12" t="s">
        <v>11</v>
      </c>
      <c r="G147" s="12" t="s">
        <v>12</v>
      </c>
      <c r="H147" s="13"/>
    </row>
    <row r="148" spans="1:8" s="5" customFormat="1" ht="25.5">
      <c r="A148" s="5">
        <v>139</v>
      </c>
      <c r="B148" s="27" t="s">
        <v>15</v>
      </c>
      <c r="C148" s="10" t="s">
        <v>888</v>
      </c>
      <c r="D148" s="11" t="s">
        <v>237</v>
      </c>
      <c r="E148" s="11"/>
      <c r="F148" s="12" t="s">
        <v>11</v>
      </c>
      <c r="G148" s="12" t="s">
        <v>12</v>
      </c>
      <c r="H148" s="13"/>
    </row>
    <row r="149" spans="1:8" s="5" customFormat="1" ht="25.5">
      <c r="A149" s="5">
        <v>140</v>
      </c>
      <c r="B149" s="27" t="s">
        <v>15</v>
      </c>
      <c r="C149" s="10" t="s">
        <v>226</v>
      </c>
      <c r="D149" s="11" t="s">
        <v>237</v>
      </c>
      <c r="E149" s="11"/>
      <c r="F149" s="12" t="s">
        <v>11</v>
      </c>
      <c r="G149" s="12" t="s">
        <v>12</v>
      </c>
      <c r="H149" s="13"/>
    </row>
    <row r="150" spans="1:8" s="5" customFormat="1" ht="25.5">
      <c r="A150" s="5">
        <v>141</v>
      </c>
      <c r="B150" s="27" t="s">
        <v>15</v>
      </c>
      <c r="C150" s="10" t="s">
        <v>226</v>
      </c>
      <c r="D150" s="11" t="s">
        <v>237</v>
      </c>
      <c r="E150" s="15"/>
      <c r="F150" s="12" t="s">
        <v>13</v>
      </c>
      <c r="G150" s="12" t="s">
        <v>14</v>
      </c>
      <c r="H150" s="13"/>
    </row>
    <row r="151" spans="1:8" s="5" customFormat="1" ht="38.25">
      <c r="A151" s="5">
        <v>142</v>
      </c>
      <c r="B151" s="27" t="s">
        <v>788</v>
      </c>
      <c r="C151" s="1" t="s">
        <v>225</v>
      </c>
      <c r="D151" s="2" t="s">
        <v>237</v>
      </c>
      <c r="E151" s="2" t="s">
        <v>238</v>
      </c>
      <c r="F151" s="3" t="s">
        <v>16</v>
      </c>
      <c r="G151" s="3" t="s">
        <v>17</v>
      </c>
      <c r="H151" s="4"/>
    </row>
    <row r="152" spans="1:8" s="5" customFormat="1" ht="63.75">
      <c r="A152" s="5">
        <v>143</v>
      </c>
      <c r="B152" s="27" t="s">
        <v>788</v>
      </c>
      <c r="C152" s="10" t="s">
        <v>225</v>
      </c>
      <c r="D152" s="2" t="s">
        <v>248</v>
      </c>
      <c r="E152" s="11" t="s">
        <v>249</v>
      </c>
      <c r="F152" s="12" t="s">
        <v>18</v>
      </c>
      <c r="G152" s="12" t="s">
        <v>19</v>
      </c>
      <c r="H152" s="13"/>
    </row>
    <row r="153" spans="1:8" s="5" customFormat="1" ht="38.25">
      <c r="A153" s="5">
        <v>144</v>
      </c>
      <c r="B153" s="27" t="s">
        <v>788</v>
      </c>
      <c r="C153" s="10" t="s">
        <v>225</v>
      </c>
      <c r="D153" s="2" t="s">
        <v>237</v>
      </c>
      <c r="E153" s="11" t="s">
        <v>238</v>
      </c>
      <c r="F153" s="12" t="s">
        <v>20</v>
      </c>
      <c r="G153" s="12" t="s">
        <v>21</v>
      </c>
      <c r="H153" s="13"/>
    </row>
    <row r="154" spans="1:8" s="5" customFormat="1" ht="38.25">
      <c r="A154" s="5">
        <v>145</v>
      </c>
      <c r="B154" s="27" t="s">
        <v>788</v>
      </c>
      <c r="C154" s="10" t="s">
        <v>225</v>
      </c>
      <c r="D154" s="2" t="s">
        <v>237</v>
      </c>
      <c r="E154" s="11" t="s">
        <v>238</v>
      </c>
      <c r="F154" s="12" t="s">
        <v>22</v>
      </c>
      <c r="G154" s="12" t="s">
        <v>23</v>
      </c>
      <c r="H154" s="10"/>
    </row>
    <row r="155" spans="1:8" s="5" customFormat="1" ht="25.5">
      <c r="A155" s="5">
        <v>146</v>
      </c>
      <c r="B155" s="27" t="s">
        <v>788</v>
      </c>
      <c r="C155" s="30" t="s">
        <v>229</v>
      </c>
      <c r="D155" s="2" t="s">
        <v>248</v>
      </c>
      <c r="E155" s="11" t="s">
        <v>249</v>
      </c>
      <c r="F155" s="12" t="s">
        <v>24</v>
      </c>
      <c r="G155" s="14" t="s">
        <v>770</v>
      </c>
      <c r="H155" s="13"/>
    </row>
    <row r="156" spans="1:8" s="5" customFormat="1" ht="38.25">
      <c r="A156" s="5">
        <v>147</v>
      </c>
      <c r="B156" s="27" t="s">
        <v>788</v>
      </c>
      <c r="C156" s="10" t="s">
        <v>229</v>
      </c>
      <c r="D156" s="2" t="s">
        <v>248</v>
      </c>
      <c r="E156" s="11" t="s">
        <v>249</v>
      </c>
      <c r="F156" s="12" t="s">
        <v>771</v>
      </c>
      <c r="G156" s="12" t="s">
        <v>772</v>
      </c>
      <c r="H156" s="13"/>
    </row>
    <row r="157" spans="1:8" s="5" customFormat="1" ht="15">
      <c r="A157" s="5">
        <v>148</v>
      </c>
      <c r="B157" s="27" t="s">
        <v>788</v>
      </c>
      <c r="C157" s="10" t="s">
        <v>252</v>
      </c>
      <c r="D157" s="2" t="s">
        <v>237</v>
      </c>
      <c r="E157" s="11" t="s">
        <v>238</v>
      </c>
      <c r="F157" s="12" t="s">
        <v>773</v>
      </c>
      <c r="G157" s="14" t="s">
        <v>774</v>
      </c>
      <c r="H157" s="13"/>
    </row>
    <row r="158" spans="1:8" s="5" customFormat="1" ht="38.25">
      <c r="A158" s="5">
        <v>149</v>
      </c>
      <c r="B158" s="27" t="s">
        <v>788</v>
      </c>
      <c r="C158" s="10" t="s">
        <v>253</v>
      </c>
      <c r="D158" s="2" t="s">
        <v>237</v>
      </c>
      <c r="E158" s="15" t="s">
        <v>238</v>
      </c>
      <c r="F158" s="12" t="s">
        <v>775</v>
      </c>
      <c r="G158" s="12" t="s">
        <v>776</v>
      </c>
      <c r="H158" s="13"/>
    </row>
    <row r="159" spans="1:8" s="5" customFormat="1" ht="76.5">
      <c r="A159" s="5">
        <v>150</v>
      </c>
      <c r="B159" s="27" t="s">
        <v>788</v>
      </c>
      <c r="C159" s="10" t="s">
        <v>698</v>
      </c>
      <c r="D159" s="11" t="s">
        <v>248</v>
      </c>
      <c r="E159" s="15" t="s">
        <v>249</v>
      </c>
      <c r="F159" s="12" t="s">
        <v>777</v>
      </c>
      <c r="G159" s="14" t="s">
        <v>778</v>
      </c>
      <c r="H159" s="13"/>
    </row>
    <row r="160" spans="1:8" s="5" customFormat="1" ht="51">
      <c r="A160" s="5">
        <v>151</v>
      </c>
      <c r="B160" s="27" t="s">
        <v>788</v>
      </c>
      <c r="C160" s="10" t="s">
        <v>698</v>
      </c>
      <c r="D160" s="11" t="s">
        <v>248</v>
      </c>
      <c r="E160" s="11" t="s">
        <v>249</v>
      </c>
      <c r="F160" s="12" t="s">
        <v>779</v>
      </c>
      <c r="G160" s="12" t="s">
        <v>780</v>
      </c>
      <c r="H160" s="13"/>
    </row>
    <row r="161" spans="1:8" s="5" customFormat="1" ht="25.5">
      <c r="A161" s="5">
        <v>152</v>
      </c>
      <c r="B161" s="27" t="s">
        <v>788</v>
      </c>
      <c r="C161" s="10" t="s">
        <v>227</v>
      </c>
      <c r="D161" s="11" t="s">
        <v>237</v>
      </c>
      <c r="E161" s="11" t="s">
        <v>238</v>
      </c>
      <c r="F161" s="12" t="s">
        <v>781</v>
      </c>
      <c r="G161" s="12" t="s">
        <v>782</v>
      </c>
      <c r="H161" s="13"/>
    </row>
    <row r="162" spans="1:8" s="5" customFormat="1" ht="140.25">
      <c r="A162" s="5">
        <v>153</v>
      </c>
      <c r="B162" s="27" t="s">
        <v>788</v>
      </c>
      <c r="C162" s="10" t="s">
        <v>254</v>
      </c>
      <c r="D162" s="11" t="s">
        <v>248</v>
      </c>
      <c r="E162" s="11" t="s">
        <v>249</v>
      </c>
      <c r="F162" s="12" t="s">
        <v>783</v>
      </c>
      <c r="G162" s="12" t="s">
        <v>784</v>
      </c>
      <c r="H162" s="13"/>
    </row>
    <row r="163" spans="1:8" s="5" customFormat="1" ht="38.25">
      <c r="A163" s="5">
        <v>154</v>
      </c>
      <c r="B163" s="27" t="s">
        <v>788</v>
      </c>
      <c r="C163" s="10" t="s">
        <v>213</v>
      </c>
      <c r="D163" s="11" t="s">
        <v>248</v>
      </c>
      <c r="E163" s="15" t="s">
        <v>249</v>
      </c>
      <c r="F163" s="12" t="s">
        <v>785</v>
      </c>
      <c r="G163" s="12" t="s">
        <v>784</v>
      </c>
      <c r="H163" s="13"/>
    </row>
    <row r="164" spans="1:8" s="5" customFormat="1" ht="38.25">
      <c r="A164" s="5">
        <v>155</v>
      </c>
      <c r="B164" s="27" t="s">
        <v>788</v>
      </c>
      <c r="C164" s="10" t="s">
        <v>251</v>
      </c>
      <c r="D164" s="11" t="s">
        <v>248</v>
      </c>
      <c r="E164" s="15" t="s">
        <v>249</v>
      </c>
      <c r="F164" s="12" t="s">
        <v>786</v>
      </c>
      <c r="G164" s="12" t="s">
        <v>787</v>
      </c>
      <c r="H164" s="13"/>
    </row>
    <row r="165" spans="1:8" s="5" customFormat="1" ht="38.25">
      <c r="A165" s="5">
        <v>156</v>
      </c>
      <c r="B165" s="19" t="s">
        <v>180</v>
      </c>
      <c r="C165" s="31" t="s">
        <v>255</v>
      </c>
      <c r="D165" s="2" t="s">
        <v>237</v>
      </c>
      <c r="E165" s="2" t="s">
        <v>249</v>
      </c>
      <c r="F165" s="3" t="s">
        <v>789</v>
      </c>
      <c r="G165" s="3" t="s">
        <v>179</v>
      </c>
      <c r="H165" s="4"/>
    </row>
    <row r="166" spans="1:8" s="5" customFormat="1" ht="51">
      <c r="A166" s="5">
        <v>157</v>
      </c>
      <c r="B166" s="27" t="s">
        <v>183</v>
      </c>
      <c r="C166" s="10" t="s">
        <v>251</v>
      </c>
      <c r="D166" s="2" t="s">
        <v>248</v>
      </c>
      <c r="E166" s="11" t="s">
        <v>238</v>
      </c>
      <c r="F166" s="12" t="s">
        <v>181</v>
      </c>
      <c r="G166" s="12" t="s">
        <v>182</v>
      </c>
      <c r="H166" s="13"/>
    </row>
    <row r="167" spans="1:8" s="5" customFormat="1" ht="204">
      <c r="A167" s="5">
        <v>158</v>
      </c>
      <c r="B167" s="27" t="s">
        <v>189</v>
      </c>
      <c r="C167" s="10" t="s">
        <v>259</v>
      </c>
      <c r="D167" s="2" t="s">
        <v>248</v>
      </c>
      <c r="E167" s="11" t="s">
        <v>249</v>
      </c>
      <c r="F167" s="12" t="s">
        <v>184</v>
      </c>
      <c r="G167" s="12" t="s">
        <v>185</v>
      </c>
      <c r="H167" s="13"/>
    </row>
    <row r="168" spans="1:8" s="5" customFormat="1" ht="51">
      <c r="A168" s="5">
        <v>159</v>
      </c>
      <c r="B168" s="27" t="s">
        <v>189</v>
      </c>
      <c r="C168" s="10" t="s">
        <v>186</v>
      </c>
      <c r="D168" s="2" t="s">
        <v>248</v>
      </c>
      <c r="E168" s="11" t="s">
        <v>249</v>
      </c>
      <c r="F168" s="12" t="s">
        <v>187</v>
      </c>
      <c r="G168" s="14" t="s">
        <v>188</v>
      </c>
      <c r="H168" s="13"/>
    </row>
    <row r="169" spans="1:8" s="5" customFormat="1" ht="204">
      <c r="A169" s="5">
        <v>160</v>
      </c>
      <c r="B169" s="27" t="s">
        <v>804</v>
      </c>
      <c r="C169" s="1" t="s">
        <v>255</v>
      </c>
      <c r="D169" s="2" t="s">
        <v>248</v>
      </c>
      <c r="E169" s="2" t="s">
        <v>249</v>
      </c>
      <c r="F169" s="3" t="s">
        <v>802</v>
      </c>
      <c r="G169" s="3" t="s">
        <v>803</v>
      </c>
      <c r="H169" s="4"/>
    </row>
    <row r="170" spans="1:8" s="5" customFormat="1" ht="178.5">
      <c r="A170" s="5">
        <v>161</v>
      </c>
      <c r="B170" s="27" t="s">
        <v>813</v>
      </c>
      <c r="C170" s="10" t="s">
        <v>832</v>
      </c>
      <c r="D170" s="2" t="s">
        <v>248</v>
      </c>
      <c r="E170" s="11" t="s">
        <v>238</v>
      </c>
      <c r="F170" s="12" t="s">
        <v>805</v>
      </c>
      <c r="G170" s="12" t="s">
        <v>806</v>
      </c>
      <c r="H170" s="13"/>
    </row>
    <row r="171" spans="1:8" s="5" customFormat="1" ht="25.5">
      <c r="A171" s="5">
        <v>162</v>
      </c>
      <c r="B171" s="27" t="s">
        <v>813</v>
      </c>
      <c r="C171" s="10" t="s">
        <v>225</v>
      </c>
      <c r="D171" s="2" t="s">
        <v>237</v>
      </c>
      <c r="E171" s="11" t="s">
        <v>238</v>
      </c>
      <c r="F171" s="12" t="s">
        <v>807</v>
      </c>
      <c r="G171" s="14" t="s">
        <v>808</v>
      </c>
      <c r="H171" s="13"/>
    </row>
    <row r="172" spans="1:8" s="5" customFormat="1" ht="127.5">
      <c r="A172" s="5">
        <v>163</v>
      </c>
      <c r="B172" s="27" t="s">
        <v>813</v>
      </c>
      <c r="C172" s="10" t="s">
        <v>252</v>
      </c>
      <c r="D172" s="2" t="s">
        <v>248</v>
      </c>
      <c r="E172" s="15" t="s">
        <v>238</v>
      </c>
      <c r="F172" s="12" t="s">
        <v>809</v>
      </c>
      <c r="G172" s="12" t="s">
        <v>810</v>
      </c>
      <c r="H172" s="13"/>
    </row>
    <row r="173" spans="1:8" s="5" customFormat="1" ht="25.5">
      <c r="A173" s="5">
        <v>164</v>
      </c>
      <c r="B173" s="27" t="s">
        <v>813</v>
      </c>
      <c r="C173" s="10" t="s">
        <v>697</v>
      </c>
      <c r="D173" s="11" t="s">
        <v>237</v>
      </c>
      <c r="E173" s="15" t="s">
        <v>238</v>
      </c>
      <c r="F173" s="12" t="s">
        <v>811</v>
      </c>
      <c r="G173" s="14" t="s">
        <v>812</v>
      </c>
      <c r="H173" s="13"/>
    </row>
    <row r="174" spans="1:8" s="5" customFormat="1" ht="63.75">
      <c r="A174" s="5">
        <v>165</v>
      </c>
      <c r="B174" s="19" t="s">
        <v>414</v>
      </c>
      <c r="C174" s="1" t="s">
        <v>236</v>
      </c>
      <c r="D174" s="2" t="s">
        <v>237</v>
      </c>
      <c r="E174" s="2" t="s">
        <v>238</v>
      </c>
      <c r="F174" s="3" t="s">
        <v>412</v>
      </c>
      <c r="G174" s="3" t="s">
        <v>413</v>
      </c>
      <c r="H174" s="4"/>
    </row>
    <row r="175" spans="1:8" s="5" customFormat="1" ht="63.75">
      <c r="A175" s="5">
        <v>166</v>
      </c>
      <c r="B175" s="27" t="s">
        <v>420</v>
      </c>
      <c r="C175" s="10" t="s">
        <v>415</v>
      </c>
      <c r="D175" s="2" t="s">
        <v>416</v>
      </c>
      <c r="E175" s="11" t="s">
        <v>417</v>
      </c>
      <c r="F175" s="12" t="s">
        <v>418</v>
      </c>
      <c r="G175" s="12" t="s">
        <v>419</v>
      </c>
      <c r="H175" s="13"/>
    </row>
    <row r="176" spans="1:8" s="5" customFormat="1" ht="51">
      <c r="A176" s="5">
        <v>167</v>
      </c>
      <c r="B176" s="27" t="s">
        <v>423</v>
      </c>
      <c r="C176" s="1" t="s">
        <v>247</v>
      </c>
      <c r="D176" s="2" t="s">
        <v>248</v>
      </c>
      <c r="E176" s="2" t="s">
        <v>249</v>
      </c>
      <c r="F176" s="3" t="s">
        <v>421</v>
      </c>
      <c r="G176" s="3" t="s">
        <v>422</v>
      </c>
      <c r="H176" s="4"/>
    </row>
    <row r="177" spans="1:8" s="5" customFormat="1" ht="51">
      <c r="A177" s="5">
        <v>168</v>
      </c>
      <c r="B177" s="27" t="s">
        <v>423</v>
      </c>
      <c r="C177" s="10" t="s">
        <v>250</v>
      </c>
      <c r="D177" s="2" t="s">
        <v>248</v>
      </c>
      <c r="E177" s="2" t="s">
        <v>249</v>
      </c>
      <c r="F177" s="3" t="s">
        <v>421</v>
      </c>
      <c r="G177" s="3" t="s">
        <v>422</v>
      </c>
      <c r="H177" s="13"/>
    </row>
    <row r="178" spans="1:8" s="5" customFormat="1" ht="51">
      <c r="A178" s="5">
        <v>169</v>
      </c>
      <c r="B178" s="27" t="s">
        <v>423</v>
      </c>
      <c r="C178" s="10" t="s">
        <v>251</v>
      </c>
      <c r="D178" s="2" t="s">
        <v>248</v>
      </c>
      <c r="E178" s="2" t="s">
        <v>249</v>
      </c>
      <c r="F178" s="3" t="s">
        <v>421</v>
      </c>
      <c r="G178" s="3" t="s">
        <v>422</v>
      </c>
      <c r="H178" s="13"/>
    </row>
    <row r="179" spans="1:8" s="5" customFormat="1" ht="15">
      <c r="A179" s="5">
        <v>170</v>
      </c>
      <c r="B179" s="27" t="s">
        <v>430</v>
      </c>
      <c r="C179" s="1" t="s">
        <v>252</v>
      </c>
      <c r="D179" s="2" t="s">
        <v>237</v>
      </c>
      <c r="E179" s="2" t="s">
        <v>238</v>
      </c>
      <c r="F179" s="3" t="s">
        <v>424</v>
      </c>
      <c r="G179" s="3" t="s">
        <v>425</v>
      </c>
      <c r="H179" s="4"/>
    </row>
    <row r="180" spans="1:8" s="5" customFormat="1" ht="25.5">
      <c r="A180" s="5">
        <v>171</v>
      </c>
      <c r="B180" s="27" t="s">
        <v>430</v>
      </c>
      <c r="C180" s="10" t="s">
        <v>253</v>
      </c>
      <c r="D180" s="2" t="s">
        <v>237</v>
      </c>
      <c r="E180" s="11" t="s">
        <v>238</v>
      </c>
      <c r="F180" s="12" t="s">
        <v>426</v>
      </c>
      <c r="G180" s="12" t="s">
        <v>427</v>
      </c>
      <c r="H180" s="13"/>
    </row>
    <row r="181" spans="1:8" s="5" customFormat="1" ht="76.5">
      <c r="A181" s="5">
        <v>172</v>
      </c>
      <c r="B181" s="27" t="s">
        <v>430</v>
      </c>
      <c r="C181" s="10" t="s">
        <v>254</v>
      </c>
      <c r="D181" s="2" t="s">
        <v>237</v>
      </c>
      <c r="E181" s="11" t="s">
        <v>249</v>
      </c>
      <c r="F181" s="12" t="s">
        <v>428</v>
      </c>
      <c r="G181" s="12" t="s">
        <v>429</v>
      </c>
      <c r="H181" s="13"/>
    </row>
    <row r="182" spans="1:8" s="5" customFormat="1" ht="25.5">
      <c r="A182" s="5">
        <v>173</v>
      </c>
      <c r="B182" s="27" t="s">
        <v>496</v>
      </c>
      <c r="C182" s="10" t="s">
        <v>431</v>
      </c>
      <c r="D182" s="2" t="s">
        <v>237</v>
      </c>
      <c r="E182" s="11" t="s">
        <v>238</v>
      </c>
      <c r="F182" s="12" t="s">
        <v>432</v>
      </c>
      <c r="G182" s="12" t="s">
        <v>433</v>
      </c>
      <c r="H182" s="13"/>
    </row>
    <row r="183" spans="1:8" s="5" customFormat="1" ht="15">
      <c r="A183" s="5">
        <v>174</v>
      </c>
      <c r="B183" s="27" t="s">
        <v>496</v>
      </c>
      <c r="C183" s="10" t="s">
        <v>255</v>
      </c>
      <c r="D183" s="2" t="s">
        <v>237</v>
      </c>
      <c r="E183" s="11" t="s">
        <v>238</v>
      </c>
      <c r="F183" s="12" t="s">
        <v>434</v>
      </c>
      <c r="G183" s="12" t="s">
        <v>435</v>
      </c>
      <c r="H183" s="13"/>
    </row>
    <row r="184" spans="1:8" s="5" customFormat="1" ht="15">
      <c r="A184" s="5">
        <v>175</v>
      </c>
      <c r="B184" s="27" t="s">
        <v>496</v>
      </c>
      <c r="C184" s="10" t="s">
        <v>436</v>
      </c>
      <c r="D184" s="2" t="s">
        <v>237</v>
      </c>
      <c r="E184" s="11" t="s">
        <v>238</v>
      </c>
      <c r="F184" s="12" t="s">
        <v>437</v>
      </c>
      <c r="G184" s="12" t="s">
        <v>438</v>
      </c>
      <c r="H184" s="10"/>
    </row>
    <row r="185" spans="1:8" s="5" customFormat="1" ht="25.5">
      <c r="A185" s="5">
        <v>176</v>
      </c>
      <c r="B185" s="27" t="s">
        <v>496</v>
      </c>
      <c r="C185" s="30" t="s">
        <v>439</v>
      </c>
      <c r="D185" s="2" t="s">
        <v>237</v>
      </c>
      <c r="E185" s="11" t="s">
        <v>238</v>
      </c>
      <c r="F185" s="12" t="s">
        <v>440</v>
      </c>
      <c r="G185" s="14" t="s">
        <v>441</v>
      </c>
      <c r="H185" s="13"/>
    </row>
    <row r="186" spans="1:8" s="5" customFormat="1" ht="15">
      <c r="A186" s="5">
        <v>177</v>
      </c>
      <c r="B186" s="27" t="s">
        <v>496</v>
      </c>
      <c r="C186" s="10" t="s">
        <v>442</v>
      </c>
      <c r="D186" s="2" t="s">
        <v>237</v>
      </c>
      <c r="E186" s="11" t="s">
        <v>238</v>
      </c>
      <c r="F186" s="12" t="s">
        <v>443</v>
      </c>
      <c r="G186" s="12" t="s">
        <v>444</v>
      </c>
      <c r="H186" s="13"/>
    </row>
    <row r="187" spans="1:8" s="5" customFormat="1" ht="38.25">
      <c r="A187" s="5">
        <v>178</v>
      </c>
      <c r="B187" s="27" t="s">
        <v>496</v>
      </c>
      <c r="C187" s="10" t="s">
        <v>445</v>
      </c>
      <c r="D187" s="2" t="s">
        <v>237</v>
      </c>
      <c r="E187" s="11" t="s">
        <v>238</v>
      </c>
      <c r="F187" s="12" t="s">
        <v>446</v>
      </c>
      <c r="G187" s="14" t="s">
        <v>447</v>
      </c>
      <c r="H187" s="13"/>
    </row>
    <row r="188" spans="1:8" s="5" customFormat="1" ht="63.75">
      <c r="A188" s="5">
        <v>179</v>
      </c>
      <c r="B188" s="27" t="s">
        <v>496</v>
      </c>
      <c r="C188" s="10" t="s">
        <v>256</v>
      </c>
      <c r="D188" s="2" t="s">
        <v>237</v>
      </c>
      <c r="E188" s="11" t="s">
        <v>238</v>
      </c>
      <c r="F188" s="12" t="s">
        <v>448</v>
      </c>
      <c r="G188" s="12" t="s">
        <v>449</v>
      </c>
      <c r="H188" s="13"/>
    </row>
    <row r="189" spans="1:8" s="5" customFormat="1" ht="15">
      <c r="A189" s="5">
        <v>180</v>
      </c>
      <c r="B189" s="27" t="s">
        <v>496</v>
      </c>
      <c r="C189" s="10" t="s">
        <v>257</v>
      </c>
      <c r="D189" s="2" t="s">
        <v>237</v>
      </c>
      <c r="E189" s="11" t="s">
        <v>238</v>
      </c>
      <c r="F189" s="12" t="s">
        <v>450</v>
      </c>
      <c r="G189" s="14" t="s">
        <v>451</v>
      </c>
      <c r="H189" s="13"/>
    </row>
    <row r="190" spans="1:8" s="5" customFormat="1" ht="15">
      <c r="A190" s="5">
        <v>181</v>
      </c>
      <c r="B190" s="27" t="s">
        <v>496</v>
      </c>
      <c r="C190" s="10" t="s">
        <v>258</v>
      </c>
      <c r="D190" s="11" t="s">
        <v>248</v>
      </c>
      <c r="E190" s="11" t="s">
        <v>238</v>
      </c>
      <c r="F190" s="12" t="s">
        <v>452</v>
      </c>
      <c r="G190" s="12" t="s">
        <v>453</v>
      </c>
      <c r="H190" s="13"/>
    </row>
    <row r="191" spans="1:8" s="5" customFormat="1" ht="15">
      <c r="A191" s="5">
        <v>182</v>
      </c>
      <c r="B191" s="27" t="s">
        <v>496</v>
      </c>
      <c r="C191" s="10" t="s">
        <v>258</v>
      </c>
      <c r="D191" s="11" t="s">
        <v>237</v>
      </c>
      <c r="E191" s="11" t="s">
        <v>238</v>
      </c>
      <c r="F191" s="12" t="s">
        <v>454</v>
      </c>
      <c r="G191" s="12" t="s">
        <v>455</v>
      </c>
      <c r="H191" s="13"/>
    </row>
    <row r="192" spans="1:8" s="5" customFormat="1" ht="51">
      <c r="A192" s="5">
        <v>183</v>
      </c>
      <c r="B192" s="27" t="s">
        <v>496</v>
      </c>
      <c r="C192" s="10" t="s">
        <v>258</v>
      </c>
      <c r="D192" s="11" t="s">
        <v>248</v>
      </c>
      <c r="E192" s="11" t="s">
        <v>238</v>
      </c>
      <c r="F192" s="12" t="s">
        <v>456</v>
      </c>
      <c r="G192" s="12" t="s">
        <v>457</v>
      </c>
      <c r="H192" s="13"/>
    </row>
    <row r="193" spans="1:8" s="5" customFormat="1" ht="51">
      <c r="A193" s="5">
        <v>184</v>
      </c>
      <c r="B193" s="27" t="s">
        <v>496</v>
      </c>
      <c r="C193" s="10" t="s">
        <v>259</v>
      </c>
      <c r="D193" s="11" t="s">
        <v>248</v>
      </c>
      <c r="E193" s="11" t="s">
        <v>238</v>
      </c>
      <c r="F193" s="12" t="s">
        <v>458</v>
      </c>
      <c r="G193" s="12" t="s">
        <v>459</v>
      </c>
      <c r="H193" s="13"/>
    </row>
    <row r="194" spans="1:8" s="5" customFormat="1" ht="15">
      <c r="A194" s="5">
        <v>185</v>
      </c>
      <c r="B194" s="27" t="s">
        <v>496</v>
      </c>
      <c r="C194" s="10" t="s">
        <v>259</v>
      </c>
      <c r="D194" s="11" t="s">
        <v>237</v>
      </c>
      <c r="E194" s="11" t="s">
        <v>238</v>
      </c>
      <c r="F194" s="12" t="s">
        <v>460</v>
      </c>
      <c r="G194" s="12" t="s">
        <v>461</v>
      </c>
      <c r="H194" s="13"/>
    </row>
    <row r="195" spans="1:8" s="5" customFormat="1" ht="15">
      <c r="A195" s="5">
        <v>186</v>
      </c>
      <c r="B195" s="27" t="s">
        <v>496</v>
      </c>
      <c r="C195" s="10"/>
      <c r="D195" s="11"/>
      <c r="E195" s="11"/>
      <c r="F195" s="12"/>
      <c r="G195" s="14"/>
      <c r="H195" s="13"/>
    </row>
    <row r="196" spans="1:8" s="5" customFormat="1" ht="15">
      <c r="A196" s="5">
        <v>187</v>
      </c>
      <c r="B196" s="27" t="s">
        <v>496</v>
      </c>
      <c r="C196" s="10" t="s">
        <v>462</v>
      </c>
      <c r="D196" s="11" t="s">
        <v>237</v>
      </c>
      <c r="E196" s="11" t="s">
        <v>238</v>
      </c>
      <c r="F196" s="32" t="s">
        <v>463</v>
      </c>
      <c r="G196" s="33">
        <v>0.75</v>
      </c>
      <c r="H196" s="13"/>
    </row>
    <row r="197" spans="1:8" s="5" customFormat="1" ht="15">
      <c r="A197" s="5">
        <v>188</v>
      </c>
      <c r="B197" s="27" t="s">
        <v>496</v>
      </c>
      <c r="C197" s="10" t="s">
        <v>464</v>
      </c>
      <c r="D197" s="11" t="s">
        <v>237</v>
      </c>
      <c r="E197" s="11" t="s">
        <v>238</v>
      </c>
      <c r="F197" s="12" t="s">
        <v>465</v>
      </c>
      <c r="G197" s="14" t="s">
        <v>466</v>
      </c>
      <c r="H197" s="13"/>
    </row>
    <row r="198" spans="1:8" s="5" customFormat="1" ht="15">
      <c r="A198" s="5">
        <v>189</v>
      </c>
      <c r="B198" s="27" t="s">
        <v>496</v>
      </c>
      <c r="C198" s="10" t="s">
        <v>464</v>
      </c>
      <c r="D198" s="11" t="s">
        <v>237</v>
      </c>
      <c r="E198" s="11" t="s">
        <v>238</v>
      </c>
      <c r="F198" s="12" t="s">
        <v>467</v>
      </c>
      <c r="G198" s="14" t="s">
        <v>468</v>
      </c>
      <c r="H198" s="13"/>
    </row>
    <row r="199" spans="1:8" s="5" customFormat="1" ht="15">
      <c r="A199" s="5">
        <v>190</v>
      </c>
      <c r="B199" s="27" t="s">
        <v>496</v>
      </c>
      <c r="C199" s="10" t="s">
        <v>469</v>
      </c>
      <c r="D199" s="11" t="s">
        <v>237</v>
      </c>
      <c r="E199" s="11" t="s">
        <v>238</v>
      </c>
      <c r="F199" s="12" t="s">
        <v>470</v>
      </c>
      <c r="G199" s="14" t="s">
        <v>471</v>
      </c>
      <c r="H199" s="13"/>
    </row>
    <row r="200" spans="1:8" s="5" customFormat="1" ht="15">
      <c r="A200" s="5">
        <v>191</v>
      </c>
      <c r="B200" s="27" t="s">
        <v>496</v>
      </c>
      <c r="C200" s="10" t="s">
        <v>472</v>
      </c>
      <c r="D200" s="11" t="s">
        <v>237</v>
      </c>
      <c r="E200" s="11" t="s">
        <v>238</v>
      </c>
      <c r="F200" s="12" t="s">
        <v>473</v>
      </c>
      <c r="G200" s="14" t="s">
        <v>474</v>
      </c>
      <c r="H200" s="13"/>
    </row>
    <row r="201" spans="1:8" s="5" customFormat="1" ht="63.75">
      <c r="A201" s="5">
        <v>192</v>
      </c>
      <c r="B201" s="27" t="s">
        <v>496</v>
      </c>
      <c r="C201" s="10" t="s">
        <v>475</v>
      </c>
      <c r="D201" s="11" t="s">
        <v>237</v>
      </c>
      <c r="E201" s="11" t="s">
        <v>238</v>
      </c>
      <c r="F201" s="12" t="s">
        <v>476</v>
      </c>
      <c r="G201" s="14" t="s">
        <v>477</v>
      </c>
      <c r="H201" s="13"/>
    </row>
    <row r="202" spans="1:8" s="5" customFormat="1" ht="38.25">
      <c r="A202" s="5">
        <v>193</v>
      </c>
      <c r="B202" s="27" t="s">
        <v>496</v>
      </c>
      <c r="C202" s="10" t="s">
        <v>478</v>
      </c>
      <c r="D202" s="11" t="s">
        <v>237</v>
      </c>
      <c r="E202" s="15" t="s">
        <v>238</v>
      </c>
      <c r="F202" s="12" t="s">
        <v>479</v>
      </c>
      <c r="G202" s="14" t="s">
        <v>453</v>
      </c>
      <c r="H202" s="13"/>
    </row>
    <row r="203" spans="1:8" s="5" customFormat="1" ht="51">
      <c r="A203" s="5">
        <v>194</v>
      </c>
      <c r="B203" s="27" t="s">
        <v>496</v>
      </c>
      <c r="C203" s="10" t="s">
        <v>254</v>
      </c>
      <c r="D203" s="11" t="s">
        <v>248</v>
      </c>
      <c r="E203" s="15" t="s">
        <v>238</v>
      </c>
      <c r="F203" s="12" t="s">
        <v>480</v>
      </c>
      <c r="G203" s="12" t="s">
        <v>481</v>
      </c>
      <c r="H203" s="13"/>
    </row>
    <row r="204" spans="1:8" s="5" customFormat="1" ht="25.5">
      <c r="A204" s="5">
        <v>195</v>
      </c>
      <c r="B204" s="27" t="s">
        <v>496</v>
      </c>
      <c r="C204" s="10" t="s">
        <v>482</v>
      </c>
      <c r="D204" s="11" t="s">
        <v>237</v>
      </c>
      <c r="E204" s="15" t="s">
        <v>238</v>
      </c>
      <c r="F204" s="12" t="s">
        <v>483</v>
      </c>
      <c r="G204" s="14" t="s">
        <v>484</v>
      </c>
      <c r="H204" s="16"/>
    </row>
    <row r="205" spans="1:8" s="5" customFormat="1" ht="25.5">
      <c r="A205" s="5">
        <v>196</v>
      </c>
      <c r="B205" s="27" t="s">
        <v>496</v>
      </c>
      <c r="C205" s="10" t="s">
        <v>485</v>
      </c>
      <c r="D205" s="11" t="s">
        <v>237</v>
      </c>
      <c r="E205" s="15" t="s">
        <v>238</v>
      </c>
      <c r="F205" s="12" t="s">
        <v>486</v>
      </c>
      <c r="G205" s="14" t="s">
        <v>487</v>
      </c>
      <c r="H205" s="13"/>
    </row>
    <row r="206" spans="1:8" s="5" customFormat="1" ht="15">
      <c r="A206" s="5">
        <v>197</v>
      </c>
      <c r="B206" s="27" t="s">
        <v>496</v>
      </c>
      <c r="C206" s="10" t="s">
        <v>260</v>
      </c>
      <c r="D206" s="11" t="s">
        <v>237</v>
      </c>
      <c r="E206" s="15" t="s">
        <v>238</v>
      </c>
      <c r="F206" s="12" t="s">
        <v>488</v>
      </c>
      <c r="G206" s="14" t="s">
        <v>489</v>
      </c>
      <c r="H206" s="13"/>
    </row>
    <row r="207" spans="1:8" s="5" customFormat="1" ht="38.25">
      <c r="A207" s="5">
        <v>198</v>
      </c>
      <c r="B207" s="27" t="s">
        <v>496</v>
      </c>
      <c r="C207" s="10" t="s">
        <v>490</v>
      </c>
      <c r="D207" s="11" t="s">
        <v>237</v>
      </c>
      <c r="E207" s="15" t="s">
        <v>238</v>
      </c>
      <c r="F207" s="12" t="s">
        <v>491</v>
      </c>
      <c r="G207" s="14" t="s">
        <v>492</v>
      </c>
      <c r="H207" s="13"/>
    </row>
    <row r="208" spans="1:8" s="5" customFormat="1" ht="25.5">
      <c r="A208" s="5">
        <v>199</v>
      </c>
      <c r="B208" s="27" t="s">
        <v>496</v>
      </c>
      <c r="C208" s="10" t="s">
        <v>493</v>
      </c>
      <c r="D208" s="11" t="s">
        <v>237</v>
      </c>
      <c r="E208" s="15" t="s">
        <v>238</v>
      </c>
      <c r="F208" s="12" t="s">
        <v>494</v>
      </c>
      <c r="G208" s="14" t="s">
        <v>495</v>
      </c>
      <c r="H208" s="13"/>
    </row>
    <row r="209" spans="1:8" s="5" customFormat="1" ht="63.75">
      <c r="A209" s="5">
        <v>200</v>
      </c>
      <c r="B209" s="27" t="s">
        <v>499</v>
      </c>
      <c r="C209" s="10" t="s">
        <v>855</v>
      </c>
      <c r="D209" s="2" t="s">
        <v>248</v>
      </c>
      <c r="E209" s="11" t="s">
        <v>249</v>
      </c>
      <c r="F209" s="12" t="s">
        <v>497</v>
      </c>
      <c r="G209" s="12" t="s">
        <v>498</v>
      </c>
      <c r="H209" s="13"/>
    </row>
    <row r="210" spans="1:8" s="5" customFormat="1" ht="63.75">
      <c r="A210" s="5">
        <v>201</v>
      </c>
      <c r="B210" s="27" t="s">
        <v>508</v>
      </c>
      <c r="C210" s="1" t="s">
        <v>247</v>
      </c>
      <c r="D210" s="2" t="s">
        <v>248</v>
      </c>
      <c r="E210" s="2" t="s">
        <v>249</v>
      </c>
      <c r="F210" s="3" t="s">
        <v>500</v>
      </c>
      <c r="G210" s="3" t="s">
        <v>501</v>
      </c>
      <c r="H210" s="4"/>
    </row>
    <row r="211" spans="1:8" s="5" customFormat="1" ht="63.75">
      <c r="A211" s="5">
        <v>202</v>
      </c>
      <c r="B211" s="27" t="s">
        <v>508</v>
      </c>
      <c r="C211" s="10" t="s">
        <v>250</v>
      </c>
      <c r="D211" s="2" t="s">
        <v>248</v>
      </c>
      <c r="E211" s="11" t="s">
        <v>249</v>
      </c>
      <c r="F211" s="3" t="s">
        <v>500</v>
      </c>
      <c r="G211" s="12" t="s">
        <v>502</v>
      </c>
      <c r="H211" s="13"/>
    </row>
    <row r="212" spans="1:8" s="5" customFormat="1" ht="63.75">
      <c r="A212" s="5">
        <v>203</v>
      </c>
      <c r="B212" s="27" t="s">
        <v>508</v>
      </c>
      <c r="C212" s="10" t="s">
        <v>503</v>
      </c>
      <c r="D212" s="2" t="s">
        <v>248</v>
      </c>
      <c r="E212" s="11" t="s">
        <v>249</v>
      </c>
      <c r="F212" s="3" t="s">
        <v>500</v>
      </c>
      <c r="G212" s="12" t="s">
        <v>504</v>
      </c>
      <c r="H212" s="13"/>
    </row>
    <row r="213" spans="1:8" s="5" customFormat="1" ht="89.25">
      <c r="A213" s="5">
        <v>204</v>
      </c>
      <c r="B213" s="27" t="s">
        <v>508</v>
      </c>
      <c r="C213" s="10" t="s">
        <v>251</v>
      </c>
      <c r="D213" s="2" t="s">
        <v>248</v>
      </c>
      <c r="E213" s="11" t="s">
        <v>249</v>
      </c>
      <c r="F213" s="3" t="s">
        <v>500</v>
      </c>
      <c r="G213" s="12" t="s">
        <v>505</v>
      </c>
      <c r="H213" s="10"/>
    </row>
    <row r="214" spans="1:8" s="5" customFormat="1" ht="15">
      <c r="A214" s="5">
        <v>205</v>
      </c>
      <c r="B214" s="27" t="s">
        <v>508</v>
      </c>
      <c r="C214" s="30"/>
      <c r="D214" s="2"/>
      <c r="E214" s="11"/>
      <c r="F214" s="12"/>
      <c r="G214" s="14"/>
      <c r="H214" s="13"/>
    </row>
    <row r="215" spans="1:8" s="5" customFormat="1" ht="216.75">
      <c r="A215" s="5">
        <v>206</v>
      </c>
      <c r="B215" s="27" t="s">
        <v>508</v>
      </c>
      <c r="C215" s="10" t="s">
        <v>698</v>
      </c>
      <c r="D215" s="2" t="s">
        <v>237</v>
      </c>
      <c r="E215" s="11" t="s">
        <v>238</v>
      </c>
      <c r="F215" s="12" t="s">
        <v>506</v>
      </c>
      <c r="G215" s="12" t="s">
        <v>507</v>
      </c>
      <c r="H215" s="13"/>
    </row>
    <row r="216" spans="1:8" s="5" customFormat="1" ht="25.5">
      <c r="A216" s="5">
        <v>207</v>
      </c>
      <c r="B216" s="27" t="s">
        <v>549</v>
      </c>
      <c r="C216" s="10" t="s">
        <v>509</v>
      </c>
      <c r="D216" s="2" t="s">
        <v>510</v>
      </c>
      <c r="E216" s="11" t="s">
        <v>511</v>
      </c>
      <c r="F216" s="12" t="s">
        <v>512</v>
      </c>
      <c r="G216" s="12" t="s">
        <v>513</v>
      </c>
      <c r="H216" s="4"/>
    </row>
    <row r="217" spans="1:8" s="5" customFormat="1" ht="25.5">
      <c r="A217" s="5">
        <v>208</v>
      </c>
      <c r="B217" s="27" t="s">
        <v>549</v>
      </c>
      <c r="C217" s="10" t="s">
        <v>699</v>
      </c>
      <c r="D217" s="11" t="s">
        <v>510</v>
      </c>
      <c r="E217" s="11" t="s">
        <v>511</v>
      </c>
      <c r="F217" s="12" t="s">
        <v>514</v>
      </c>
      <c r="G217" s="14" t="s">
        <v>515</v>
      </c>
      <c r="H217" s="13"/>
    </row>
    <row r="218" spans="1:8" s="5" customFormat="1" ht="38.25">
      <c r="A218" s="5">
        <v>209</v>
      </c>
      <c r="B218" s="27" t="s">
        <v>549</v>
      </c>
      <c r="C218" s="10" t="s">
        <v>855</v>
      </c>
      <c r="D218" s="11" t="s">
        <v>510</v>
      </c>
      <c r="E218" s="15" t="s">
        <v>511</v>
      </c>
      <c r="F218" s="12" t="s">
        <v>516</v>
      </c>
      <c r="G218" s="14" t="s">
        <v>517</v>
      </c>
      <c r="H218" s="13"/>
    </row>
    <row r="219" spans="1:8" s="5" customFormat="1" ht="25.5">
      <c r="A219" s="5">
        <v>210</v>
      </c>
      <c r="B219" s="27" t="s">
        <v>549</v>
      </c>
      <c r="C219" s="10" t="s">
        <v>518</v>
      </c>
      <c r="D219" s="2" t="s">
        <v>510</v>
      </c>
      <c r="E219" s="11" t="s">
        <v>511</v>
      </c>
      <c r="F219" s="12" t="s">
        <v>519</v>
      </c>
      <c r="G219" s="14" t="s">
        <v>520</v>
      </c>
      <c r="H219" s="10"/>
    </row>
    <row r="220" spans="1:8" s="5" customFormat="1" ht="25.5">
      <c r="A220" s="5">
        <v>211</v>
      </c>
      <c r="B220" s="27" t="s">
        <v>549</v>
      </c>
      <c r="C220" s="10" t="s">
        <v>871</v>
      </c>
      <c r="D220" s="2" t="s">
        <v>510</v>
      </c>
      <c r="E220" s="15" t="s">
        <v>511</v>
      </c>
      <c r="F220" s="12" t="s">
        <v>521</v>
      </c>
      <c r="G220" s="12" t="s">
        <v>522</v>
      </c>
      <c r="H220" s="13"/>
    </row>
    <row r="221" spans="1:8" s="5" customFormat="1" ht="15">
      <c r="A221" s="5">
        <v>212</v>
      </c>
      <c r="B221" s="27" t="s">
        <v>549</v>
      </c>
      <c r="C221" s="10" t="s">
        <v>228</v>
      </c>
      <c r="D221" s="11" t="s">
        <v>510</v>
      </c>
      <c r="E221" s="15" t="s">
        <v>511</v>
      </c>
      <c r="F221" s="12" t="s">
        <v>523</v>
      </c>
      <c r="G221" s="14" t="s">
        <v>524</v>
      </c>
      <c r="H221" s="13"/>
    </row>
    <row r="222" spans="1:8" s="5" customFormat="1" ht="25.5">
      <c r="A222" s="5">
        <v>213</v>
      </c>
      <c r="B222" s="27" t="s">
        <v>549</v>
      </c>
      <c r="C222" s="10" t="s">
        <v>228</v>
      </c>
      <c r="D222" s="11" t="s">
        <v>510</v>
      </c>
      <c r="E222" s="11" t="s">
        <v>511</v>
      </c>
      <c r="F222" s="12" t="s">
        <v>525</v>
      </c>
      <c r="G222" s="12" t="s">
        <v>526</v>
      </c>
      <c r="H222" s="13"/>
    </row>
    <row r="223" spans="1:8" s="5" customFormat="1" ht="15">
      <c r="A223" s="5">
        <v>214</v>
      </c>
      <c r="B223" s="27" t="s">
        <v>549</v>
      </c>
      <c r="C223" s="10" t="s">
        <v>229</v>
      </c>
      <c r="D223" s="11" t="s">
        <v>510</v>
      </c>
      <c r="E223" s="11" t="s">
        <v>511</v>
      </c>
      <c r="F223" s="12" t="s">
        <v>527</v>
      </c>
      <c r="G223" s="12" t="s">
        <v>528</v>
      </c>
      <c r="H223" s="13"/>
    </row>
    <row r="224" spans="1:8" s="5" customFormat="1" ht="51">
      <c r="A224" s="5">
        <v>215</v>
      </c>
      <c r="B224" s="27" t="s">
        <v>549</v>
      </c>
      <c r="C224" s="10" t="s">
        <v>878</v>
      </c>
      <c r="D224" s="11" t="s">
        <v>510</v>
      </c>
      <c r="E224" s="11" t="s">
        <v>511</v>
      </c>
      <c r="F224" s="12" t="s">
        <v>529</v>
      </c>
      <c r="G224" s="12" t="s">
        <v>530</v>
      </c>
      <c r="H224" s="13"/>
    </row>
    <row r="225" spans="1:8" s="5" customFormat="1" ht="25.5">
      <c r="A225" s="5">
        <v>216</v>
      </c>
      <c r="B225" s="27" t="s">
        <v>549</v>
      </c>
      <c r="C225" s="10" t="s">
        <v>531</v>
      </c>
      <c r="D225" s="11" t="s">
        <v>510</v>
      </c>
      <c r="E225" s="15" t="s">
        <v>511</v>
      </c>
      <c r="F225" s="12" t="s">
        <v>532</v>
      </c>
      <c r="G225" s="12" t="s">
        <v>533</v>
      </c>
      <c r="H225" s="13"/>
    </row>
    <row r="226" spans="1:8" s="5" customFormat="1" ht="15">
      <c r="A226" s="5">
        <v>217</v>
      </c>
      <c r="B226" s="27" t="s">
        <v>549</v>
      </c>
      <c r="C226" s="10" t="s">
        <v>534</v>
      </c>
      <c r="D226" s="11" t="s">
        <v>510</v>
      </c>
      <c r="E226" s="15" t="s">
        <v>511</v>
      </c>
      <c r="F226" s="12" t="s">
        <v>535</v>
      </c>
      <c r="G226" s="12" t="s">
        <v>536</v>
      </c>
      <c r="H226" s="13"/>
    </row>
    <row r="227" spans="1:8" s="5" customFormat="1" ht="15">
      <c r="A227" s="5">
        <v>218</v>
      </c>
      <c r="B227" s="27" t="s">
        <v>549</v>
      </c>
      <c r="C227" s="10" t="s">
        <v>537</v>
      </c>
      <c r="D227" s="11" t="s">
        <v>510</v>
      </c>
      <c r="E227" s="15" t="s">
        <v>511</v>
      </c>
      <c r="F227" s="12" t="s">
        <v>538</v>
      </c>
      <c r="G227" s="14" t="s">
        <v>539</v>
      </c>
      <c r="H227" s="13"/>
    </row>
    <row r="228" spans="1:8" s="5" customFormat="1" ht="15">
      <c r="A228" s="5">
        <v>219</v>
      </c>
      <c r="B228" s="27" t="s">
        <v>549</v>
      </c>
      <c r="C228" s="10" t="s">
        <v>537</v>
      </c>
      <c r="D228" s="11" t="s">
        <v>510</v>
      </c>
      <c r="E228" s="15" t="s">
        <v>511</v>
      </c>
      <c r="F228" s="12" t="s">
        <v>540</v>
      </c>
      <c r="G228" s="14" t="s">
        <v>541</v>
      </c>
      <c r="H228" s="13"/>
    </row>
    <row r="229" spans="1:8" s="5" customFormat="1" ht="38.25">
      <c r="A229" s="5">
        <v>220</v>
      </c>
      <c r="B229" s="27" t="s">
        <v>549</v>
      </c>
      <c r="C229" s="10" t="s">
        <v>253</v>
      </c>
      <c r="D229" s="11" t="s">
        <v>510</v>
      </c>
      <c r="E229" s="15" t="s">
        <v>511</v>
      </c>
      <c r="F229" s="12" t="s">
        <v>542</v>
      </c>
      <c r="G229" s="14" t="s">
        <v>543</v>
      </c>
      <c r="H229" s="13"/>
    </row>
    <row r="230" spans="1:8" s="5" customFormat="1" ht="15">
      <c r="A230" s="5">
        <v>221</v>
      </c>
      <c r="B230" s="27" t="s">
        <v>549</v>
      </c>
      <c r="C230" s="10" t="s">
        <v>230</v>
      </c>
      <c r="D230" s="11" t="s">
        <v>510</v>
      </c>
      <c r="E230" s="15" t="s">
        <v>511</v>
      </c>
      <c r="F230" s="12" t="s">
        <v>544</v>
      </c>
      <c r="G230" s="14" t="s">
        <v>545</v>
      </c>
      <c r="H230" s="13"/>
    </row>
    <row r="231" spans="1:8" s="5" customFormat="1" ht="15">
      <c r="A231" s="5">
        <v>222</v>
      </c>
      <c r="B231" s="27" t="s">
        <v>549</v>
      </c>
      <c r="C231" s="10" t="s">
        <v>236</v>
      </c>
      <c r="D231" s="11" t="s">
        <v>510</v>
      </c>
      <c r="E231" s="11" t="s">
        <v>511</v>
      </c>
      <c r="F231" s="12" t="s">
        <v>546</v>
      </c>
      <c r="G231" s="14" t="s">
        <v>522</v>
      </c>
      <c r="H231" s="13"/>
    </row>
    <row r="232" spans="1:8" s="5" customFormat="1" ht="25.5">
      <c r="A232" s="5">
        <v>223</v>
      </c>
      <c r="B232" s="27" t="s">
        <v>549</v>
      </c>
      <c r="C232" s="10" t="s">
        <v>547</v>
      </c>
      <c r="D232" s="11" t="s">
        <v>510</v>
      </c>
      <c r="E232" s="15" t="s">
        <v>511</v>
      </c>
      <c r="F232" s="12" t="s">
        <v>548</v>
      </c>
      <c r="G232" s="14" t="s">
        <v>522</v>
      </c>
      <c r="H232" s="13"/>
    </row>
    <row r="233" spans="1:8" s="5" customFormat="1" ht="38.25">
      <c r="A233" s="5">
        <v>224</v>
      </c>
      <c r="B233" s="27" t="s">
        <v>610</v>
      </c>
      <c r="C233" s="10" t="s">
        <v>550</v>
      </c>
      <c r="D233" s="2" t="s">
        <v>551</v>
      </c>
      <c r="E233" s="11" t="s">
        <v>552</v>
      </c>
      <c r="F233" s="12" t="s">
        <v>553</v>
      </c>
      <c r="G233" s="12" t="s">
        <v>554</v>
      </c>
      <c r="H233" s="4"/>
    </row>
    <row r="234" spans="1:8" s="5" customFormat="1" ht="51">
      <c r="A234" s="5">
        <v>225</v>
      </c>
      <c r="B234" s="27" t="s">
        <v>611</v>
      </c>
      <c r="C234" s="10" t="s">
        <v>555</v>
      </c>
      <c r="D234" s="2" t="s">
        <v>556</v>
      </c>
      <c r="E234" s="11" t="s">
        <v>557</v>
      </c>
      <c r="F234" s="12" t="s">
        <v>558</v>
      </c>
      <c r="G234" s="14" t="s">
        <v>559</v>
      </c>
      <c r="H234" s="13"/>
    </row>
    <row r="235" spans="1:8" s="5" customFormat="1" ht="38.25">
      <c r="A235" s="5">
        <v>226</v>
      </c>
      <c r="B235" s="27" t="s">
        <v>612</v>
      </c>
      <c r="C235" s="10" t="s">
        <v>560</v>
      </c>
      <c r="D235" s="2" t="s">
        <v>561</v>
      </c>
      <c r="E235" s="11" t="s">
        <v>562</v>
      </c>
      <c r="F235" s="12" t="s">
        <v>563</v>
      </c>
      <c r="G235" s="14" t="s">
        <v>564</v>
      </c>
      <c r="H235" s="13"/>
    </row>
    <row r="236" spans="1:8" s="5" customFormat="1" ht="63.75">
      <c r="A236" s="5">
        <v>227</v>
      </c>
      <c r="B236" s="27" t="s">
        <v>613</v>
      </c>
      <c r="C236" s="10" t="s">
        <v>565</v>
      </c>
      <c r="D236" s="2" t="s">
        <v>566</v>
      </c>
      <c r="E236" s="11" t="s">
        <v>567</v>
      </c>
      <c r="F236" s="12" t="s">
        <v>568</v>
      </c>
      <c r="G236" s="12" t="s">
        <v>569</v>
      </c>
      <c r="H236" s="10"/>
    </row>
    <row r="237" spans="1:8" s="5" customFormat="1" ht="15">
      <c r="A237" s="5">
        <v>228</v>
      </c>
      <c r="B237" s="27" t="s">
        <v>614</v>
      </c>
      <c r="C237" s="30" t="s">
        <v>570</v>
      </c>
      <c r="D237" s="2" t="s">
        <v>571</v>
      </c>
      <c r="E237" s="11" t="s">
        <v>572</v>
      </c>
      <c r="F237" s="12" t="s">
        <v>573</v>
      </c>
      <c r="G237" s="14" t="s">
        <v>574</v>
      </c>
      <c r="H237" s="13"/>
    </row>
    <row r="238" spans="1:8" s="5" customFormat="1" ht="25.5">
      <c r="A238" s="5">
        <v>229</v>
      </c>
      <c r="B238" s="27" t="s">
        <v>615</v>
      </c>
      <c r="C238" s="28" t="s">
        <v>575</v>
      </c>
      <c r="D238" s="34" t="s">
        <v>576</v>
      </c>
      <c r="E238" s="34" t="s">
        <v>577</v>
      </c>
      <c r="F238" s="12" t="s">
        <v>578</v>
      </c>
      <c r="G238" s="29" t="s">
        <v>579</v>
      </c>
      <c r="H238" s="13"/>
    </row>
    <row r="239" spans="1:8" s="5" customFormat="1" ht="51">
      <c r="A239" s="5">
        <v>230</v>
      </c>
      <c r="B239" s="27" t="s">
        <v>616</v>
      </c>
      <c r="C239" s="10" t="s">
        <v>580</v>
      </c>
      <c r="D239" s="2" t="s">
        <v>581</v>
      </c>
      <c r="E239" s="11" t="s">
        <v>582</v>
      </c>
      <c r="F239" s="12" t="s">
        <v>583</v>
      </c>
      <c r="G239" s="14" t="s">
        <v>584</v>
      </c>
      <c r="H239" s="13"/>
    </row>
    <row r="240" spans="1:8" s="5" customFormat="1" ht="25.5">
      <c r="A240" s="5">
        <v>231</v>
      </c>
      <c r="B240" s="27" t="s">
        <v>617</v>
      </c>
      <c r="C240" s="28" t="s">
        <v>585</v>
      </c>
      <c r="D240" s="34" t="s">
        <v>586</v>
      </c>
      <c r="E240" s="34" t="s">
        <v>587</v>
      </c>
      <c r="F240" s="12" t="s">
        <v>588</v>
      </c>
      <c r="G240" s="29" t="s">
        <v>589</v>
      </c>
      <c r="H240" s="13"/>
    </row>
    <row r="241" spans="1:8" s="5" customFormat="1" ht="15">
      <c r="A241" s="5">
        <v>232</v>
      </c>
      <c r="B241" s="27" t="s">
        <v>618</v>
      </c>
      <c r="C241" s="10" t="s">
        <v>590</v>
      </c>
      <c r="D241" s="11" t="s">
        <v>591</v>
      </c>
      <c r="E241" s="15" t="s">
        <v>592</v>
      </c>
      <c r="F241" s="12" t="s">
        <v>593</v>
      </c>
      <c r="G241" s="14" t="s">
        <v>594</v>
      </c>
      <c r="H241" s="13"/>
    </row>
    <row r="242" spans="1:8" s="5" customFormat="1" ht="15">
      <c r="A242" s="5">
        <v>233</v>
      </c>
      <c r="B242" s="27" t="s">
        <v>619</v>
      </c>
      <c r="C242" s="28" t="s">
        <v>595</v>
      </c>
      <c r="D242" s="34" t="s">
        <v>596</v>
      </c>
      <c r="E242" s="34" t="s">
        <v>597</v>
      </c>
      <c r="F242" s="12" t="s">
        <v>598</v>
      </c>
      <c r="G242" s="29" t="s">
        <v>599</v>
      </c>
      <c r="H242" s="13"/>
    </row>
    <row r="243" spans="1:8" s="5" customFormat="1" ht="15">
      <c r="A243" s="5">
        <v>234</v>
      </c>
      <c r="B243" s="27" t="s">
        <v>620</v>
      </c>
      <c r="C243" s="10" t="s">
        <v>600</v>
      </c>
      <c r="D243" s="11" t="s">
        <v>601</v>
      </c>
      <c r="E243" s="11" t="s">
        <v>602</v>
      </c>
      <c r="F243" s="12" t="s">
        <v>603</v>
      </c>
      <c r="G243" s="12" t="s">
        <v>604</v>
      </c>
      <c r="H243" s="13"/>
    </row>
    <row r="244" spans="1:8" s="5" customFormat="1" ht="15">
      <c r="A244" s="5">
        <v>235</v>
      </c>
      <c r="B244" s="27" t="s">
        <v>621</v>
      </c>
      <c r="C244" s="10" t="s">
        <v>605</v>
      </c>
      <c r="D244" s="11" t="s">
        <v>606</v>
      </c>
      <c r="E244" s="11" t="s">
        <v>607</v>
      </c>
      <c r="F244" s="12" t="s">
        <v>608</v>
      </c>
      <c r="G244" s="12" t="s">
        <v>609</v>
      </c>
      <c r="H244" s="13"/>
    </row>
    <row r="245" spans="1:8" s="5" customFormat="1" ht="15">
      <c r="A245" s="5">
        <v>236</v>
      </c>
      <c r="B245" s="27" t="s">
        <v>634</v>
      </c>
      <c r="C245" s="10" t="s">
        <v>232</v>
      </c>
      <c r="D245" s="2" t="s">
        <v>237</v>
      </c>
      <c r="E245" s="11" t="s">
        <v>238</v>
      </c>
      <c r="F245" s="12" t="s">
        <v>622</v>
      </c>
      <c r="G245" s="12" t="s">
        <v>623</v>
      </c>
      <c r="H245" s="13"/>
    </row>
    <row r="246" spans="1:8" s="5" customFormat="1" ht="15">
      <c r="A246" s="5">
        <v>237</v>
      </c>
      <c r="B246" s="27" t="s">
        <v>634</v>
      </c>
      <c r="C246" s="10" t="s">
        <v>531</v>
      </c>
      <c r="D246" s="2" t="s">
        <v>237</v>
      </c>
      <c r="E246" s="11" t="s">
        <v>238</v>
      </c>
      <c r="F246" s="12" t="s">
        <v>624</v>
      </c>
      <c r="G246" s="14" t="s">
        <v>625</v>
      </c>
      <c r="H246" s="13"/>
    </row>
    <row r="247" spans="1:8" s="5" customFormat="1" ht="89.25">
      <c r="A247" s="5">
        <v>238</v>
      </c>
      <c r="B247" s="27" t="s">
        <v>634</v>
      </c>
      <c r="C247" s="10" t="s">
        <v>531</v>
      </c>
      <c r="D247" s="2" t="s">
        <v>237</v>
      </c>
      <c r="E247" s="15" t="s">
        <v>238</v>
      </c>
      <c r="F247" s="12" t="s">
        <v>626</v>
      </c>
      <c r="G247" s="12" t="s">
        <v>627</v>
      </c>
      <c r="H247" s="13"/>
    </row>
    <row r="248" spans="1:8" s="5" customFormat="1" ht="15">
      <c r="A248" s="5">
        <v>239</v>
      </c>
      <c r="B248" s="27" t="s">
        <v>634</v>
      </c>
      <c r="C248" s="10" t="s">
        <v>537</v>
      </c>
      <c r="D248" s="11" t="s">
        <v>237</v>
      </c>
      <c r="E248" s="15" t="s">
        <v>238</v>
      </c>
      <c r="F248" s="12" t="s">
        <v>628</v>
      </c>
      <c r="G248" s="14" t="s">
        <v>629</v>
      </c>
      <c r="H248" s="13"/>
    </row>
    <row r="249" spans="1:8" s="5" customFormat="1" ht="15">
      <c r="A249" s="5">
        <v>240</v>
      </c>
      <c r="B249" s="27" t="s">
        <v>634</v>
      </c>
      <c r="C249" s="10" t="s">
        <v>537</v>
      </c>
      <c r="D249" s="11" t="s">
        <v>237</v>
      </c>
      <c r="E249" s="11" t="s">
        <v>238</v>
      </c>
      <c r="F249" s="12" t="s">
        <v>630</v>
      </c>
      <c r="G249" s="12" t="s">
        <v>631</v>
      </c>
      <c r="H249" s="13"/>
    </row>
    <row r="250" spans="1:8" s="5" customFormat="1" ht="15">
      <c r="A250" s="5">
        <v>241</v>
      </c>
      <c r="B250" s="27" t="s">
        <v>634</v>
      </c>
      <c r="C250" s="10" t="s">
        <v>253</v>
      </c>
      <c r="D250" s="11" t="s">
        <v>237</v>
      </c>
      <c r="E250" s="11" t="s">
        <v>238</v>
      </c>
      <c r="F250" s="12" t="s">
        <v>632</v>
      </c>
      <c r="G250" s="12" t="s">
        <v>633</v>
      </c>
      <c r="H250" s="13"/>
    </row>
    <row r="251" spans="1:8" s="5" customFormat="1" ht="178.5">
      <c r="A251" s="5">
        <v>242</v>
      </c>
      <c r="B251" s="27" t="s">
        <v>896</v>
      </c>
      <c r="C251" s="10" t="s">
        <v>893</v>
      </c>
      <c r="D251" s="2" t="s">
        <v>248</v>
      </c>
      <c r="E251" s="11" t="s">
        <v>249</v>
      </c>
      <c r="F251" s="12" t="s">
        <v>894</v>
      </c>
      <c r="G251" s="12" t="s">
        <v>895</v>
      </c>
      <c r="H251" s="13"/>
    </row>
    <row r="252" spans="1:8" s="5" customFormat="1" ht="63.75">
      <c r="A252" s="5">
        <v>243</v>
      </c>
      <c r="B252" s="27" t="s">
        <v>902</v>
      </c>
      <c r="C252" s="10" t="s">
        <v>897</v>
      </c>
      <c r="D252" s="2" t="s">
        <v>248</v>
      </c>
      <c r="E252" s="11" t="s">
        <v>249</v>
      </c>
      <c r="F252" s="12" t="s">
        <v>898</v>
      </c>
      <c r="G252" s="12" t="s">
        <v>899</v>
      </c>
      <c r="H252" s="13"/>
    </row>
    <row r="253" spans="1:8" s="5" customFormat="1" ht="51">
      <c r="A253" s="5">
        <v>244</v>
      </c>
      <c r="B253" s="27" t="s">
        <v>902</v>
      </c>
      <c r="C253" s="10" t="s">
        <v>230</v>
      </c>
      <c r="D253" s="2" t="s">
        <v>248</v>
      </c>
      <c r="E253" s="11" t="s">
        <v>249</v>
      </c>
      <c r="F253" s="12" t="s">
        <v>900</v>
      </c>
      <c r="G253" s="14" t="s">
        <v>901</v>
      </c>
      <c r="H253" s="13"/>
    </row>
    <row r="254" spans="1:8" s="5" customFormat="1" ht="38.25">
      <c r="A254" s="5">
        <v>245</v>
      </c>
      <c r="B254" s="27" t="s">
        <v>910</v>
      </c>
      <c r="C254" s="10" t="s">
        <v>903</v>
      </c>
      <c r="D254" s="2" t="s">
        <v>248</v>
      </c>
      <c r="E254" s="11" t="s">
        <v>249</v>
      </c>
      <c r="F254" s="12" t="s">
        <v>904</v>
      </c>
      <c r="G254" s="12" t="s">
        <v>905</v>
      </c>
      <c r="H254" s="13"/>
    </row>
    <row r="255" spans="1:8" s="5" customFormat="1" ht="153">
      <c r="A255" s="5">
        <v>246</v>
      </c>
      <c r="B255" s="27" t="s">
        <v>910</v>
      </c>
      <c r="C255" s="10" t="s">
        <v>903</v>
      </c>
      <c r="D255" s="2" t="s">
        <v>248</v>
      </c>
      <c r="E255" s="11" t="s">
        <v>249</v>
      </c>
      <c r="F255" s="12" t="s">
        <v>906</v>
      </c>
      <c r="G255" s="14" t="s">
        <v>907</v>
      </c>
      <c r="H255" s="13"/>
    </row>
    <row r="256" spans="1:8" s="5" customFormat="1" ht="102">
      <c r="A256" s="5">
        <v>247</v>
      </c>
      <c r="B256" s="27" t="s">
        <v>910</v>
      </c>
      <c r="C256" s="10" t="s">
        <v>698</v>
      </c>
      <c r="D256" s="2" t="s">
        <v>248</v>
      </c>
      <c r="E256" s="15" t="s">
        <v>249</v>
      </c>
      <c r="F256" s="12" t="s">
        <v>908</v>
      </c>
      <c r="G256" s="12" t="s">
        <v>909</v>
      </c>
      <c r="H256" s="13"/>
    </row>
    <row r="257" spans="1:8" s="5" customFormat="1" ht="76.5">
      <c r="A257" s="5">
        <v>248</v>
      </c>
      <c r="B257" s="27" t="s">
        <v>915</v>
      </c>
      <c r="C257" s="1" t="s">
        <v>698</v>
      </c>
      <c r="D257" s="2" t="s">
        <v>248</v>
      </c>
      <c r="E257" s="2" t="s">
        <v>249</v>
      </c>
      <c r="F257" s="3" t="s">
        <v>911</v>
      </c>
      <c r="G257" s="3" t="s">
        <v>912</v>
      </c>
      <c r="H257" s="4"/>
    </row>
    <row r="258" spans="1:8" s="5" customFormat="1" ht="165.75">
      <c r="A258" s="5">
        <v>249</v>
      </c>
      <c r="B258" s="27" t="s">
        <v>915</v>
      </c>
      <c r="C258" s="10" t="s">
        <v>698</v>
      </c>
      <c r="D258" s="2" t="s">
        <v>248</v>
      </c>
      <c r="E258" s="11" t="s">
        <v>249</v>
      </c>
      <c r="F258" s="12" t="s">
        <v>913</v>
      </c>
      <c r="G258" s="12" t="s">
        <v>914</v>
      </c>
      <c r="H258" s="13"/>
    </row>
    <row r="259" spans="1:8" s="5" customFormat="1" ht="25.5">
      <c r="A259" s="5">
        <v>250</v>
      </c>
      <c r="B259" s="27" t="s">
        <v>920</v>
      </c>
      <c r="C259" s="10" t="s">
        <v>246</v>
      </c>
      <c r="D259" s="2" t="s">
        <v>248</v>
      </c>
      <c r="E259" s="11" t="s">
        <v>238</v>
      </c>
      <c r="F259" s="35" t="s">
        <v>916</v>
      </c>
      <c r="G259" s="12" t="s">
        <v>917</v>
      </c>
      <c r="H259" s="4"/>
    </row>
    <row r="260" spans="1:8" s="5" customFormat="1" ht="114.75">
      <c r="A260" s="5">
        <v>251</v>
      </c>
      <c r="B260" s="27" t="s">
        <v>920</v>
      </c>
      <c r="C260" s="10" t="s">
        <v>698</v>
      </c>
      <c r="D260" s="2" t="s">
        <v>248</v>
      </c>
      <c r="E260" s="11" t="s">
        <v>238</v>
      </c>
      <c r="F260" s="12" t="s">
        <v>918</v>
      </c>
      <c r="G260" s="14" t="s">
        <v>919</v>
      </c>
      <c r="H260" s="13"/>
    </row>
    <row r="261" spans="1:8" s="5" customFormat="1" ht="191.25">
      <c r="A261" s="5">
        <v>252</v>
      </c>
      <c r="B261" s="27" t="s">
        <v>169</v>
      </c>
      <c r="C261" s="1" t="s">
        <v>575</v>
      </c>
      <c r="D261" s="2" t="s">
        <v>248</v>
      </c>
      <c r="E261" s="2" t="s">
        <v>249</v>
      </c>
      <c r="F261" s="3" t="s">
        <v>167</v>
      </c>
      <c r="G261" s="3" t="s">
        <v>168</v>
      </c>
      <c r="H261" s="4"/>
    </row>
    <row r="262" spans="1:8" s="5" customFormat="1" ht="127.5">
      <c r="A262" s="5">
        <v>253</v>
      </c>
      <c r="B262" s="27" t="s">
        <v>172</v>
      </c>
      <c r="C262" s="10" t="s">
        <v>575</v>
      </c>
      <c r="D262" s="2" t="s">
        <v>248</v>
      </c>
      <c r="E262" s="2" t="s">
        <v>249</v>
      </c>
      <c r="F262" s="3" t="s">
        <v>170</v>
      </c>
      <c r="G262" s="3" t="s">
        <v>171</v>
      </c>
      <c r="H262" s="4"/>
    </row>
    <row r="263" spans="1:8" s="5" customFormat="1" ht="76.5">
      <c r="A263" s="5">
        <v>254</v>
      </c>
      <c r="B263" s="19" t="s">
        <v>175</v>
      </c>
      <c r="C263" s="10" t="s">
        <v>575</v>
      </c>
      <c r="D263" s="2" t="s">
        <v>248</v>
      </c>
      <c r="E263" s="11" t="s">
        <v>249</v>
      </c>
      <c r="F263" s="12" t="s">
        <v>173</v>
      </c>
      <c r="G263" s="12" t="s">
        <v>174</v>
      </c>
      <c r="H263" s="13"/>
    </row>
    <row r="264" spans="1:8" s="5" customFormat="1" ht="51">
      <c r="A264" s="5">
        <v>255</v>
      </c>
      <c r="B264" s="27" t="s">
        <v>178</v>
      </c>
      <c r="C264" s="1" t="s">
        <v>251</v>
      </c>
      <c r="D264" s="2" t="s">
        <v>248</v>
      </c>
      <c r="E264" s="2" t="s">
        <v>249</v>
      </c>
      <c r="F264" s="3" t="s">
        <v>176</v>
      </c>
      <c r="G264" s="3" t="s">
        <v>177</v>
      </c>
      <c r="H264" s="4"/>
    </row>
    <row r="265" spans="1:8" s="5" customFormat="1" ht="63.75">
      <c r="A265" s="5">
        <v>256</v>
      </c>
      <c r="B265" s="27" t="s">
        <v>938</v>
      </c>
      <c r="C265" s="10" t="s">
        <v>236</v>
      </c>
      <c r="D265" s="2" t="s">
        <v>237</v>
      </c>
      <c r="E265" s="11" t="s">
        <v>238</v>
      </c>
      <c r="F265" s="12" t="s">
        <v>934</v>
      </c>
      <c r="G265" s="12" t="s">
        <v>935</v>
      </c>
      <c r="H265" s="13"/>
    </row>
    <row r="266" spans="1:8" s="5" customFormat="1" ht="25.5">
      <c r="A266" s="5">
        <v>257</v>
      </c>
      <c r="B266" s="27" t="s">
        <v>938</v>
      </c>
      <c r="C266" s="10" t="s">
        <v>236</v>
      </c>
      <c r="D266" s="2" t="s">
        <v>237</v>
      </c>
      <c r="E266" s="11" t="s">
        <v>238</v>
      </c>
      <c r="F266" s="12" t="s">
        <v>936</v>
      </c>
      <c r="G266" s="14" t="s">
        <v>937</v>
      </c>
      <c r="H266" s="13"/>
    </row>
    <row r="267" spans="1:8" s="5" customFormat="1" ht="25.5">
      <c r="A267" s="5">
        <v>258</v>
      </c>
      <c r="B267" s="27" t="s">
        <v>944</v>
      </c>
      <c r="C267" s="1" t="s">
        <v>590</v>
      </c>
      <c r="D267" s="2" t="s">
        <v>237</v>
      </c>
      <c r="E267" s="2" t="s">
        <v>238</v>
      </c>
      <c r="F267" s="3" t="s">
        <v>939</v>
      </c>
      <c r="G267" s="3"/>
      <c r="H267" s="4"/>
    </row>
    <row r="268" spans="1:8" s="5" customFormat="1" ht="63.75">
      <c r="A268" s="5">
        <v>259</v>
      </c>
      <c r="B268" s="27" t="s">
        <v>944</v>
      </c>
      <c r="C268" s="10" t="s">
        <v>229</v>
      </c>
      <c r="D268" s="2" t="s">
        <v>237</v>
      </c>
      <c r="E268" s="11" t="s">
        <v>238</v>
      </c>
      <c r="F268" s="12" t="s">
        <v>940</v>
      </c>
      <c r="G268" s="12" t="s">
        <v>941</v>
      </c>
      <c r="H268" s="13"/>
    </row>
    <row r="269" spans="1:8" s="5" customFormat="1" ht="89.25">
      <c r="A269" s="5">
        <v>260</v>
      </c>
      <c r="B269" s="27" t="s">
        <v>944</v>
      </c>
      <c r="C269" s="10" t="s">
        <v>250</v>
      </c>
      <c r="D269" s="2" t="s">
        <v>248</v>
      </c>
      <c r="E269" s="11" t="s">
        <v>238</v>
      </c>
      <c r="F269" s="12" t="s">
        <v>942</v>
      </c>
      <c r="G269" s="12" t="s">
        <v>943</v>
      </c>
      <c r="H269" s="13"/>
    </row>
    <row r="270" spans="1:8" s="5" customFormat="1" ht="25.5">
      <c r="A270" s="5">
        <v>261</v>
      </c>
      <c r="B270" s="27" t="s">
        <v>955</v>
      </c>
      <c r="C270" s="1" t="s">
        <v>590</v>
      </c>
      <c r="D270" s="2" t="s">
        <v>237</v>
      </c>
      <c r="E270" s="2" t="s">
        <v>238</v>
      </c>
      <c r="F270" s="3" t="s">
        <v>945</v>
      </c>
      <c r="G270" s="3" t="s">
        <v>946</v>
      </c>
      <c r="H270" s="4"/>
    </row>
    <row r="271" spans="1:8" s="5" customFormat="1" ht="38.25">
      <c r="A271" s="5">
        <v>262</v>
      </c>
      <c r="B271" s="27" t="s">
        <v>955</v>
      </c>
      <c r="C271" s="10" t="s">
        <v>534</v>
      </c>
      <c r="D271" s="2" t="s">
        <v>237</v>
      </c>
      <c r="E271" s="11" t="s">
        <v>238</v>
      </c>
      <c r="F271" s="12" t="s">
        <v>947</v>
      </c>
      <c r="G271" s="12" t="s">
        <v>948</v>
      </c>
      <c r="H271" s="13"/>
    </row>
    <row r="272" spans="1:8" s="5" customFormat="1" ht="51">
      <c r="A272" s="5">
        <v>263</v>
      </c>
      <c r="B272" s="27" t="s">
        <v>955</v>
      </c>
      <c r="C272" s="10" t="s">
        <v>699</v>
      </c>
      <c r="D272" s="2" t="s">
        <v>237</v>
      </c>
      <c r="E272" s="11" t="s">
        <v>238</v>
      </c>
      <c r="F272" s="12" t="s">
        <v>949</v>
      </c>
      <c r="G272" s="12" t="s">
        <v>950</v>
      </c>
      <c r="H272" s="13"/>
    </row>
    <row r="273" spans="1:8" s="5" customFormat="1" ht="51">
      <c r="A273" s="5">
        <v>264</v>
      </c>
      <c r="B273" s="27" t="s">
        <v>955</v>
      </c>
      <c r="C273" s="10" t="s">
        <v>231</v>
      </c>
      <c r="D273" s="2" t="s">
        <v>248</v>
      </c>
      <c r="E273" s="11" t="s">
        <v>238</v>
      </c>
      <c r="F273" s="12" t="s">
        <v>951</v>
      </c>
      <c r="G273" s="12" t="s">
        <v>952</v>
      </c>
      <c r="H273" s="10"/>
    </row>
    <row r="274" spans="1:8" s="5" customFormat="1" ht="15">
      <c r="A274" s="5">
        <v>265</v>
      </c>
      <c r="B274" s="27" t="s">
        <v>955</v>
      </c>
      <c r="C274" s="30" t="s">
        <v>231</v>
      </c>
      <c r="D274" s="2" t="s">
        <v>237</v>
      </c>
      <c r="E274" s="11" t="s">
        <v>238</v>
      </c>
      <c r="F274" s="12" t="s">
        <v>953</v>
      </c>
      <c r="G274" s="14" t="s">
        <v>954</v>
      </c>
      <c r="H274" s="13"/>
    </row>
    <row r="275" spans="1:8" s="5" customFormat="1" ht="153">
      <c r="A275" s="5">
        <v>266</v>
      </c>
      <c r="B275" s="27" t="s">
        <v>196</v>
      </c>
      <c r="C275" s="1"/>
      <c r="D275" s="2" t="s">
        <v>248</v>
      </c>
      <c r="E275" s="2" t="s">
        <v>249</v>
      </c>
      <c r="F275" s="3" t="s">
        <v>194</v>
      </c>
      <c r="G275" s="3" t="s">
        <v>195</v>
      </c>
      <c r="H275" s="4"/>
    </row>
    <row r="276" spans="1:8" s="5" customFormat="1" ht="38.25">
      <c r="A276" s="5">
        <v>267</v>
      </c>
      <c r="B276" s="27" t="s">
        <v>199</v>
      </c>
      <c r="C276" s="10" t="s">
        <v>247</v>
      </c>
      <c r="D276" s="2" t="s">
        <v>248</v>
      </c>
      <c r="E276" s="11" t="s">
        <v>249</v>
      </c>
      <c r="F276" s="12" t="s">
        <v>197</v>
      </c>
      <c r="G276" s="12" t="s">
        <v>198</v>
      </c>
      <c r="H276" s="13"/>
    </row>
    <row r="277" spans="1:8" s="5" customFormat="1" ht="63.75">
      <c r="A277" s="5">
        <v>268</v>
      </c>
      <c r="B277" s="19" t="s">
        <v>202</v>
      </c>
      <c r="C277" s="1" t="s">
        <v>575</v>
      </c>
      <c r="D277" s="2" t="s">
        <v>248</v>
      </c>
      <c r="E277" s="2" t="s">
        <v>249</v>
      </c>
      <c r="F277" s="3" t="s">
        <v>200</v>
      </c>
      <c r="G277" s="3" t="s">
        <v>201</v>
      </c>
      <c r="H277" s="4"/>
    </row>
    <row r="278" spans="1:7" s="37" customFormat="1" ht="23.25" customHeight="1">
      <c r="A278" s="5">
        <v>269</v>
      </c>
      <c r="B278" s="37" t="s">
        <v>981</v>
      </c>
      <c r="C278" s="36" t="s">
        <v>537</v>
      </c>
      <c r="D278" s="3" t="s">
        <v>237</v>
      </c>
      <c r="E278" s="3" t="s">
        <v>238</v>
      </c>
      <c r="F278" s="3" t="s">
        <v>203</v>
      </c>
      <c r="G278" s="3" t="s">
        <v>204</v>
      </c>
    </row>
    <row r="279" spans="1:7" s="37" customFormat="1" ht="23.25" customHeight="1">
      <c r="A279" s="5">
        <v>270</v>
      </c>
      <c r="B279" s="37" t="s">
        <v>981</v>
      </c>
      <c r="C279" s="36" t="s">
        <v>537</v>
      </c>
      <c r="D279" s="3" t="s">
        <v>237</v>
      </c>
      <c r="E279" s="3" t="s">
        <v>238</v>
      </c>
      <c r="F279" s="3" t="s">
        <v>203</v>
      </c>
      <c r="G279" s="3" t="s">
        <v>205</v>
      </c>
    </row>
    <row r="280" spans="1:7" s="37" customFormat="1" ht="23.25" customHeight="1">
      <c r="A280" s="5">
        <v>271</v>
      </c>
      <c r="B280" s="37" t="s">
        <v>981</v>
      </c>
      <c r="C280" s="38"/>
      <c r="D280" s="3"/>
      <c r="E280" s="12"/>
      <c r="F280" s="12"/>
      <c r="G280" s="12"/>
    </row>
    <row r="281" spans="1:7" s="37" customFormat="1" ht="23.25" customHeight="1">
      <c r="A281" s="5">
        <v>272</v>
      </c>
      <c r="B281" s="37" t="s">
        <v>981</v>
      </c>
      <c r="C281" s="38" t="s">
        <v>253</v>
      </c>
      <c r="D281" s="3" t="s">
        <v>237</v>
      </c>
      <c r="E281" s="12" t="s">
        <v>238</v>
      </c>
      <c r="F281" s="3" t="s">
        <v>203</v>
      </c>
      <c r="G281" s="3" t="s">
        <v>206</v>
      </c>
    </row>
    <row r="282" spans="1:7" s="37" customFormat="1" ht="23.25" customHeight="1">
      <c r="A282" s="5">
        <v>273</v>
      </c>
      <c r="B282" s="37" t="s">
        <v>981</v>
      </c>
      <c r="C282" s="39" t="s">
        <v>230</v>
      </c>
      <c r="D282" s="3" t="s">
        <v>237</v>
      </c>
      <c r="E282" s="3" t="s">
        <v>238</v>
      </c>
      <c r="F282" s="3" t="s">
        <v>203</v>
      </c>
      <c r="G282" s="12" t="s">
        <v>207</v>
      </c>
    </row>
    <row r="283" spans="1:7" s="37" customFormat="1" ht="127.5" customHeight="1">
      <c r="A283" s="5">
        <v>274</v>
      </c>
      <c r="B283" s="37" t="s">
        <v>981</v>
      </c>
      <c r="C283" s="38" t="s">
        <v>233</v>
      </c>
      <c r="D283" s="3" t="s">
        <v>248</v>
      </c>
      <c r="E283" s="12" t="s">
        <v>249</v>
      </c>
      <c r="F283" s="12" t="s">
        <v>208</v>
      </c>
      <c r="G283" s="12" t="s">
        <v>977</v>
      </c>
    </row>
    <row r="284" spans="1:7" s="37" customFormat="1" ht="23.25" customHeight="1">
      <c r="A284" s="5">
        <v>275</v>
      </c>
      <c r="B284" s="37" t="s">
        <v>981</v>
      </c>
      <c r="C284" s="38" t="s">
        <v>888</v>
      </c>
      <c r="D284" s="3" t="s">
        <v>237</v>
      </c>
      <c r="E284" s="12" t="s">
        <v>249</v>
      </c>
      <c r="F284" s="3" t="s">
        <v>203</v>
      </c>
      <c r="G284" s="12" t="s">
        <v>978</v>
      </c>
    </row>
    <row r="285" spans="1:7" s="37" customFormat="1" ht="27.75" customHeight="1">
      <c r="A285" s="5">
        <v>276</v>
      </c>
      <c r="B285" s="37" t="s">
        <v>981</v>
      </c>
      <c r="C285" s="38" t="s">
        <v>252</v>
      </c>
      <c r="D285" s="3" t="s">
        <v>248</v>
      </c>
      <c r="E285" s="14" t="s">
        <v>249</v>
      </c>
      <c r="F285" s="12" t="s">
        <v>979</v>
      </c>
      <c r="G285" s="12" t="s">
        <v>980</v>
      </c>
    </row>
    <row r="286" spans="1:8" s="5" customFormat="1" ht="15.75">
      <c r="A286" s="5">
        <v>277</v>
      </c>
      <c r="B286" s="27" t="s">
        <v>983</v>
      </c>
      <c r="C286" s="10" t="s">
        <v>575</v>
      </c>
      <c r="D286" s="2" t="s">
        <v>248</v>
      </c>
      <c r="E286" s="11" t="s">
        <v>249</v>
      </c>
      <c r="F286" s="40" t="s">
        <v>982</v>
      </c>
      <c r="G286" s="40" t="s">
        <v>982</v>
      </c>
      <c r="H286" s="13"/>
    </row>
    <row r="287" spans="1:8" s="5" customFormat="1" ht="191.25">
      <c r="A287" s="5">
        <v>278</v>
      </c>
      <c r="B287" s="27" t="s">
        <v>996</v>
      </c>
      <c r="C287" s="10" t="s">
        <v>575</v>
      </c>
      <c r="D287" s="2" t="s">
        <v>248</v>
      </c>
      <c r="E287" s="11" t="s">
        <v>249</v>
      </c>
      <c r="F287" s="12" t="s">
        <v>984</v>
      </c>
      <c r="G287" s="12" t="s">
        <v>168</v>
      </c>
      <c r="H287" s="13"/>
    </row>
    <row r="288" spans="1:8" s="5" customFormat="1" ht="89.25">
      <c r="A288" s="5">
        <v>279</v>
      </c>
      <c r="B288" s="27" t="s">
        <v>996</v>
      </c>
      <c r="C288" s="10" t="s">
        <v>575</v>
      </c>
      <c r="D288" s="2" t="s">
        <v>248</v>
      </c>
      <c r="E288" s="11" t="s">
        <v>249</v>
      </c>
      <c r="F288" s="12" t="s">
        <v>985</v>
      </c>
      <c r="G288" s="14" t="s">
        <v>986</v>
      </c>
      <c r="H288" s="13"/>
    </row>
    <row r="289" spans="1:8" s="5" customFormat="1" ht="127.5">
      <c r="A289" s="5">
        <v>280</v>
      </c>
      <c r="B289" s="27" t="s">
        <v>996</v>
      </c>
      <c r="C289" s="10" t="s">
        <v>575</v>
      </c>
      <c r="D289" s="2" t="s">
        <v>248</v>
      </c>
      <c r="E289" s="15" t="s">
        <v>249</v>
      </c>
      <c r="F289" s="12" t="s">
        <v>987</v>
      </c>
      <c r="G289" s="12" t="s">
        <v>988</v>
      </c>
      <c r="H289" s="13"/>
    </row>
    <row r="290" spans="1:8" s="5" customFormat="1" ht="178.5">
      <c r="A290" s="5">
        <v>281</v>
      </c>
      <c r="B290" s="27" t="s">
        <v>996</v>
      </c>
      <c r="C290" s="10" t="s">
        <v>903</v>
      </c>
      <c r="D290" s="11" t="s">
        <v>248</v>
      </c>
      <c r="E290" s="15" t="s">
        <v>249</v>
      </c>
      <c r="F290" s="12" t="s">
        <v>989</v>
      </c>
      <c r="G290" s="14" t="s">
        <v>990</v>
      </c>
      <c r="H290" s="13"/>
    </row>
    <row r="291" spans="1:8" s="5" customFormat="1" ht="216.75">
      <c r="A291" s="5">
        <v>282</v>
      </c>
      <c r="B291" s="27" t="s">
        <v>996</v>
      </c>
      <c r="C291" s="10" t="s">
        <v>230</v>
      </c>
      <c r="D291" s="11" t="s">
        <v>248</v>
      </c>
      <c r="E291" s="11" t="s">
        <v>249</v>
      </c>
      <c r="F291" s="12" t="s">
        <v>991</v>
      </c>
      <c r="G291" s="12" t="s">
        <v>992</v>
      </c>
      <c r="H291" s="13"/>
    </row>
    <row r="292" spans="1:8" s="5" customFormat="1" ht="178.5">
      <c r="A292" s="5">
        <v>283</v>
      </c>
      <c r="B292" s="27" t="s">
        <v>996</v>
      </c>
      <c r="C292" s="10" t="s">
        <v>236</v>
      </c>
      <c r="D292" s="11" t="s">
        <v>237</v>
      </c>
      <c r="E292" s="11" t="s">
        <v>238</v>
      </c>
      <c r="F292" s="12" t="s">
        <v>993</v>
      </c>
      <c r="G292" s="12" t="s">
        <v>994</v>
      </c>
      <c r="H292" s="13"/>
    </row>
    <row r="293" spans="1:8" s="5" customFormat="1" ht="15">
      <c r="A293" s="5">
        <v>284</v>
      </c>
      <c r="B293" s="27" t="s">
        <v>996</v>
      </c>
      <c r="C293" s="10" t="s">
        <v>234</v>
      </c>
      <c r="D293" s="11" t="s">
        <v>237</v>
      </c>
      <c r="E293" s="11" t="s">
        <v>238</v>
      </c>
      <c r="F293" s="12" t="s">
        <v>995</v>
      </c>
      <c r="G293" s="12"/>
      <c r="H293" s="13"/>
    </row>
    <row r="294" spans="1:8" s="5" customFormat="1" ht="153">
      <c r="A294" s="5">
        <v>285</v>
      </c>
      <c r="B294" s="27" t="s">
        <v>1006</v>
      </c>
      <c r="C294" s="10" t="s">
        <v>247</v>
      </c>
      <c r="D294" s="2" t="s">
        <v>248</v>
      </c>
      <c r="E294" s="11" t="s">
        <v>249</v>
      </c>
      <c r="F294" s="12" t="s">
        <v>997</v>
      </c>
      <c r="G294" s="12" t="s">
        <v>998</v>
      </c>
      <c r="H294" s="13"/>
    </row>
    <row r="295" spans="1:8" s="5" customFormat="1" ht="15">
      <c r="A295" s="5">
        <v>286</v>
      </c>
      <c r="B295" s="27" t="s">
        <v>1006</v>
      </c>
      <c r="C295" s="10" t="s">
        <v>250</v>
      </c>
      <c r="D295" s="2" t="s">
        <v>248</v>
      </c>
      <c r="E295" s="11" t="s">
        <v>249</v>
      </c>
      <c r="F295" s="12" t="s">
        <v>999</v>
      </c>
      <c r="G295" s="14"/>
      <c r="H295" s="13"/>
    </row>
    <row r="296" spans="1:8" s="5" customFormat="1" ht="15">
      <c r="A296" s="5">
        <v>287</v>
      </c>
      <c r="B296" s="27" t="s">
        <v>1006</v>
      </c>
      <c r="C296" s="10" t="s">
        <v>256</v>
      </c>
      <c r="D296" s="2" t="s">
        <v>248</v>
      </c>
      <c r="E296" s="15" t="s">
        <v>249</v>
      </c>
      <c r="F296" s="12" t="s">
        <v>999</v>
      </c>
      <c r="G296" s="12"/>
      <c r="H296" s="10"/>
    </row>
    <row r="297" spans="1:8" s="5" customFormat="1" ht="15">
      <c r="A297" s="5">
        <v>288</v>
      </c>
      <c r="B297" s="27" t="s">
        <v>1006</v>
      </c>
      <c r="C297" s="10" t="s">
        <v>251</v>
      </c>
      <c r="D297" s="11" t="s">
        <v>248</v>
      </c>
      <c r="E297" s="15" t="s">
        <v>249</v>
      </c>
      <c r="F297" s="12" t="s">
        <v>999</v>
      </c>
      <c r="G297" s="14"/>
      <c r="H297" s="13"/>
    </row>
    <row r="298" spans="1:8" s="5" customFormat="1" ht="15">
      <c r="A298" s="5">
        <v>289</v>
      </c>
      <c r="B298" s="27" t="s">
        <v>1006</v>
      </c>
      <c r="C298" s="10"/>
      <c r="D298" s="11"/>
      <c r="E298" s="11"/>
      <c r="F298" s="12"/>
      <c r="G298" s="12"/>
      <c r="H298" s="13"/>
    </row>
    <row r="299" spans="1:8" s="5" customFormat="1" ht="15">
      <c r="A299" s="5">
        <v>290</v>
      </c>
      <c r="B299" s="27" t="s">
        <v>1006</v>
      </c>
      <c r="C299" s="10" t="s">
        <v>251</v>
      </c>
      <c r="D299" s="11" t="s">
        <v>237</v>
      </c>
      <c r="E299" s="11" t="s">
        <v>238</v>
      </c>
      <c r="F299" s="12" t="s">
        <v>1000</v>
      </c>
      <c r="G299" s="12" t="s">
        <v>1001</v>
      </c>
      <c r="H299" s="13"/>
    </row>
    <row r="300" spans="1:8" s="5" customFormat="1" ht="15">
      <c r="A300" s="5">
        <v>291</v>
      </c>
      <c r="B300" s="27" t="s">
        <v>1006</v>
      </c>
      <c r="C300" s="10"/>
      <c r="D300" s="11"/>
      <c r="E300" s="11"/>
      <c r="F300" s="12"/>
      <c r="G300" s="12"/>
      <c r="H300" s="13"/>
    </row>
    <row r="301" spans="1:8" s="5" customFormat="1" ht="51">
      <c r="A301" s="5">
        <v>292</v>
      </c>
      <c r="B301" s="27" t="s">
        <v>1006</v>
      </c>
      <c r="C301" s="10" t="s">
        <v>575</v>
      </c>
      <c r="D301" s="11" t="s">
        <v>248</v>
      </c>
      <c r="E301" s="15" t="s">
        <v>238</v>
      </c>
      <c r="F301" s="12" t="s">
        <v>1002</v>
      </c>
      <c r="G301" s="12" t="s">
        <v>1003</v>
      </c>
      <c r="H301" s="13"/>
    </row>
    <row r="302" spans="1:8" s="5" customFormat="1" ht="15">
      <c r="A302" s="5">
        <v>293</v>
      </c>
      <c r="B302" s="27" t="s">
        <v>1006</v>
      </c>
      <c r="C302" s="10"/>
      <c r="D302" s="11"/>
      <c r="E302" s="11"/>
      <c r="F302" s="12"/>
      <c r="G302" s="12"/>
      <c r="H302" s="13"/>
    </row>
    <row r="303" spans="1:8" s="5" customFormat="1" ht="140.25">
      <c r="A303" s="5">
        <v>294</v>
      </c>
      <c r="B303" s="27" t="s">
        <v>1006</v>
      </c>
      <c r="C303" s="10" t="s">
        <v>258</v>
      </c>
      <c r="D303" s="11" t="s">
        <v>248</v>
      </c>
      <c r="E303" s="11" t="s">
        <v>249</v>
      </c>
      <c r="F303" s="12" t="s">
        <v>1004</v>
      </c>
      <c r="G303" s="12" t="s">
        <v>1005</v>
      </c>
      <c r="H303" s="13"/>
    </row>
    <row r="304" spans="1:8" s="5" customFormat="1" ht="47.25">
      <c r="A304" s="5">
        <v>295</v>
      </c>
      <c r="B304" s="19" t="s">
        <v>1027</v>
      </c>
      <c r="C304" s="40" t="s">
        <v>1007</v>
      </c>
      <c r="D304" s="2" t="s">
        <v>237</v>
      </c>
      <c r="E304" s="2" t="s">
        <v>238</v>
      </c>
      <c r="F304" s="41" t="s">
        <v>1008</v>
      </c>
      <c r="G304" s="41" t="s">
        <v>1009</v>
      </c>
      <c r="H304" s="4"/>
    </row>
    <row r="305" spans="1:8" s="5" customFormat="1" ht="63">
      <c r="A305" s="5">
        <v>296</v>
      </c>
      <c r="B305" s="19" t="s">
        <v>1027</v>
      </c>
      <c r="C305" s="10" t="s">
        <v>565</v>
      </c>
      <c r="D305" s="2" t="s">
        <v>237</v>
      </c>
      <c r="E305" s="2" t="s">
        <v>238</v>
      </c>
      <c r="F305" s="41" t="s">
        <v>1010</v>
      </c>
      <c r="G305" s="42" t="s">
        <v>1010</v>
      </c>
      <c r="H305" s="13"/>
    </row>
    <row r="306" spans="1:8" s="5" customFormat="1" ht="31.5">
      <c r="A306" s="5">
        <v>297</v>
      </c>
      <c r="B306" s="19" t="s">
        <v>1027</v>
      </c>
      <c r="C306" s="10" t="s">
        <v>231</v>
      </c>
      <c r="D306" s="2" t="s">
        <v>237</v>
      </c>
      <c r="E306" s="2" t="s">
        <v>238</v>
      </c>
      <c r="F306" s="41" t="s">
        <v>1011</v>
      </c>
      <c r="G306" s="41" t="s">
        <v>1011</v>
      </c>
      <c r="H306" s="13"/>
    </row>
    <row r="307" spans="1:8" s="5" customFormat="1" ht="110.25">
      <c r="A307" s="5">
        <v>298</v>
      </c>
      <c r="B307" s="19" t="s">
        <v>1027</v>
      </c>
      <c r="C307" s="10" t="s">
        <v>575</v>
      </c>
      <c r="D307" s="2" t="s">
        <v>248</v>
      </c>
      <c r="E307" s="11" t="s">
        <v>249</v>
      </c>
      <c r="F307" s="41" t="s">
        <v>982</v>
      </c>
      <c r="G307" s="41" t="s">
        <v>982</v>
      </c>
      <c r="H307" s="10"/>
    </row>
    <row r="308" spans="1:8" s="5" customFormat="1" ht="189">
      <c r="A308" s="5">
        <v>299</v>
      </c>
      <c r="B308" s="19" t="s">
        <v>1027</v>
      </c>
      <c r="C308" s="30" t="s">
        <v>258</v>
      </c>
      <c r="D308" s="2" t="s">
        <v>248</v>
      </c>
      <c r="E308" s="11" t="s">
        <v>249</v>
      </c>
      <c r="F308" s="41" t="s">
        <v>1012</v>
      </c>
      <c r="G308" s="41" t="s">
        <v>1012</v>
      </c>
      <c r="H308" s="13"/>
    </row>
    <row r="309" spans="1:8" s="5" customFormat="1" ht="47.25">
      <c r="A309" s="5">
        <v>300</v>
      </c>
      <c r="B309" s="19" t="s">
        <v>1027</v>
      </c>
      <c r="C309" s="10" t="s">
        <v>252</v>
      </c>
      <c r="D309" s="2" t="s">
        <v>237</v>
      </c>
      <c r="E309" s="11" t="s">
        <v>238</v>
      </c>
      <c r="F309" s="41" t="s">
        <v>1013</v>
      </c>
      <c r="G309" s="41" t="s">
        <v>1013</v>
      </c>
      <c r="H309" s="13"/>
    </row>
    <row r="310" spans="1:8" s="5" customFormat="1" ht="63">
      <c r="A310" s="5">
        <v>301</v>
      </c>
      <c r="B310" s="19" t="s">
        <v>1027</v>
      </c>
      <c r="C310" s="10" t="s">
        <v>1014</v>
      </c>
      <c r="D310" s="2" t="s">
        <v>237</v>
      </c>
      <c r="E310" s="11" t="s">
        <v>238</v>
      </c>
      <c r="F310" s="43" t="s">
        <v>1015</v>
      </c>
      <c r="G310" s="14" t="s">
        <v>1016</v>
      </c>
      <c r="H310" s="13"/>
    </row>
    <row r="311" spans="1:8" s="5" customFormat="1" ht="31.5">
      <c r="A311" s="5">
        <v>302</v>
      </c>
      <c r="B311" s="19" t="s">
        <v>1027</v>
      </c>
      <c r="C311" s="10" t="s">
        <v>534</v>
      </c>
      <c r="D311" s="2" t="s">
        <v>248</v>
      </c>
      <c r="E311" s="15" t="s">
        <v>249</v>
      </c>
      <c r="F311" s="41" t="s">
        <v>1017</v>
      </c>
      <c r="G311" s="41" t="s">
        <v>1017</v>
      </c>
      <c r="H311" s="13"/>
    </row>
    <row r="312" spans="1:8" s="5" customFormat="1" ht="15.75">
      <c r="A312" s="5">
        <v>303</v>
      </c>
      <c r="B312" s="19" t="s">
        <v>1027</v>
      </c>
      <c r="C312" s="10" t="s">
        <v>1018</v>
      </c>
      <c r="D312" s="11" t="s">
        <v>237</v>
      </c>
      <c r="E312" s="15" t="s">
        <v>238</v>
      </c>
      <c r="F312" s="43" t="s">
        <v>1019</v>
      </c>
      <c r="G312" s="43" t="s">
        <v>1019</v>
      </c>
      <c r="H312" s="13"/>
    </row>
    <row r="313" spans="1:8" s="5" customFormat="1" ht="47.25">
      <c r="A313" s="5">
        <v>304</v>
      </c>
      <c r="B313" s="19" t="s">
        <v>1027</v>
      </c>
      <c r="C313" s="10" t="s">
        <v>253</v>
      </c>
      <c r="D313" s="11" t="s">
        <v>237</v>
      </c>
      <c r="E313" s="11" t="s">
        <v>238</v>
      </c>
      <c r="F313" s="41" t="s">
        <v>1020</v>
      </c>
      <c r="G313" s="41" t="s">
        <v>1020</v>
      </c>
      <c r="H313" s="13"/>
    </row>
    <row r="314" spans="1:8" s="5" customFormat="1" ht="31.5">
      <c r="A314" s="5">
        <v>305</v>
      </c>
      <c r="B314" s="19" t="s">
        <v>1027</v>
      </c>
      <c r="C314" s="10" t="s">
        <v>230</v>
      </c>
      <c r="D314" s="11" t="s">
        <v>237</v>
      </c>
      <c r="E314" s="11" t="s">
        <v>238</v>
      </c>
      <c r="F314" s="41" t="s">
        <v>1021</v>
      </c>
      <c r="G314" s="41" t="s">
        <v>1021</v>
      </c>
      <c r="H314" s="13"/>
    </row>
    <row r="315" spans="1:8" s="5" customFormat="1" ht="346.5">
      <c r="A315" s="5">
        <v>306</v>
      </c>
      <c r="B315" s="19" t="s">
        <v>1027</v>
      </c>
      <c r="C315" s="40" t="s">
        <v>1022</v>
      </c>
      <c r="D315" s="11" t="s">
        <v>248</v>
      </c>
      <c r="E315" s="11" t="s">
        <v>249</v>
      </c>
      <c r="F315" s="12" t="s">
        <v>1023</v>
      </c>
      <c r="G315" s="43" t="s">
        <v>1024</v>
      </c>
      <c r="H315" s="13"/>
    </row>
    <row r="316" spans="1:8" s="5" customFormat="1" ht="173.25">
      <c r="A316" s="5">
        <v>307</v>
      </c>
      <c r="B316" s="19" t="s">
        <v>1027</v>
      </c>
      <c r="C316" s="40" t="s">
        <v>1025</v>
      </c>
      <c r="D316" s="11" t="s">
        <v>248</v>
      </c>
      <c r="E316" s="15" t="s">
        <v>249</v>
      </c>
      <c r="F316" s="12" t="s">
        <v>1023</v>
      </c>
      <c r="G316" s="43" t="s">
        <v>1026</v>
      </c>
      <c r="H316" s="13"/>
    </row>
    <row r="317" spans="1:8" s="5" customFormat="1" ht="38.25">
      <c r="A317" s="5">
        <v>308</v>
      </c>
      <c r="B317" s="27" t="s">
        <v>1040</v>
      </c>
      <c r="C317" s="10" t="s">
        <v>832</v>
      </c>
      <c r="D317" s="2" t="s">
        <v>248</v>
      </c>
      <c r="E317" s="11" t="s">
        <v>238</v>
      </c>
      <c r="F317" s="12" t="s">
        <v>1028</v>
      </c>
      <c r="G317" s="12" t="s">
        <v>1029</v>
      </c>
      <c r="H317" s="13"/>
    </row>
    <row r="318" spans="1:8" s="5" customFormat="1" ht="102">
      <c r="A318" s="5">
        <v>309</v>
      </c>
      <c r="B318" s="27" t="s">
        <v>1040</v>
      </c>
      <c r="C318" s="10" t="s">
        <v>1030</v>
      </c>
      <c r="D318" s="2" t="s">
        <v>248</v>
      </c>
      <c r="E318" s="11" t="s">
        <v>249</v>
      </c>
      <c r="F318" s="12" t="s">
        <v>1031</v>
      </c>
      <c r="G318" s="14" t="s">
        <v>1032</v>
      </c>
      <c r="H318" s="13"/>
    </row>
    <row r="319" spans="1:8" s="5" customFormat="1" ht="25.5">
      <c r="A319" s="5">
        <v>310</v>
      </c>
      <c r="B319" s="27" t="s">
        <v>1040</v>
      </c>
      <c r="C319" s="10" t="s">
        <v>228</v>
      </c>
      <c r="D319" s="2" t="s">
        <v>248</v>
      </c>
      <c r="E319" s="15" t="s">
        <v>249</v>
      </c>
      <c r="F319" s="12" t="s">
        <v>1033</v>
      </c>
      <c r="G319" s="12" t="s">
        <v>1034</v>
      </c>
      <c r="H319" s="13"/>
    </row>
    <row r="320" spans="1:8" s="5" customFormat="1" ht="51">
      <c r="A320" s="5">
        <v>311</v>
      </c>
      <c r="B320" s="27" t="s">
        <v>1040</v>
      </c>
      <c r="C320" s="10" t="s">
        <v>1035</v>
      </c>
      <c r="D320" s="11" t="s">
        <v>248</v>
      </c>
      <c r="E320" s="15" t="s">
        <v>249</v>
      </c>
      <c r="F320" s="12" t="s">
        <v>1036</v>
      </c>
      <c r="G320" s="14" t="s">
        <v>1037</v>
      </c>
      <c r="H320" s="13"/>
    </row>
    <row r="321" spans="1:8" s="5" customFormat="1" ht="63.75">
      <c r="A321" s="5">
        <v>312</v>
      </c>
      <c r="B321" s="27" t="s">
        <v>1040</v>
      </c>
      <c r="C321" s="10" t="s">
        <v>698</v>
      </c>
      <c r="D321" s="11" t="s">
        <v>248</v>
      </c>
      <c r="E321" s="11" t="s">
        <v>238</v>
      </c>
      <c r="F321" s="12" t="s">
        <v>1038</v>
      </c>
      <c r="G321" s="12" t="s">
        <v>1039</v>
      </c>
      <c r="H321" s="13"/>
    </row>
    <row r="322" spans="1:8" s="5" customFormat="1" ht="165.75">
      <c r="A322" s="5">
        <v>313</v>
      </c>
      <c r="B322" s="27" t="s">
        <v>1043</v>
      </c>
      <c r="C322" s="1" t="s">
        <v>897</v>
      </c>
      <c r="D322" s="2" t="s">
        <v>248</v>
      </c>
      <c r="E322" s="2" t="s">
        <v>249</v>
      </c>
      <c r="F322" s="3" t="s">
        <v>1041</v>
      </c>
      <c r="G322" s="3" t="s">
        <v>1042</v>
      </c>
      <c r="H322" s="4"/>
    </row>
    <row r="323" spans="1:8" s="5" customFormat="1" ht="63.75">
      <c r="A323" s="5">
        <v>314</v>
      </c>
      <c r="B323" s="27" t="s">
        <v>1071</v>
      </c>
      <c r="C323" s="10" t="s">
        <v>832</v>
      </c>
      <c r="D323" s="2" t="s">
        <v>248</v>
      </c>
      <c r="E323" s="11" t="s">
        <v>249</v>
      </c>
      <c r="F323" s="12" t="s">
        <v>1044</v>
      </c>
      <c r="G323" s="12" t="s">
        <v>1045</v>
      </c>
      <c r="H323" s="13"/>
    </row>
    <row r="324" spans="1:8" s="5" customFormat="1" ht="38.25">
      <c r="A324" s="5">
        <v>315</v>
      </c>
      <c r="B324" s="27" t="s">
        <v>1071</v>
      </c>
      <c r="C324" s="10" t="s">
        <v>231</v>
      </c>
      <c r="D324" s="2" t="s">
        <v>248</v>
      </c>
      <c r="E324" s="11" t="s">
        <v>249</v>
      </c>
      <c r="F324" s="12" t="s">
        <v>1046</v>
      </c>
      <c r="G324" s="14" t="s">
        <v>1047</v>
      </c>
      <c r="H324" s="13"/>
    </row>
    <row r="325" spans="1:8" s="5" customFormat="1" ht="25.5">
      <c r="A325" s="5">
        <v>316</v>
      </c>
      <c r="B325" s="27" t="s">
        <v>1071</v>
      </c>
      <c r="C325" s="10" t="s">
        <v>575</v>
      </c>
      <c r="D325" s="2" t="s">
        <v>237</v>
      </c>
      <c r="E325" s="15"/>
      <c r="F325" s="12" t="s">
        <v>1048</v>
      </c>
      <c r="G325" s="12" t="s">
        <v>1049</v>
      </c>
      <c r="H325" s="13"/>
    </row>
    <row r="326" spans="1:8" s="5" customFormat="1" ht="51">
      <c r="A326" s="5">
        <v>317</v>
      </c>
      <c r="B326" s="27" t="s">
        <v>1071</v>
      </c>
      <c r="C326" s="10" t="s">
        <v>550</v>
      </c>
      <c r="D326" s="11" t="s">
        <v>248</v>
      </c>
      <c r="E326" s="15" t="s">
        <v>249</v>
      </c>
      <c r="F326" s="12" t="s">
        <v>1050</v>
      </c>
      <c r="G326" s="14" t="s">
        <v>1051</v>
      </c>
      <c r="H326" s="13"/>
    </row>
    <row r="327" spans="1:8" s="5" customFormat="1" ht="114.75">
      <c r="A327" s="5">
        <v>318</v>
      </c>
      <c r="B327" s="27" t="s">
        <v>1071</v>
      </c>
      <c r="C327" s="10" t="s">
        <v>550</v>
      </c>
      <c r="D327" s="11" t="s">
        <v>248</v>
      </c>
      <c r="E327" s="11" t="s">
        <v>249</v>
      </c>
      <c r="F327" s="12" t="s">
        <v>1052</v>
      </c>
      <c r="G327" s="12" t="s">
        <v>1053</v>
      </c>
      <c r="H327" s="13"/>
    </row>
    <row r="328" spans="1:8" s="5" customFormat="1" ht="89.25">
      <c r="A328" s="5">
        <v>319</v>
      </c>
      <c r="B328" s="27" t="s">
        <v>1071</v>
      </c>
      <c r="C328" s="10" t="s">
        <v>550</v>
      </c>
      <c r="D328" s="11" t="s">
        <v>248</v>
      </c>
      <c r="E328" s="11" t="s">
        <v>249</v>
      </c>
      <c r="F328" s="12" t="s">
        <v>1054</v>
      </c>
      <c r="G328" s="12" t="s">
        <v>1055</v>
      </c>
      <c r="H328" s="13"/>
    </row>
    <row r="329" spans="1:8" s="5" customFormat="1" ht="15">
      <c r="A329" s="5">
        <v>320</v>
      </c>
      <c r="B329" s="27" t="s">
        <v>1071</v>
      </c>
      <c r="C329" s="10" t="s">
        <v>257</v>
      </c>
      <c r="D329" s="11" t="s">
        <v>237</v>
      </c>
      <c r="E329" s="11"/>
      <c r="F329" s="12"/>
      <c r="G329" s="12" t="s">
        <v>1056</v>
      </c>
      <c r="H329" s="13"/>
    </row>
    <row r="330" spans="1:8" s="5" customFormat="1" ht="25.5">
      <c r="A330" s="5">
        <v>321</v>
      </c>
      <c r="B330" s="27" t="s">
        <v>1071</v>
      </c>
      <c r="C330" s="10" t="s">
        <v>256</v>
      </c>
      <c r="D330" s="11" t="s">
        <v>248</v>
      </c>
      <c r="E330" s="15" t="s">
        <v>249</v>
      </c>
      <c r="F330" s="12" t="s">
        <v>1057</v>
      </c>
      <c r="G330" s="12" t="s">
        <v>1058</v>
      </c>
      <c r="H330" s="13"/>
    </row>
    <row r="331" spans="1:8" s="5" customFormat="1" ht="153">
      <c r="A331" s="5">
        <v>322</v>
      </c>
      <c r="B331" s="27" t="s">
        <v>1071</v>
      </c>
      <c r="C331" s="10" t="s">
        <v>235</v>
      </c>
      <c r="D331" s="11" t="s">
        <v>248</v>
      </c>
      <c r="E331" s="15" t="s">
        <v>249</v>
      </c>
      <c r="F331" s="12" t="s">
        <v>1059</v>
      </c>
      <c r="G331" s="12" t="s">
        <v>1060</v>
      </c>
      <c r="H331" s="13"/>
    </row>
    <row r="332" spans="1:8" s="5" customFormat="1" ht="76.5">
      <c r="A332" s="5">
        <v>323</v>
      </c>
      <c r="B332" s="27" t="s">
        <v>1071</v>
      </c>
      <c r="C332" s="10" t="s">
        <v>1061</v>
      </c>
      <c r="D332" s="11" t="s">
        <v>248</v>
      </c>
      <c r="E332" s="15" t="s">
        <v>249</v>
      </c>
      <c r="F332" s="12" t="s">
        <v>1062</v>
      </c>
      <c r="G332" s="14" t="s">
        <v>1063</v>
      </c>
      <c r="H332" s="13"/>
    </row>
    <row r="333" spans="1:8" s="5" customFormat="1" ht="15">
      <c r="A333" s="5">
        <v>324</v>
      </c>
      <c r="B333" s="27" t="s">
        <v>1071</v>
      </c>
      <c r="C333" s="10" t="s">
        <v>1064</v>
      </c>
      <c r="D333" s="11" t="s">
        <v>248</v>
      </c>
      <c r="E333" s="15" t="s">
        <v>249</v>
      </c>
      <c r="F333" s="12"/>
      <c r="G333" s="14" t="s">
        <v>1065</v>
      </c>
      <c r="H333" s="13"/>
    </row>
    <row r="334" spans="1:8" s="5" customFormat="1" ht="25.5">
      <c r="A334" s="5">
        <v>325</v>
      </c>
      <c r="B334" s="27" t="s">
        <v>1071</v>
      </c>
      <c r="C334" s="10" t="s">
        <v>1066</v>
      </c>
      <c r="D334" s="11" t="s">
        <v>237</v>
      </c>
      <c r="E334" s="15"/>
      <c r="F334" s="12"/>
      <c r="G334" s="14" t="s">
        <v>1067</v>
      </c>
      <c r="H334" s="13"/>
    </row>
    <row r="335" spans="1:8" s="5" customFormat="1" ht="25.5">
      <c r="A335" s="5">
        <v>326</v>
      </c>
      <c r="B335" s="27" t="s">
        <v>1071</v>
      </c>
      <c r="C335" s="10" t="s">
        <v>1068</v>
      </c>
      <c r="D335" s="11" t="s">
        <v>237</v>
      </c>
      <c r="E335" s="15"/>
      <c r="F335" s="12"/>
      <c r="G335" s="14" t="s">
        <v>1067</v>
      </c>
      <c r="H335" s="13"/>
    </row>
    <row r="336" spans="1:8" s="5" customFormat="1" ht="38.25">
      <c r="A336" s="5">
        <v>327</v>
      </c>
      <c r="B336" s="27" t="s">
        <v>1071</v>
      </c>
      <c r="C336" s="10" t="s">
        <v>236</v>
      </c>
      <c r="D336" s="11" t="s">
        <v>248</v>
      </c>
      <c r="E336" s="11" t="s">
        <v>249</v>
      </c>
      <c r="F336" s="12" t="s">
        <v>1069</v>
      </c>
      <c r="G336" s="14" t="s">
        <v>1070</v>
      </c>
      <c r="H336" s="13"/>
    </row>
    <row r="337" spans="1:8" s="5" customFormat="1" ht="15">
      <c r="A337" s="5">
        <v>328</v>
      </c>
      <c r="B337" s="27" t="s">
        <v>1133</v>
      </c>
      <c r="C337" s="10" t="s">
        <v>1072</v>
      </c>
      <c r="D337" s="2" t="s">
        <v>237</v>
      </c>
      <c r="E337" s="11" t="s">
        <v>238</v>
      </c>
      <c r="F337" s="12" t="s">
        <v>1073</v>
      </c>
      <c r="G337" s="12" t="s">
        <v>1074</v>
      </c>
      <c r="H337" s="13"/>
    </row>
    <row r="338" spans="1:8" s="5" customFormat="1" ht="51">
      <c r="A338" s="5">
        <v>329</v>
      </c>
      <c r="B338" s="27" t="s">
        <v>1133</v>
      </c>
      <c r="C338" s="10" t="s">
        <v>1072</v>
      </c>
      <c r="D338" s="2" t="s">
        <v>237</v>
      </c>
      <c r="E338" s="11" t="s">
        <v>238</v>
      </c>
      <c r="F338" s="12" t="s">
        <v>1075</v>
      </c>
      <c r="G338" s="14" t="s">
        <v>1076</v>
      </c>
      <c r="H338" s="13"/>
    </row>
    <row r="339" spans="1:8" s="5" customFormat="1" ht="25.5">
      <c r="A339" s="5">
        <v>330</v>
      </c>
      <c r="B339" s="27" t="s">
        <v>1133</v>
      </c>
      <c r="C339" s="10" t="s">
        <v>575</v>
      </c>
      <c r="D339" s="2" t="s">
        <v>237</v>
      </c>
      <c r="E339" s="15" t="s">
        <v>238</v>
      </c>
      <c r="F339" s="12" t="s">
        <v>1077</v>
      </c>
      <c r="G339" s="12" t="s">
        <v>1078</v>
      </c>
      <c r="H339" s="13"/>
    </row>
    <row r="340" spans="1:8" s="5" customFormat="1" ht="38.25">
      <c r="A340" s="5">
        <v>331</v>
      </c>
      <c r="B340" s="27" t="s">
        <v>1133</v>
      </c>
      <c r="C340" s="10" t="s">
        <v>575</v>
      </c>
      <c r="D340" s="11" t="s">
        <v>237</v>
      </c>
      <c r="E340" s="15" t="s">
        <v>238</v>
      </c>
      <c r="F340" s="12" t="s">
        <v>1079</v>
      </c>
      <c r="G340" s="14" t="s">
        <v>1080</v>
      </c>
      <c r="H340" s="13"/>
    </row>
    <row r="341" spans="1:8" s="5" customFormat="1" ht="51">
      <c r="A341" s="5">
        <v>332</v>
      </c>
      <c r="B341" s="27" t="s">
        <v>1133</v>
      </c>
      <c r="C341" s="10" t="s">
        <v>863</v>
      </c>
      <c r="D341" s="11" t="s">
        <v>248</v>
      </c>
      <c r="E341" s="11" t="s">
        <v>238</v>
      </c>
      <c r="F341" s="12" t="s">
        <v>1081</v>
      </c>
      <c r="G341" s="12" t="s">
        <v>1082</v>
      </c>
      <c r="H341" s="13"/>
    </row>
    <row r="342" spans="1:8" s="5" customFormat="1" ht="76.5">
      <c r="A342" s="5">
        <v>333</v>
      </c>
      <c r="B342" s="27" t="s">
        <v>1133</v>
      </c>
      <c r="C342" s="10" t="s">
        <v>550</v>
      </c>
      <c r="D342" s="11" t="s">
        <v>248</v>
      </c>
      <c r="E342" s="11" t="s">
        <v>238</v>
      </c>
      <c r="F342" s="12" t="s">
        <v>1083</v>
      </c>
      <c r="G342" s="12" t="s">
        <v>1084</v>
      </c>
      <c r="H342" s="13"/>
    </row>
    <row r="343" spans="1:8" s="5" customFormat="1" ht="25.5">
      <c r="A343" s="5">
        <v>334</v>
      </c>
      <c r="B343" s="27" t="s">
        <v>1133</v>
      </c>
      <c r="C343" s="10" t="s">
        <v>257</v>
      </c>
      <c r="D343" s="11" t="s">
        <v>237</v>
      </c>
      <c r="E343" s="11" t="s">
        <v>238</v>
      </c>
      <c r="F343" s="12" t="s">
        <v>1085</v>
      </c>
      <c r="G343" s="12" t="s">
        <v>1086</v>
      </c>
      <c r="H343" s="13"/>
    </row>
    <row r="344" spans="1:8" s="5" customFormat="1" ht="25.5">
      <c r="A344" s="5">
        <v>335</v>
      </c>
      <c r="B344" s="27" t="s">
        <v>1133</v>
      </c>
      <c r="C344" s="10" t="s">
        <v>229</v>
      </c>
      <c r="D344" s="11" t="s">
        <v>237</v>
      </c>
      <c r="E344" s="15" t="s">
        <v>238</v>
      </c>
      <c r="F344" s="12" t="s">
        <v>1087</v>
      </c>
      <c r="G344" s="12" t="s">
        <v>1088</v>
      </c>
      <c r="H344" s="13"/>
    </row>
    <row r="345" spans="1:8" s="5" customFormat="1" ht="25.5">
      <c r="A345" s="5">
        <v>336</v>
      </c>
      <c r="B345" s="27" t="s">
        <v>1133</v>
      </c>
      <c r="C345" s="10" t="s">
        <v>585</v>
      </c>
      <c r="D345" s="11" t="s">
        <v>237</v>
      </c>
      <c r="E345" s="15" t="s">
        <v>238</v>
      </c>
      <c r="F345" s="12" t="s">
        <v>1089</v>
      </c>
      <c r="G345" s="12" t="s">
        <v>1090</v>
      </c>
      <c r="H345" s="13"/>
    </row>
    <row r="346" spans="1:8" s="5" customFormat="1" ht="51">
      <c r="A346" s="5">
        <v>337</v>
      </c>
      <c r="B346" s="27" t="s">
        <v>1133</v>
      </c>
      <c r="C346" s="10" t="s">
        <v>256</v>
      </c>
      <c r="D346" s="11" t="s">
        <v>248</v>
      </c>
      <c r="E346" s="15" t="s">
        <v>238</v>
      </c>
      <c r="F346" s="12" t="s">
        <v>1091</v>
      </c>
      <c r="G346" s="14" t="s">
        <v>1092</v>
      </c>
      <c r="H346" s="13"/>
    </row>
    <row r="347" spans="1:8" s="5" customFormat="1" ht="25.5">
      <c r="A347" s="5">
        <v>338</v>
      </c>
      <c r="B347" s="27" t="s">
        <v>1133</v>
      </c>
      <c r="C347" s="10" t="s">
        <v>258</v>
      </c>
      <c r="D347" s="11" t="s">
        <v>248</v>
      </c>
      <c r="E347" s="15" t="s">
        <v>238</v>
      </c>
      <c r="F347" s="12" t="s">
        <v>1093</v>
      </c>
      <c r="G347" s="14" t="s">
        <v>1094</v>
      </c>
      <c r="H347" s="13"/>
    </row>
    <row r="348" spans="1:8" s="5" customFormat="1" ht="15">
      <c r="A348" s="5">
        <v>339</v>
      </c>
      <c r="B348" s="27" t="s">
        <v>1133</v>
      </c>
      <c r="C348" s="10" t="s">
        <v>258</v>
      </c>
      <c r="D348" s="11" t="s">
        <v>237</v>
      </c>
      <c r="E348" s="15" t="s">
        <v>238</v>
      </c>
      <c r="F348" s="12" t="s">
        <v>1095</v>
      </c>
      <c r="G348" s="14" t="s">
        <v>1096</v>
      </c>
      <c r="H348" s="13"/>
    </row>
    <row r="349" spans="1:8" s="5" customFormat="1" ht="63.75">
      <c r="A349" s="5">
        <v>340</v>
      </c>
      <c r="B349" s="27" t="s">
        <v>1133</v>
      </c>
      <c r="C349" s="10" t="s">
        <v>878</v>
      </c>
      <c r="D349" s="11" t="s">
        <v>237</v>
      </c>
      <c r="E349" s="15" t="s">
        <v>238</v>
      </c>
      <c r="F349" s="12" t="s">
        <v>1097</v>
      </c>
      <c r="G349" s="14" t="s">
        <v>1098</v>
      </c>
      <c r="H349" s="13"/>
    </row>
    <row r="350" spans="1:8" s="5" customFormat="1" ht="38.25">
      <c r="A350" s="5">
        <v>341</v>
      </c>
      <c r="B350" s="27" t="s">
        <v>1133</v>
      </c>
      <c r="C350" s="10" t="s">
        <v>226</v>
      </c>
      <c r="D350" s="11" t="s">
        <v>237</v>
      </c>
      <c r="E350" s="11" t="s">
        <v>238</v>
      </c>
      <c r="F350" s="12" t="s">
        <v>1099</v>
      </c>
      <c r="G350" s="14" t="s">
        <v>1100</v>
      </c>
      <c r="H350" s="13"/>
    </row>
    <row r="351" spans="1:8" s="5" customFormat="1" ht="38.25">
      <c r="A351" s="5">
        <v>342</v>
      </c>
      <c r="B351" s="27" t="s">
        <v>1133</v>
      </c>
      <c r="C351" s="10" t="s">
        <v>1101</v>
      </c>
      <c r="D351" s="11" t="s">
        <v>237</v>
      </c>
      <c r="E351" s="15" t="s">
        <v>238</v>
      </c>
      <c r="F351" s="12" t="s">
        <v>1102</v>
      </c>
      <c r="G351" s="14" t="s">
        <v>1103</v>
      </c>
      <c r="H351" s="13"/>
    </row>
    <row r="352" spans="1:8" s="5" customFormat="1" ht="25.5">
      <c r="A352" s="5">
        <v>343</v>
      </c>
      <c r="B352" s="27" t="s">
        <v>1133</v>
      </c>
      <c r="C352" s="10" t="s">
        <v>534</v>
      </c>
      <c r="D352" s="11" t="s">
        <v>237</v>
      </c>
      <c r="E352" s="11" t="s">
        <v>238</v>
      </c>
      <c r="F352" s="12" t="s">
        <v>1104</v>
      </c>
      <c r="G352" s="14" t="s">
        <v>1105</v>
      </c>
      <c r="H352" s="13"/>
    </row>
    <row r="353" spans="1:8" s="5" customFormat="1" ht="76.5">
      <c r="A353" s="5">
        <v>344</v>
      </c>
      <c r="B353" s="27" t="s">
        <v>1133</v>
      </c>
      <c r="C353" s="10" t="s">
        <v>903</v>
      </c>
      <c r="D353" s="11" t="s">
        <v>248</v>
      </c>
      <c r="E353" s="15" t="s">
        <v>238</v>
      </c>
      <c r="F353" s="12" t="s">
        <v>1106</v>
      </c>
      <c r="G353" s="14" t="s">
        <v>1107</v>
      </c>
      <c r="H353" s="13"/>
    </row>
    <row r="354" spans="1:8" s="5" customFormat="1" ht="63.75">
      <c r="A354" s="5">
        <v>345</v>
      </c>
      <c r="B354" s="27" t="s">
        <v>1133</v>
      </c>
      <c r="C354" s="10" t="s">
        <v>335</v>
      </c>
      <c r="D354" s="11" t="s">
        <v>248</v>
      </c>
      <c r="E354" s="15" t="s">
        <v>238</v>
      </c>
      <c r="F354" s="12" t="s">
        <v>1108</v>
      </c>
      <c r="G354" s="12" t="s">
        <v>1109</v>
      </c>
      <c r="H354" s="13"/>
    </row>
    <row r="355" spans="1:8" s="5" customFormat="1" ht="153">
      <c r="A355" s="5">
        <v>346</v>
      </c>
      <c r="B355" s="27" t="s">
        <v>1133</v>
      </c>
      <c r="C355" s="10" t="s">
        <v>1110</v>
      </c>
      <c r="D355" s="11" t="s">
        <v>248</v>
      </c>
      <c r="E355" s="15" t="s">
        <v>238</v>
      </c>
      <c r="F355" s="12" t="s">
        <v>1111</v>
      </c>
      <c r="G355" s="14" t="s">
        <v>1112</v>
      </c>
      <c r="H355" s="16"/>
    </row>
    <row r="356" spans="1:8" s="5" customFormat="1" ht="63.75">
      <c r="A356" s="5">
        <v>347</v>
      </c>
      <c r="B356" s="27" t="s">
        <v>1133</v>
      </c>
      <c r="C356" s="10" t="s">
        <v>1113</v>
      </c>
      <c r="D356" s="11" t="s">
        <v>248</v>
      </c>
      <c r="E356" s="11" t="s">
        <v>238</v>
      </c>
      <c r="F356" s="12" t="s">
        <v>1114</v>
      </c>
      <c r="G356" s="14" t="s">
        <v>1115</v>
      </c>
      <c r="H356" s="13"/>
    </row>
    <row r="357" spans="1:8" s="5" customFormat="1" ht="25.5">
      <c r="A357" s="5">
        <v>348</v>
      </c>
      <c r="B357" s="27" t="s">
        <v>1133</v>
      </c>
      <c r="C357" s="10" t="s">
        <v>1116</v>
      </c>
      <c r="D357" s="11" t="s">
        <v>237</v>
      </c>
      <c r="E357" s="15" t="s">
        <v>238</v>
      </c>
      <c r="F357" s="12" t="s">
        <v>1117</v>
      </c>
      <c r="G357" s="14" t="s">
        <v>1118</v>
      </c>
      <c r="H357" s="13"/>
    </row>
    <row r="358" spans="1:8" s="5" customFormat="1" ht="63.75">
      <c r="A358" s="5">
        <v>349</v>
      </c>
      <c r="B358" s="27" t="s">
        <v>1133</v>
      </c>
      <c r="C358" s="10" t="s">
        <v>1119</v>
      </c>
      <c r="D358" s="11" t="s">
        <v>237</v>
      </c>
      <c r="E358" s="15" t="s">
        <v>238</v>
      </c>
      <c r="F358" s="12" t="s">
        <v>1120</v>
      </c>
      <c r="G358" s="14" t="s">
        <v>1121</v>
      </c>
      <c r="H358" s="13"/>
    </row>
    <row r="359" spans="1:8" s="5" customFormat="1" ht="15">
      <c r="A359" s="5">
        <v>350</v>
      </c>
      <c r="B359" s="27" t="s">
        <v>1133</v>
      </c>
      <c r="C359" s="10" t="s">
        <v>246</v>
      </c>
      <c r="D359" s="11" t="s">
        <v>237</v>
      </c>
      <c r="E359" s="15" t="s">
        <v>238</v>
      </c>
      <c r="F359" s="12" t="s">
        <v>1122</v>
      </c>
      <c r="G359" s="14" t="s">
        <v>1123</v>
      </c>
      <c r="H359" s="13"/>
    </row>
    <row r="360" spans="1:8" s="5" customFormat="1" ht="15">
      <c r="A360" s="5">
        <v>351</v>
      </c>
      <c r="B360" s="27" t="s">
        <v>1133</v>
      </c>
      <c r="C360" s="10" t="s">
        <v>1035</v>
      </c>
      <c r="D360" s="11" t="s">
        <v>237</v>
      </c>
      <c r="E360" s="11" t="s">
        <v>238</v>
      </c>
      <c r="F360" s="12" t="s">
        <v>1122</v>
      </c>
      <c r="G360" s="12" t="s">
        <v>1123</v>
      </c>
      <c r="H360" s="16"/>
    </row>
    <row r="361" spans="1:8" s="5" customFormat="1" ht="25.5">
      <c r="A361" s="5">
        <v>352</v>
      </c>
      <c r="B361" s="27" t="s">
        <v>1133</v>
      </c>
      <c r="C361" s="10" t="s">
        <v>1035</v>
      </c>
      <c r="D361" s="11" t="s">
        <v>237</v>
      </c>
      <c r="E361" s="11" t="s">
        <v>238</v>
      </c>
      <c r="F361" s="12" t="s">
        <v>1124</v>
      </c>
      <c r="G361" s="12" t="s">
        <v>1125</v>
      </c>
      <c r="H361" s="13"/>
    </row>
    <row r="362" spans="1:8" s="5" customFormat="1" ht="15">
      <c r="A362" s="5">
        <v>353</v>
      </c>
      <c r="B362" s="27" t="s">
        <v>1133</v>
      </c>
      <c r="C362" s="10" t="s">
        <v>357</v>
      </c>
      <c r="D362" s="11" t="s">
        <v>237</v>
      </c>
      <c r="E362" s="11" t="s">
        <v>238</v>
      </c>
      <c r="F362" s="12" t="s">
        <v>1126</v>
      </c>
      <c r="G362" s="12" t="s">
        <v>1127</v>
      </c>
      <c r="H362" s="13"/>
    </row>
    <row r="363" spans="1:8" s="5" customFormat="1" ht="25.5">
      <c r="A363" s="5">
        <v>354</v>
      </c>
      <c r="B363" s="27" t="s">
        <v>1133</v>
      </c>
      <c r="C363" s="10" t="s">
        <v>360</v>
      </c>
      <c r="D363" s="11" t="s">
        <v>237</v>
      </c>
      <c r="E363" s="11" t="s">
        <v>238</v>
      </c>
      <c r="F363" s="12" t="s">
        <v>1128</v>
      </c>
      <c r="G363" s="12" t="s">
        <v>1129</v>
      </c>
      <c r="H363" s="13"/>
    </row>
    <row r="364" spans="1:8" s="5" customFormat="1" ht="25.5">
      <c r="A364" s="5">
        <v>355</v>
      </c>
      <c r="B364" s="27" t="s">
        <v>1133</v>
      </c>
      <c r="C364" s="10" t="s">
        <v>547</v>
      </c>
      <c r="D364" s="11" t="s">
        <v>237</v>
      </c>
      <c r="E364" s="11" t="s">
        <v>238</v>
      </c>
      <c r="F364" s="12" t="s">
        <v>1130</v>
      </c>
      <c r="G364" s="12" t="s">
        <v>1118</v>
      </c>
      <c r="H364" s="13"/>
    </row>
    <row r="365" spans="1:8" s="5" customFormat="1" ht="216.75">
      <c r="A365" s="5">
        <v>356</v>
      </c>
      <c r="B365" s="27" t="s">
        <v>1133</v>
      </c>
      <c r="C365" s="10" t="s">
        <v>236</v>
      </c>
      <c r="D365" s="11" t="s">
        <v>248</v>
      </c>
      <c r="E365" s="11" t="s">
        <v>238</v>
      </c>
      <c r="F365" s="12" t="s">
        <v>1131</v>
      </c>
      <c r="G365" s="12" t="s">
        <v>1132</v>
      </c>
      <c r="H365" s="16"/>
    </row>
    <row r="366" spans="1:8" s="5" customFormat="1" ht="25.5">
      <c r="A366" s="5">
        <v>357</v>
      </c>
      <c r="B366" s="27" t="s">
        <v>955</v>
      </c>
      <c r="C366" s="1" t="s">
        <v>590</v>
      </c>
      <c r="D366" s="2" t="s">
        <v>237</v>
      </c>
      <c r="E366" s="2" t="s">
        <v>238</v>
      </c>
      <c r="F366" s="3" t="s">
        <v>945</v>
      </c>
      <c r="G366" s="3" t="s">
        <v>946</v>
      </c>
      <c r="H366" s="4"/>
    </row>
    <row r="367" spans="1:8" s="5" customFormat="1" ht="38.25">
      <c r="A367" s="5">
        <v>358</v>
      </c>
      <c r="B367" s="27" t="s">
        <v>955</v>
      </c>
      <c r="C367" s="10" t="s">
        <v>534</v>
      </c>
      <c r="D367" s="2" t="s">
        <v>237</v>
      </c>
      <c r="E367" s="11" t="s">
        <v>238</v>
      </c>
      <c r="F367" s="12" t="s">
        <v>947</v>
      </c>
      <c r="G367" s="12" t="s">
        <v>948</v>
      </c>
      <c r="H367" s="13"/>
    </row>
    <row r="368" spans="1:8" s="5" customFormat="1" ht="51">
      <c r="A368" s="5">
        <v>359</v>
      </c>
      <c r="B368" s="27" t="s">
        <v>955</v>
      </c>
      <c r="C368" s="10" t="s">
        <v>699</v>
      </c>
      <c r="D368" s="2" t="s">
        <v>237</v>
      </c>
      <c r="E368" s="11" t="s">
        <v>238</v>
      </c>
      <c r="F368" s="12" t="s">
        <v>949</v>
      </c>
      <c r="G368" s="12" t="s">
        <v>950</v>
      </c>
      <c r="H368" s="13"/>
    </row>
    <row r="369" spans="1:8" s="5" customFormat="1" ht="51">
      <c r="A369" s="5">
        <v>360</v>
      </c>
      <c r="B369" s="27" t="s">
        <v>955</v>
      </c>
      <c r="C369" s="10" t="s">
        <v>231</v>
      </c>
      <c r="D369" s="2" t="s">
        <v>248</v>
      </c>
      <c r="E369" s="11" t="s">
        <v>238</v>
      </c>
      <c r="F369" s="12" t="s">
        <v>951</v>
      </c>
      <c r="G369" s="12" t="s">
        <v>952</v>
      </c>
      <c r="H369" s="10"/>
    </row>
    <row r="370" spans="1:8" s="5" customFormat="1" ht="15">
      <c r="A370" s="5">
        <v>361</v>
      </c>
      <c r="B370" s="27" t="s">
        <v>955</v>
      </c>
      <c r="C370" s="30" t="s">
        <v>231</v>
      </c>
      <c r="D370" s="2" t="s">
        <v>237</v>
      </c>
      <c r="E370" s="11" t="s">
        <v>238</v>
      </c>
      <c r="F370" s="12" t="s">
        <v>953</v>
      </c>
      <c r="G370" s="14" t="s">
        <v>954</v>
      </c>
      <c r="H370" s="13"/>
    </row>
    <row r="371" spans="1:8" s="5" customFormat="1" ht="25.5">
      <c r="A371" s="5">
        <v>362</v>
      </c>
      <c r="B371" s="27" t="s">
        <v>1154</v>
      </c>
      <c r="C371" s="1" t="s">
        <v>247</v>
      </c>
      <c r="D371" s="2" t="s">
        <v>237</v>
      </c>
      <c r="E371" s="2" t="s">
        <v>238</v>
      </c>
      <c r="F371" s="3" t="s">
        <v>1134</v>
      </c>
      <c r="G371" s="3" t="s">
        <v>1135</v>
      </c>
      <c r="H371" s="4"/>
    </row>
    <row r="372" spans="1:8" s="5" customFormat="1" ht="63.75">
      <c r="A372" s="5">
        <v>363</v>
      </c>
      <c r="B372" s="27" t="s">
        <v>1154</v>
      </c>
      <c r="C372" s="10" t="s">
        <v>832</v>
      </c>
      <c r="D372" s="2" t="s">
        <v>248</v>
      </c>
      <c r="E372" s="11" t="s">
        <v>249</v>
      </c>
      <c r="F372" s="12" t="s">
        <v>1136</v>
      </c>
      <c r="G372" s="12" t="s">
        <v>1137</v>
      </c>
      <c r="H372" s="13"/>
    </row>
    <row r="373" spans="1:8" s="5" customFormat="1" ht="63.75">
      <c r="A373" s="5">
        <v>364</v>
      </c>
      <c r="B373" s="27" t="s">
        <v>1154</v>
      </c>
      <c r="C373" s="10" t="s">
        <v>565</v>
      </c>
      <c r="D373" s="2" t="s">
        <v>248</v>
      </c>
      <c r="E373" s="11" t="s">
        <v>249</v>
      </c>
      <c r="F373" s="12" t="s">
        <v>1138</v>
      </c>
      <c r="G373" s="12" t="s">
        <v>1139</v>
      </c>
      <c r="H373" s="13"/>
    </row>
    <row r="374" spans="1:8" s="5" customFormat="1" ht="63.75">
      <c r="A374" s="5">
        <v>365</v>
      </c>
      <c r="B374" s="27" t="s">
        <v>1154</v>
      </c>
      <c r="C374" s="10" t="s">
        <v>442</v>
      </c>
      <c r="D374" s="2" t="s">
        <v>248</v>
      </c>
      <c r="E374" s="11" t="s">
        <v>249</v>
      </c>
      <c r="F374" s="12" t="s">
        <v>1140</v>
      </c>
      <c r="G374" s="12" t="s">
        <v>1141</v>
      </c>
      <c r="H374" s="10"/>
    </row>
    <row r="375" spans="1:8" s="5" customFormat="1" ht="76.5">
      <c r="A375" s="5">
        <v>366</v>
      </c>
      <c r="B375" s="27" t="s">
        <v>1154</v>
      </c>
      <c r="C375" s="30" t="s">
        <v>263</v>
      </c>
      <c r="D375" s="2" t="s">
        <v>248</v>
      </c>
      <c r="E375" s="11" t="s">
        <v>249</v>
      </c>
      <c r="F375" s="12" t="s">
        <v>1142</v>
      </c>
      <c r="G375" s="14" t="s">
        <v>1143</v>
      </c>
      <c r="H375" s="13"/>
    </row>
    <row r="376" spans="1:8" s="5" customFormat="1" ht="76.5">
      <c r="A376" s="5">
        <v>367</v>
      </c>
      <c r="B376" s="27" t="s">
        <v>1154</v>
      </c>
      <c r="C376" s="10" t="s">
        <v>256</v>
      </c>
      <c r="D376" s="2" t="s">
        <v>248</v>
      </c>
      <c r="E376" s="11" t="s">
        <v>249</v>
      </c>
      <c r="F376" s="12" t="s">
        <v>1144</v>
      </c>
      <c r="G376" s="12" t="s">
        <v>1145</v>
      </c>
      <c r="H376" s="13"/>
    </row>
    <row r="377" spans="1:8" s="5" customFormat="1" ht="15">
      <c r="A377" s="5">
        <v>368</v>
      </c>
      <c r="B377" s="27" t="s">
        <v>1154</v>
      </c>
      <c r="C377" s="10" t="s">
        <v>259</v>
      </c>
      <c r="D377" s="2" t="s">
        <v>237</v>
      </c>
      <c r="E377" s="11" t="s">
        <v>238</v>
      </c>
      <c r="F377" s="12" t="s">
        <v>1146</v>
      </c>
      <c r="G377" s="14" t="s">
        <v>1147</v>
      </c>
      <c r="H377" s="13"/>
    </row>
    <row r="378" spans="1:8" s="5" customFormat="1" ht="15">
      <c r="A378" s="5">
        <v>369</v>
      </c>
      <c r="B378" s="27" t="s">
        <v>1154</v>
      </c>
      <c r="C378" s="10" t="s">
        <v>534</v>
      </c>
      <c r="D378" s="2" t="s">
        <v>237</v>
      </c>
      <c r="E378" s="15" t="s">
        <v>238</v>
      </c>
      <c r="F378" s="12" t="s">
        <v>1148</v>
      </c>
      <c r="G378" s="12" t="s">
        <v>1149</v>
      </c>
      <c r="H378" s="13"/>
    </row>
    <row r="379" spans="1:8" s="5" customFormat="1" ht="38.25">
      <c r="A379" s="5">
        <v>370</v>
      </c>
      <c r="B379" s="27" t="s">
        <v>1154</v>
      </c>
      <c r="C379" s="10" t="s">
        <v>254</v>
      </c>
      <c r="D379" s="11" t="s">
        <v>248</v>
      </c>
      <c r="E379" s="15" t="s">
        <v>249</v>
      </c>
      <c r="F379" s="12" t="s">
        <v>1150</v>
      </c>
      <c r="G379" s="14" t="s">
        <v>1151</v>
      </c>
      <c r="H379" s="13"/>
    </row>
    <row r="380" spans="1:8" s="5" customFormat="1" ht="63.75">
      <c r="A380" s="5">
        <v>371</v>
      </c>
      <c r="B380" s="27" t="s">
        <v>1154</v>
      </c>
      <c r="C380" s="10" t="s">
        <v>251</v>
      </c>
      <c r="D380" s="11" t="s">
        <v>248</v>
      </c>
      <c r="E380" s="11" t="s">
        <v>249</v>
      </c>
      <c r="F380" s="12" t="s">
        <v>1152</v>
      </c>
      <c r="G380" s="12" t="s">
        <v>1153</v>
      </c>
      <c r="H380" s="13"/>
    </row>
    <row r="381" spans="1:8" s="5" customFormat="1" ht="318.75">
      <c r="A381" s="5">
        <v>372</v>
      </c>
      <c r="B381" s="27" t="s">
        <v>1157</v>
      </c>
      <c r="C381" s="10" t="s">
        <v>550</v>
      </c>
      <c r="D381" s="2" t="s">
        <v>248</v>
      </c>
      <c r="E381" s="11" t="s">
        <v>249</v>
      </c>
      <c r="F381" s="12" t="s">
        <v>1155</v>
      </c>
      <c r="G381" s="12" t="s">
        <v>1156</v>
      </c>
      <c r="H381" s="13"/>
    </row>
    <row r="382" spans="1:8" s="5" customFormat="1" ht="38.25">
      <c r="A382" s="5">
        <v>373</v>
      </c>
      <c r="B382" s="27" t="s">
        <v>740</v>
      </c>
      <c r="C382" s="10" t="s">
        <v>1158</v>
      </c>
      <c r="D382" s="2" t="s">
        <v>1159</v>
      </c>
      <c r="E382" s="11" t="s">
        <v>1160</v>
      </c>
      <c r="F382" s="12" t="s">
        <v>1161</v>
      </c>
      <c r="G382" s="12" t="s">
        <v>1162</v>
      </c>
      <c r="H382" s="4"/>
    </row>
    <row r="383" spans="1:8" s="5" customFormat="1" ht="51">
      <c r="A383" s="5">
        <v>374</v>
      </c>
      <c r="B383" s="27" t="s">
        <v>741</v>
      </c>
      <c r="C383" s="10" t="s">
        <v>1163</v>
      </c>
      <c r="D383" s="2" t="s">
        <v>1164</v>
      </c>
      <c r="E383" s="11" t="s">
        <v>1165</v>
      </c>
      <c r="F383" s="12" t="s">
        <v>1166</v>
      </c>
      <c r="G383" s="14" t="s">
        <v>1167</v>
      </c>
      <c r="H383" s="13"/>
    </row>
    <row r="384" spans="1:8" s="5" customFormat="1" ht="38.25">
      <c r="A384" s="5">
        <v>375</v>
      </c>
      <c r="B384" s="27" t="s">
        <v>742</v>
      </c>
      <c r="C384" s="10" t="s">
        <v>1168</v>
      </c>
      <c r="D384" s="2" t="s">
        <v>1169</v>
      </c>
      <c r="E384" s="11" t="s">
        <v>1170</v>
      </c>
      <c r="F384" s="12" t="s">
        <v>1171</v>
      </c>
      <c r="G384" s="14" t="s">
        <v>1172</v>
      </c>
      <c r="H384" s="13"/>
    </row>
    <row r="385" spans="1:8" s="5" customFormat="1" ht="63.75">
      <c r="A385" s="5">
        <v>376</v>
      </c>
      <c r="B385" s="27" t="s">
        <v>743</v>
      </c>
      <c r="C385" s="10" t="s">
        <v>1173</v>
      </c>
      <c r="D385" s="2" t="s">
        <v>1174</v>
      </c>
      <c r="E385" s="11" t="s">
        <v>1175</v>
      </c>
      <c r="F385" s="12" t="s">
        <v>1176</v>
      </c>
      <c r="G385" s="12" t="s">
        <v>1177</v>
      </c>
      <c r="H385" s="10"/>
    </row>
    <row r="386" spans="1:8" s="5" customFormat="1" ht="15">
      <c r="A386" s="5">
        <v>377</v>
      </c>
      <c r="B386" s="27" t="s">
        <v>744</v>
      </c>
      <c r="C386" s="30" t="s">
        <v>1178</v>
      </c>
      <c r="D386" s="2" t="s">
        <v>1179</v>
      </c>
      <c r="E386" s="11" t="s">
        <v>1180</v>
      </c>
      <c r="F386" s="12" t="s">
        <v>1181</v>
      </c>
      <c r="G386" s="14" t="s">
        <v>1182</v>
      </c>
      <c r="H386" s="13"/>
    </row>
    <row r="387" spans="1:8" s="5" customFormat="1" ht="25.5">
      <c r="A387" s="5">
        <v>378</v>
      </c>
      <c r="B387" s="27" t="s">
        <v>745</v>
      </c>
      <c r="C387" s="28" t="s">
        <v>1183</v>
      </c>
      <c r="D387" s="34" t="s">
        <v>1184</v>
      </c>
      <c r="E387" s="34" t="s">
        <v>1185</v>
      </c>
      <c r="F387" s="12" t="s">
        <v>708</v>
      </c>
      <c r="G387" s="29" t="s">
        <v>709</v>
      </c>
      <c r="H387" s="13"/>
    </row>
    <row r="388" spans="1:8" s="5" customFormat="1" ht="51">
      <c r="A388" s="5">
        <v>379</v>
      </c>
      <c r="B388" s="27" t="s">
        <v>746</v>
      </c>
      <c r="C388" s="10" t="s">
        <v>710</v>
      </c>
      <c r="D388" s="2" t="s">
        <v>711</v>
      </c>
      <c r="E388" s="11" t="s">
        <v>712</v>
      </c>
      <c r="F388" s="12" t="s">
        <v>713</v>
      </c>
      <c r="G388" s="14" t="s">
        <v>714</v>
      </c>
      <c r="H388" s="13"/>
    </row>
    <row r="389" spans="1:8" s="5" customFormat="1" ht="25.5">
      <c r="A389" s="5">
        <v>380</v>
      </c>
      <c r="B389" s="27" t="s">
        <v>747</v>
      </c>
      <c r="C389" s="28" t="s">
        <v>715</v>
      </c>
      <c r="D389" s="34" t="s">
        <v>716</v>
      </c>
      <c r="E389" s="34" t="s">
        <v>717</v>
      </c>
      <c r="F389" s="12" t="s">
        <v>718</v>
      </c>
      <c r="G389" s="29" t="s">
        <v>719</v>
      </c>
      <c r="H389" s="13"/>
    </row>
    <row r="390" spans="1:8" s="5" customFormat="1" ht="15">
      <c r="A390" s="5">
        <v>381</v>
      </c>
      <c r="B390" s="27" t="s">
        <v>748</v>
      </c>
      <c r="C390" s="10" t="s">
        <v>720</v>
      </c>
      <c r="D390" s="11" t="s">
        <v>721</v>
      </c>
      <c r="E390" s="15" t="s">
        <v>722</v>
      </c>
      <c r="F390" s="12" t="s">
        <v>723</v>
      </c>
      <c r="G390" s="14" t="s">
        <v>724</v>
      </c>
      <c r="H390" s="13"/>
    </row>
    <row r="391" spans="1:8" s="5" customFormat="1" ht="15">
      <c r="A391" s="5">
        <v>382</v>
      </c>
      <c r="B391" s="27" t="s">
        <v>749</v>
      </c>
      <c r="C391" s="28" t="s">
        <v>725</v>
      </c>
      <c r="D391" s="34" t="s">
        <v>726</v>
      </c>
      <c r="E391" s="34" t="s">
        <v>727</v>
      </c>
      <c r="F391" s="12" t="s">
        <v>728</v>
      </c>
      <c r="G391" s="29" t="s">
        <v>729</v>
      </c>
      <c r="H391" s="13"/>
    </row>
    <row r="392" spans="1:8" s="5" customFormat="1" ht="15">
      <c r="A392" s="5">
        <v>383</v>
      </c>
      <c r="B392" s="27" t="s">
        <v>750</v>
      </c>
      <c r="C392" s="10" t="s">
        <v>730</v>
      </c>
      <c r="D392" s="11" t="s">
        <v>731</v>
      </c>
      <c r="E392" s="11" t="s">
        <v>732</v>
      </c>
      <c r="F392" s="12" t="s">
        <v>733</v>
      </c>
      <c r="G392" s="12" t="s">
        <v>734</v>
      </c>
      <c r="H392" s="13"/>
    </row>
    <row r="393" spans="1:8" s="5" customFormat="1" ht="15">
      <c r="A393" s="5">
        <v>384</v>
      </c>
      <c r="B393" s="27" t="s">
        <v>751</v>
      </c>
      <c r="C393" s="10" t="s">
        <v>735</v>
      </c>
      <c r="D393" s="11" t="s">
        <v>736</v>
      </c>
      <c r="E393" s="11" t="s">
        <v>737</v>
      </c>
      <c r="F393" s="12" t="s">
        <v>738</v>
      </c>
      <c r="G393" s="12" t="s">
        <v>739</v>
      </c>
      <c r="H393" s="13"/>
    </row>
    <row r="394" spans="1:8" s="5" customFormat="1" ht="38.25">
      <c r="A394" s="5">
        <v>385</v>
      </c>
      <c r="B394" s="27" t="s">
        <v>763</v>
      </c>
      <c r="C394" s="1" t="s">
        <v>699</v>
      </c>
      <c r="D394" s="2" t="s">
        <v>248</v>
      </c>
      <c r="E394" s="2" t="s">
        <v>249</v>
      </c>
      <c r="F394" s="3" t="s">
        <v>752</v>
      </c>
      <c r="G394" s="3" t="s">
        <v>753</v>
      </c>
      <c r="H394" s="4"/>
    </row>
    <row r="395" spans="1:8" s="5" customFormat="1" ht="51">
      <c r="A395" s="5">
        <v>386</v>
      </c>
      <c r="B395" s="27" t="s">
        <v>763</v>
      </c>
      <c r="C395" s="10" t="s">
        <v>255</v>
      </c>
      <c r="D395" s="2" t="s">
        <v>248</v>
      </c>
      <c r="E395" s="11" t="s">
        <v>249</v>
      </c>
      <c r="F395" s="12" t="s">
        <v>754</v>
      </c>
      <c r="G395" s="12" t="s">
        <v>755</v>
      </c>
      <c r="H395" s="13"/>
    </row>
    <row r="396" spans="1:8" s="5" customFormat="1" ht="63.75">
      <c r="A396" s="5">
        <v>387</v>
      </c>
      <c r="B396" s="27" t="s">
        <v>763</v>
      </c>
      <c r="C396" s="10" t="s">
        <v>590</v>
      </c>
      <c r="D396" s="2" t="s">
        <v>248</v>
      </c>
      <c r="E396" s="11" t="s">
        <v>238</v>
      </c>
      <c r="F396" s="12" t="s">
        <v>756</v>
      </c>
      <c r="G396" s="12" t="s">
        <v>757</v>
      </c>
      <c r="H396" s="13"/>
    </row>
    <row r="397" spans="1:8" s="5" customFormat="1" ht="38.25">
      <c r="A397" s="5">
        <v>388</v>
      </c>
      <c r="B397" s="27" t="s">
        <v>763</v>
      </c>
      <c r="C397" s="10" t="s">
        <v>264</v>
      </c>
      <c r="D397" s="2" t="s">
        <v>248</v>
      </c>
      <c r="E397" s="11" t="s">
        <v>238</v>
      </c>
      <c r="F397" s="12" t="s">
        <v>758</v>
      </c>
      <c r="G397" s="12" t="s">
        <v>759</v>
      </c>
      <c r="H397" s="10"/>
    </row>
    <row r="398" spans="1:8" s="5" customFormat="1" ht="25.5">
      <c r="A398" s="5">
        <v>389</v>
      </c>
      <c r="B398" s="27" t="s">
        <v>763</v>
      </c>
      <c r="C398" s="30" t="s">
        <v>760</v>
      </c>
      <c r="D398" s="2" t="s">
        <v>248</v>
      </c>
      <c r="E398" s="11" t="s">
        <v>249</v>
      </c>
      <c r="F398" s="12" t="s">
        <v>761</v>
      </c>
      <c r="G398" s="14" t="s">
        <v>762</v>
      </c>
      <c r="H398" s="13"/>
    </row>
    <row r="399" spans="1:8" s="5" customFormat="1" ht="63.75">
      <c r="A399" s="5">
        <v>390</v>
      </c>
      <c r="B399" s="27" t="s">
        <v>769</v>
      </c>
      <c r="C399" s="10" t="s">
        <v>764</v>
      </c>
      <c r="D399" s="2" t="s">
        <v>765</v>
      </c>
      <c r="E399" s="11" t="s">
        <v>766</v>
      </c>
      <c r="F399" s="12" t="s">
        <v>767</v>
      </c>
      <c r="G399" s="12" t="s">
        <v>768</v>
      </c>
      <c r="H399" s="10"/>
    </row>
    <row r="400" spans="1:8" s="5" customFormat="1" ht="127.5">
      <c r="A400" s="5">
        <v>391</v>
      </c>
      <c r="B400" s="27" t="s">
        <v>927</v>
      </c>
      <c r="C400" s="1" t="s">
        <v>921</v>
      </c>
      <c r="D400" s="2" t="s">
        <v>248</v>
      </c>
      <c r="E400" s="2" t="s">
        <v>238</v>
      </c>
      <c r="F400" s="3" t="s">
        <v>922</v>
      </c>
      <c r="G400" s="3" t="s">
        <v>923</v>
      </c>
      <c r="H400" s="4"/>
    </row>
    <row r="401" spans="1:8" s="5" customFormat="1" ht="114.75">
      <c r="A401" s="5">
        <v>392</v>
      </c>
      <c r="B401" s="27" t="s">
        <v>927</v>
      </c>
      <c r="C401" s="10" t="s">
        <v>924</v>
      </c>
      <c r="D401" s="2" t="s">
        <v>248</v>
      </c>
      <c r="E401" s="11" t="s">
        <v>238</v>
      </c>
      <c r="F401" s="12" t="s">
        <v>925</v>
      </c>
      <c r="G401" s="12" t="s">
        <v>926</v>
      </c>
      <c r="H401" s="13"/>
    </row>
    <row r="402" spans="1:8" s="5" customFormat="1" ht="25.5">
      <c r="A402" s="5">
        <v>393</v>
      </c>
      <c r="B402" s="27" t="s">
        <v>791</v>
      </c>
      <c r="C402" s="1" t="s">
        <v>236</v>
      </c>
      <c r="D402" s="2" t="s">
        <v>237</v>
      </c>
      <c r="E402" s="2" t="s">
        <v>238</v>
      </c>
      <c r="F402" s="3" t="s">
        <v>928</v>
      </c>
      <c r="G402" s="3" t="s">
        <v>929</v>
      </c>
      <c r="H402" s="4"/>
    </row>
    <row r="403" spans="1:8" s="5" customFormat="1" ht="38.25">
      <c r="A403" s="5">
        <v>394</v>
      </c>
      <c r="B403" s="27" t="s">
        <v>791</v>
      </c>
      <c r="C403" s="10" t="s">
        <v>254</v>
      </c>
      <c r="D403" s="2" t="s">
        <v>248</v>
      </c>
      <c r="E403" s="11" t="s">
        <v>238</v>
      </c>
      <c r="F403" s="12" t="s">
        <v>930</v>
      </c>
      <c r="G403" s="12" t="s">
        <v>931</v>
      </c>
      <c r="H403" s="13"/>
    </row>
    <row r="404" spans="1:8" s="5" customFormat="1" ht="204">
      <c r="A404" s="5">
        <v>395</v>
      </c>
      <c r="B404" s="27" t="s">
        <v>791</v>
      </c>
      <c r="C404" s="10" t="s">
        <v>932</v>
      </c>
      <c r="D404" s="2" t="s">
        <v>248</v>
      </c>
      <c r="E404" s="11" t="s">
        <v>238</v>
      </c>
      <c r="F404" s="12" t="s">
        <v>933</v>
      </c>
      <c r="G404" s="12" t="s">
        <v>790</v>
      </c>
      <c r="H404" s="13"/>
    </row>
    <row r="405" spans="1:8" s="5" customFormat="1" ht="25.5">
      <c r="A405" s="5">
        <v>396</v>
      </c>
      <c r="B405" s="27" t="s">
        <v>970</v>
      </c>
      <c r="C405" s="10" t="s">
        <v>445</v>
      </c>
      <c r="D405" s="2" t="s">
        <v>237</v>
      </c>
      <c r="E405" s="11" t="s">
        <v>238</v>
      </c>
      <c r="F405" s="12" t="s">
        <v>792</v>
      </c>
      <c r="G405" s="12" t="s">
        <v>793</v>
      </c>
      <c r="H405" s="13"/>
    </row>
    <row r="406" spans="1:8" s="5" customFormat="1" ht="63.75">
      <c r="A406" s="5">
        <v>397</v>
      </c>
      <c r="B406" s="27" t="s">
        <v>970</v>
      </c>
      <c r="C406" s="10" t="s">
        <v>258</v>
      </c>
      <c r="D406" s="2" t="s">
        <v>237</v>
      </c>
      <c r="E406" s="11" t="s">
        <v>238</v>
      </c>
      <c r="F406" s="12" t="s">
        <v>794</v>
      </c>
      <c r="G406" s="14" t="s">
        <v>795</v>
      </c>
      <c r="H406" s="13"/>
    </row>
    <row r="407" spans="1:8" s="5" customFormat="1" ht="114.75">
      <c r="A407" s="5">
        <v>398</v>
      </c>
      <c r="B407" s="27" t="s">
        <v>970</v>
      </c>
      <c r="C407" s="10" t="s">
        <v>258</v>
      </c>
      <c r="D407" s="2" t="s">
        <v>248</v>
      </c>
      <c r="E407" s="15" t="s">
        <v>249</v>
      </c>
      <c r="F407" s="12" t="s">
        <v>796</v>
      </c>
      <c r="G407" s="12" t="s">
        <v>797</v>
      </c>
      <c r="H407" s="13"/>
    </row>
    <row r="408" spans="1:8" s="5" customFormat="1" ht="76.5">
      <c r="A408" s="5">
        <v>399</v>
      </c>
      <c r="B408" s="27" t="s">
        <v>970</v>
      </c>
      <c r="C408" s="10" t="s">
        <v>258</v>
      </c>
      <c r="D408" s="11" t="s">
        <v>248</v>
      </c>
      <c r="E408" s="15" t="s">
        <v>249</v>
      </c>
      <c r="F408" s="12" t="s">
        <v>798</v>
      </c>
      <c r="G408" s="14" t="s">
        <v>799</v>
      </c>
      <c r="H408" s="13"/>
    </row>
    <row r="409" spans="1:8" s="5" customFormat="1" ht="102">
      <c r="A409" s="5">
        <v>400</v>
      </c>
      <c r="B409" s="27" t="s">
        <v>970</v>
      </c>
      <c r="C409" s="10" t="s">
        <v>258</v>
      </c>
      <c r="D409" s="11" t="s">
        <v>248</v>
      </c>
      <c r="E409" s="11" t="s">
        <v>249</v>
      </c>
      <c r="F409" s="12" t="s">
        <v>800</v>
      </c>
      <c r="G409" s="12" t="s">
        <v>801</v>
      </c>
      <c r="H409" s="13"/>
    </row>
    <row r="410" spans="1:8" s="5" customFormat="1" ht="51">
      <c r="A410" s="5">
        <v>401</v>
      </c>
      <c r="B410" s="27" t="s">
        <v>970</v>
      </c>
      <c r="C410" s="10" t="s">
        <v>258</v>
      </c>
      <c r="D410" s="11" t="s">
        <v>248</v>
      </c>
      <c r="E410" s="11" t="s">
        <v>249</v>
      </c>
      <c r="F410" s="12" t="s">
        <v>956</v>
      </c>
      <c r="G410" s="12" t="s">
        <v>957</v>
      </c>
      <c r="H410" s="13"/>
    </row>
    <row r="411" spans="1:8" s="5" customFormat="1" ht="25.5">
      <c r="A411" s="5">
        <v>402</v>
      </c>
      <c r="B411" s="27" t="s">
        <v>970</v>
      </c>
      <c r="C411" s="10" t="s">
        <v>259</v>
      </c>
      <c r="D411" s="11" t="s">
        <v>248</v>
      </c>
      <c r="E411" s="11" t="s">
        <v>249</v>
      </c>
      <c r="F411" s="12" t="s">
        <v>958</v>
      </c>
      <c r="G411" s="12" t="s">
        <v>959</v>
      </c>
      <c r="H411" s="13"/>
    </row>
    <row r="412" spans="1:8" s="5" customFormat="1" ht="306">
      <c r="A412" s="5">
        <v>403</v>
      </c>
      <c r="B412" s="27" t="s">
        <v>970</v>
      </c>
      <c r="C412" s="10" t="s">
        <v>259</v>
      </c>
      <c r="D412" s="11" t="s">
        <v>237</v>
      </c>
      <c r="E412" s="15" t="s">
        <v>238</v>
      </c>
      <c r="F412" s="12" t="s">
        <v>960</v>
      </c>
      <c r="G412" s="12" t="s">
        <v>961</v>
      </c>
      <c r="H412" s="13"/>
    </row>
    <row r="413" spans="1:8" s="5" customFormat="1" ht="51">
      <c r="A413" s="5">
        <v>404</v>
      </c>
      <c r="B413" s="27" t="s">
        <v>970</v>
      </c>
      <c r="C413" s="10" t="s">
        <v>226</v>
      </c>
      <c r="D413" s="11" t="s">
        <v>237</v>
      </c>
      <c r="E413" s="15" t="s">
        <v>238</v>
      </c>
      <c r="F413" s="12" t="s">
        <v>962</v>
      </c>
      <c r="G413" s="12" t="s">
        <v>963</v>
      </c>
      <c r="H413" s="13"/>
    </row>
    <row r="414" spans="1:8" s="5" customFormat="1" ht="25.5">
      <c r="A414" s="5">
        <v>405</v>
      </c>
      <c r="B414" s="27" t="s">
        <v>970</v>
      </c>
      <c r="C414" s="10" t="s">
        <v>464</v>
      </c>
      <c r="D414" s="11" t="s">
        <v>237</v>
      </c>
      <c r="E414" s="15" t="s">
        <v>238</v>
      </c>
      <c r="F414" s="12" t="s">
        <v>964</v>
      </c>
      <c r="G414" s="14" t="s">
        <v>965</v>
      </c>
      <c r="H414" s="13"/>
    </row>
    <row r="415" spans="1:8" s="5" customFormat="1" ht="25.5">
      <c r="A415" s="5">
        <v>406</v>
      </c>
      <c r="B415" s="27" t="s">
        <v>970</v>
      </c>
      <c r="C415" s="10" t="s">
        <v>464</v>
      </c>
      <c r="D415" s="11" t="s">
        <v>248</v>
      </c>
      <c r="E415" s="15" t="s">
        <v>249</v>
      </c>
      <c r="F415" s="12" t="s">
        <v>966</v>
      </c>
      <c r="G415" s="14" t="s">
        <v>967</v>
      </c>
      <c r="H415" s="13"/>
    </row>
    <row r="416" spans="1:8" s="5" customFormat="1" ht="51">
      <c r="A416" s="5">
        <v>407</v>
      </c>
      <c r="B416" s="27" t="s">
        <v>970</v>
      </c>
      <c r="C416" s="10" t="s">
        <v>254</v>
      </c>
      <c r="D416" s="11" t="s">
        <v>237</v>
      </c>
      <c r="E416" s="15" t="s">
        <v>238</v>
      </c>
      <c r="F416" s="12" t="s">
        <v>968</v>
      </c>
      <c r="G416" s="14" t="s">
        <v>969</v>
      </c>
      <c r="H416" s="13"/>
    </row>
    <row r="417" spans="1:8" s="5" customFormat="1" ht="51">
      <c r="A417" s="5">
        <v>408</v>
      </c>
      <c r="B417" s="27" t="s">
        <v>975</v>
      </c>
      <c r="C417" s="1" t="s">
        <v>475</v>
      </c>
      <c r="D417" s="2" t="s">
        <v>237</v>
      </c>
      <c r="E417" s="2" t="s">
        <v>511</v>
      </c>
      <c r="F417" s="3" t="s">
        <v>971</v>
      </c>
      <c r="G417" s="3" t="s">
        <v>972</v>
      </c>
      <c r="H417" s="4"/>
    </row>
    <row r="418" spans="1:8" s="5" customFormat="1" ht="344.25">
      <c r="A418" s="5">
        <v>409</v>
      </c>
      <c r="B418" s="27" t="s">
        <v>975</v>
      </c>
      <c r="C418" s="1" t="s">
        <v>475</v>
      </c>
      <c r="D418" s="2" t="s">
        <v>237</v>
      </c>
      <c r="E418" s="11" t="s">
        <v>511</v>
      </c>
      <c r="F418" s="3" t="s">
        <v>973</v>
      </c>
      <c r="G418" s="12" t="s">
        <v>974</v>
      </c>
      <c r="H418" s="13"/>
    </row>
    <row r="419" spans="1:8" s="5" customFormat="1" ht="15">
      <c r="A419" s="56">
        <v>410</v>
      </c>
      <c r="B419" s="59" t="s">
        <v>25</v>
      </c>
      <c r="C419" s="57" t="s">
        <v>26</v>
      </c>
      <c r="D419" s="2" t="s">
        <v>1179</v>
      </c>
      <c r="E419" s="2" t="s">
        <v>1180</v>
      </c>
      <c r="F419" s="3" t="s">
        <v>27</v>
      </c>
      <c r="G419" s="3" t="s">
        <v>28</v>
      </c>
      <c r="H419" s="4"/>
    </row>
    <row r="420" spans="1:8" s="5" customFormat="1" ht="15">
      <c r="A420" s="56">
        <v>411</v>
      </c>
      <c r="B420" s="59" t="s">
        <v>25</v>
      </c>
      <c r="C420" s="58" t="s">
        <v>26</v>
      </c>
      <c r="D420" s="2" t="s">
        <v>1179</v>
      </c>
      <c r="E420" s="11" t="s">
        <v>1180</v>
      </c>
      <c r="F420" s="12" t="s">
        <v>29</v>
      </c>
      <c r="G420" s="12" t="s">
        <v>30</v>
      </c>
      <c r="H420" s="13"/>
    </row>
    <row r="421" spans="1:8" s="5" customFormat="1" ht="25.5">
      <c r="A421" s="56">
        <v>412</v>
      </c>
      <c r="B421" s="59" t="s">
        <v>25</v>
      </c>
      <c r="C421" s="58" t="s">
        <v>265</v>
      </c>
      <c r="D421" s="2" t="s">
        <v>1179</v>
      </c>
      <c r="E421" s="11" t="s">
        <v>1180</v>
      </c>
      <c r="F421" s="12" t="s">
        <v>31</v>
      </c>
      <c r="G421" s="12" t="s">
        <v>32</v>
      </c>
      <c r="H421" s="13"/>
    </row>
    <row r="422" spans="1:8" s="5" customFormat="1" ht="15">
      <c r="A422" s="56">
        <v>413</v>
      </c>
      <c r="B422" s="59" t="s">
        <v>25</v>
      </c>
      <c r="C422" s="58" t="s">
        <v>265</v>
      </c>
      <c r="D422" s="2" t="s">
        <v>1179</v>
      </c>
      <c r="E422" s="11" t="s">
        <v>1180</v>
      </c>
      <c r="F422" s="12" t="s">
        <v>33</v>
      </c>
      <c r="G422" s="12" t="s">
        <v>32</v>
      </c>
      <c r="H422" s="10"/>
    </row>
    <row r="423" spans="1:8" s="5" customFormat="1" ht="25.5">
      <c r="A423" s="56">
        <v>414</v>
      </c>
      <c r="B423" s="59" t="s">
        <v>25</v>
      </c>
      <c r="C423" s="58" t="s">
        <v>265</v>
      </c>
      <c r="D423" s="2" t="s">
        <v>1179</v>
      </c>
      <c r="E423" s="11" t="s">
        <v>1180</v>
      </c>
      <c r="F423" s="12" t="s">
        <v>34</v>
      </c>
      <c r="G423" s="14" t="s">
        <v>32</v>
      </c>
      <c r="H423" s="13"/>
    </row>
    <row r="424" spans="1:8" s="5" customFormat="1" ht="25.5">
      <c r="A424" s="56">
        <v>415</v>
      </c>
      <c r="B424" s="59" t="s">
        <v>25</v>
      </c>
      <c r="C424" s="58" t="s">
        <v>255</v>
      </c>
      <c r="D424" s="2" t="s">
        <v>1179</v>
      </c>
      <c r="E424" s="11" t="s">
        <v>1180</v>
      </c>
      <c r="F424" s="12" t="s">
        <v>35</v>
      </c>
      <c r="G424" s="12" t="s">
        <v>36</v>
      </c>
      <c r="H424" s="13"/>
    </row>
    <row r="425" spans="1:8" s="5" customFormat="1" ht="15">
      <c r="A425" s="56">
        <v>416</v>
      </c>
      <c r="B425" s="59" t="s">
        <v>25</v>
      </c>
      <c r="C425" s="58" t="s">
        <v>247</v>
      </c>
      <c r="D425" s="2" t="s">
        <v>1179</v>
      </c>
      <c r="E425" s="11" t="s">
        <v>1180</v>
      </c>
      <c r="F425" s="12" t="s">
        <v>37</v>
      </c>
      <c r="G425" s="14" t="s">
        <v>30</v>
      </c>
      <c r="H425" s="13"/>
    </row>
    <row r="426" spans="1:8" s="5" customFormat="1" ht="25.5">
      <c r="A426" s="56">
        <v>417</v>
      </c>
      <c r="B426" s="59" t="s">
        <v>25</v>
      </c>
      <c r="C426" s="58" t="s">
        <v>247</v>
      </c>
      <c r="D426" s="2" t="s">
        <v>1179</v>
      </c>
      <c r="E426" s="15" t="s">
        <v>1180</v>
      </c>
      <c r="F426" s="12" t="s">
        <v>38</v>
      </c>
      <c r="G426" s="12" t="s">
        <v>39</v>
      </c>
      <c r="H426" s="13"/>
    </row>
    <row r="427" spans="1:8" s="5" customFormat="1" ht="15">
      <c r="A427" s="56">
        <v>418</v>
      </c>
      <c r="B427" s="59" t="s">
        <v>25</v>
      </c>
      <c r="C427" s="58" t="s">
        <v>250</v>
      </c>
      <c r="D427" s="11" t="s">
        <v>1179</v>
      </c>
      <c r="E427" s="15" t="s">
        <v>1180</v>
      </c>
      <c r="F427" s="12" t="s">
        <v>40</v>
      </c>
      <c r="G427" s="14" t="s">
        <v>41</v>
      </c>
      <c r="H427" s="13"/>
    </row>
    <row r="428" spans="1:8" s="5" customFormat="1" ht="38.25">
      <c r="A428" s="56">
        <v>419</v>
      </c>
      <c r="B428" s="59" t="s">
        <v>25</v>
      </c>
      <c r="C428" s="58" t="s">
        <v>250</v>
      </c>
      <c r="D428" s="11" t="s">
        <v>1179</v>
      </c>
      <c r="E428" s="11" t="s">
        <v>1180</v>
      </c>
      <c r="F428" s="12" t="s">
        <v>42</v>
      </c>
      <c r="G428" s="12" t="s">
        <v>43</v>
      </c>
      <c r="H428" s="13"/>
    </row>
    <row r="429" spans="1:8" s="5" customFormat="1" ht="25.5">
      <c r="A429" s="56">
        <v>420</v>
      </c>
      <c r="B429" s="59" t="s">
        <v>25</v>
      </c>
      <c r="C429" s="58" t="s">
        <v>250</v>
      </c>
      <c r="D429" s="11" t="s">
        <v>1179</v>
      </c>
      <c r="E429" s="11" t="s">
        <v>1180</v>
      </c>
      <c r="F429" s="12" t="s">
        <v>44</v>
      </c>
      <c r="G429" s="12" t="s">
        <v>45</v>
      </c>
      <c r="H429" s="13"/>
    </row>
    <row r="430" spans="1:8" s="5" customFormat="1" ht="15">
      <c r="A430" s="56">
        <v>421</v>
      </c>
      <c r="B430" s="59" t="s">
        <v>25</v>
      </c>
      <c r="C430" s="58" t="s">
        <v>250</v>
      </c>
      <c r="D430" s="11" t="s">
        <v>1179</v>
      </c>
      <c r="E430" s="11" t="s">
        <v>1180</v>
      </c>
      <c r="F430" s="12" t="s">
        <v>46</v>
      </c>
      <c r="G430" s="12" t="s">
        <v>47</v>
      </c>
      <c r="H430" s="13"/>
    </row>
    <row r="431" spans="1:8" s="5" customFormat="1" ht="15">
      <c r="A431" s="56">
        <v>422</v>
      </c>
      <c r="B431" s="59" t="s">
        <v>25</v>
      </c>
      <c r="C431" s="58" t="s">
        <v>250</v>
      </c>
      <c r="D431" s="11" t="s">
        <v>1179</v>
      </c>
      <c r="E431" s="15" t="s">
        <v>1180</v>
      </c>
      <c r="F431" s="12" t="s">
        <v>37</v>
      </c>
      <c r="G431" s="12" t="s">
        <v>30</v>
      </c>
      <c r="H431" s="13"/>
    </row>
    <row r="432" spans="1:8" s="5" customFormat="1" ht="51">
      <c r="A432" s="56">
        <v>423</v>
      </c>
      <c r="B432" s="59" t="s">
        <v>25</v>
      </c>
      <c r="C432" s="58" t="s">
        <v>699</v>
      </c>
      <c r="D432" s="11" t="s">
        <v>1179</v>
      </c>
      <c r="E432" s="15" t="s">
        <v>1180</v>
      </c>
      <c r="F432" s="12" t="s">
        <v>48</v>
      </c>
      <c r="G432" s="12" t="s">
        <v>49</v>
      </c>
      <c r="H432" s="13"/>
    </row>
    <row r="433" spans="1:8" s="5" customFormat="1" ht="38.25">
      <c r="A433" s="56">
        <v>424</v>
      </c>
      <c r="B433" s="59" t="s">
        <v>25</v>
      </c>
      <c r="C433" s="58" t="s">
        <v>50</v>
      </c>
      <c r="D433" s="11" t="s">
        <v>1159</v>
      </c>
      <c r="E433" s="15" t="s">
        <v>1180</v>
      </c>
      <c r="F433" s="12" t="s">
        <v>51</v>
      </c>
      <c r="G433" s="14" t="s">
        <v>52</v>
      </c>
      <c r="H433" s="13"/>
    </row>
    <row r="434" spans="1:8" s="5" customFormat="1" ht="15">
      <c r="A434" s="56">
        <v>425</v>
      </c>
      <c r="B434" s="59" t="s">
        <v>25</v>
      </c>
      <c r="C434" s="58" t="s">
        <v>832</v>
      </c>
      <c r="D434" s="11" t="s">
        <v>1179</v>
      </c>
      <c r="E434" s="15" t="s">
        <v>1180</v>
      </c>
      <c r="F434" s="12" t="s">
        <v>53</v>
      </c>
      <c r="G434" s="14" t="s">
        <v>30</v>
      </c>
      <c r="H434" s="13"/>
    </row>
    <row r="435" spans="1:8" s="5" customFormat="1" ht="38.25">
      <c r="A435" s="56">
        <v>426</v>
      </c>
      <c r="B435" s="59" t="s">
        <v>25</v>
      </c>
      <c r="C435" s="58" t="s">
        <v>832</v>
      </c>
      <c r="D435" s="11" t="s">
        <v>1159</v>
      </c>
      <c r="E435" s="15" t="s">
        <v>1180</v>
      </c>
      <c r="F435" s="12" t="s">
        <v>54</v>
      </c>
      <c r="G435" s="14" t="s">
        <v>55</v>
      </c>
      <c r="H435" s="13"/>
    </row>
    <row r="436" spans="1:8" s="5" customFormat="1" ht="38.25">
      <c r="A436" s="56">
        <v>427</v>
      </c>
      <c r="B436" s="59" t="s">
        <v>25</v>
      </c>
      <c r="C436" s="58" t="s">
        <v>835</v>
      </c>
      <c r="D436" s="11" t="s">
        <v>1159</v>
      </c>
      <c r="E436" s="15" t="s">
        <v>1180</v>
      </c>
      <c r="F436" s="12" t="s">
        <v>56</v>
      </c>
      <c r="G436" s="14" t="s">
        <v>57</v>
      </c>
      <c r="H436" s="13"/>
    </row>
    <row r="437" spans="1:8" s="5" customFormat="1" ht="15">
      <c r="A437" s="56">
        <v>428</v>
      </c>
      <c r="B437" s="59" t="s">
        <v>25</v>
      </c>
      <c r="C437" s="58" t="s">
        <v>835</v>
      </c>
      <c r="D437" s="11" t="s">
        <v>1179</v>
      </c>
      <c r="E437" s="11" t="s">
        <v>1180</v>
      </c>
      <c r="F437" s="12" t="s">
        <v>58</v>
      </c>
      <c r="G437" s="14" t="s">
        <v>59</v>
      </c>
      <c r="H437" s="13"/>
    </row>
    <row r="438" spans="1:8" s="5" customFormat="1" ht="15">
      <c r="A438" s="56">
        <v>429</v>
      </c>
      <c r="B438" s="59" t="s">
        <v>25</v>
      </c>
      <c r="C438" s="58" t="s">
        <v>1173</v>
      </c>
      <c r="D438" s="11" t="s">
        <v>1179</v>
      </c>
      <c r="E438" s="15" t="s">
        <v>1180</v>
      </c>
      <c r="F438" s="12" t="s">
        <v>60</v>
      </c>
      <c r="G438" s="14" t="s">
        <v>30</v>
      </c>
      <c r="H438" s="13"/>
    </row>
    <row r="439" spans="1:8" s="5" customFormat="1" ht="63.75">
      <c r="A439" s="56">
        <v>430</v>
      </c>
      <c r="B439" s="59" t="s">
        <v>25</v>
      </c>
      <c r="C439" s="58" t="s">
        <v>1173</v>
      </c>
      <c r="D439" s="11" t="s">
        <v>1159</v>
      </c>
      <c r="E439" s="11" t="s">
        <v>1180</v>
      </c>
      <c r="F439" s="12" t="s">
        <v>61</v>
      </c>
      <c r="G439" s="14" t="s">
        <v>62</v>
      </c>
      <c r="H439" s="13"/>
    </row>
    <row r="440" spans="1:8" s="5" customFormat="1" ht="15">
      <c r="A440" s="56">
        <v>431</v>
      </c>
      <c r="B440" s="59" t="s">
        <v>25</v>
      </c>
      <c r="C440" s="58" t="s">
        <v>1173</v>
      </c>
      <c r="D440" s="11" t="s">
        <v>1179</v>
      </c>
      <c r="E440" s="15" t="s">
        <v>1180</v>
      </c>
      <c r="F440" s="12" t="s">
        <v>63</v>
      </c>
      <c r="G440" s="14" t="s">
        <v>64</v>
      </c>
      <c r="H440" s="13"/>
    </row>
    <row r="441" spans="1:8" s="5" customFormat="1" ht="38.25">
      <c r="A441" s="56">
        <v>432</v>
      </c>
      <c r="B441" s="59" t="s">
        <v>25</v>
      </c>
      <c r="C441" s="58" t="s">
        <v>1173</v>
      </c>
      <c r="D441" s="11" t="s">
        <v>1179</v>
      </c>
      <c r="E441" s="15" t="s">
        <v>1180</v>
      </c>
      <c r="F441" s="12" t="s">
        <v>65</v>
      </c>
      <c r="G441" s="12" t="s">
        <v>66</v>
      </c>
      <c r="H441" s="13"/>
    </row>
    <row r="442" spans="1:8" s="5" customFormat="1" ht="38.25">
      <c r="A442" s="56">
        <v>433</v>
      </c>
      <c r="B442" s="59" t="s">
        <v>25</v>
      </c>
      <c r="C442" s="58" t="s">
        <v>1173</v>
      </c>
      <c r="D442" s="11" t="s">
        <v>1159</v>
      </c>
      <c r="E442" s="15" t="s">
        <v>1180</v>
      </c>
      <c r="F442" s="12" t="s">
        <v>67</v>
      </c>
      <c r="G442" s="14" t="s">
        <v>68</v>
      </c>
      <c r="H442" s="16"/>
    </row>
    <row r="443" spans="1:8" s="5" customFormat="1" ht="38.25">
      <c r="A443" s="56">
        <v>434</v>
      </c>
      <c r="B443" s="59" t="s">
        <v>25</v>
      </c>
      <c r="C443" s="58" t="s">
        <v>1173</v>
      </c>
      <c r="D443" s="11" t="s">
        <v>1179</v>
      </c>
      <c r="E443" s="11" t="s">
        <v>1180</v>
      </c>
      <c r="F443" s="12" t="s">
        <v>69</v>
      </c>
      <c r="G443" s="14" t="s">
        <v>70</v>
      </c>
      <c r="H443" s="13"/>
    </row>
    <row r="444" spans="1:8" s="5" customFormat="1" ht="15">
      <c r="A444" s="56">
        <v>435</v>
      </c>
      <c r="B444" s="59" t="s">
        <v>25</v>
      </c>
      <c r="C444" s="58" t="s">
        <v>1173</v>
      </c>
      <c r="D444" s="11" t="s">
        <v>1179</v>
      </c>
      <c r="E444" s="15" t="s">
        <v>1180</v>
      </c>
      <c r="F444" s="12" t="s">
        <v>71</v>
      </c>
      <c r="G444" s="14" t="s">
        <v>72</v>
      </c>
      <c r="H444" s="13"/>
    </row>
    <row r="445" spans="1:8" s="5" customFormat="1" ht="38.25">
      <c r="A445" s="56">
        <v>436</v>
      </c>
      <c r="B445" s="59" t="s">
        <v>25</v>
      </c>
      <c r="C445" s="58" t="s">
        <v>1173</v>
      </c>
      <c r="D445" s="11" t="s">
        <v>1159</v>
      </c>
      <c r="E445" s="15" t="s">
        <v>1180</v>
      </c>
      <c r="F445" s="12" t="s">
        <v>73</v>
      </c>
      <c r="G445" s="14" t="s">
        <v>74</v>
      </c>
      <c r="H445" s="13"/>
    </row>
    <row r="446" spans="1:8" s="5" customFormat="1" ht="15">
      <c r="A446" s="56">
        <v>437</v>
      </c>
      <c r="B446" s="59" t="s">
        <v>25</v>
      </c>
      <c r="C446" s="58" t="s">
        <v>1072</v>
      </c>
      <c r="D446" s="11" t="s">
        <v>1179</v>
      </c>
      <c r="E446" s="15" t="s">
        <v>1180</v>
      </c>
      <c r="F446" s="12" t="s">
        <v>75</v>
      </c>
      <c r="G446" s="14" t="s">
        <v>72</v>
      </c>
      <c r="H446" s="13"/>
    </row>
    <row r="447" spans="1:8" s="5" customFormat="1" ht="25.5">
      <c r="A447" s="56">
        <v>438</v>
      </c>
      <c r="B447" s="59" t="s">
        <v>25</v>
      </c>
      <c r="C447" s="58" t="s">
        <v>839</v>
      </c>
      <c r="D447" s="11" t="s">
        <v>1159</v>
      </c>
      <c r="E447" s="11" t="s">
        <v>1180</v>
      </c>
      <c r="F447" s="12" t="s">
        <v>76</v>
      </c>
      <c r="G447" s="12" t="s">
        <v>77</v>
      </c>
      <c r="H447" s="16"/>
    </row>
    <row r="448" spans="1:8" s="5" customFormat="1" ht="51">
      <c r="A448" s="56">
        <v>439</v>
      </c>
      <c r="B448" s="59" t="s">
        <v>25</v>
      </c>
      <c r="C448" s="58" t="s">
        <v>225</v>
      </c>
      <c r="D448" s="11" t="s">
        <v>1159</v>
      </c>
      <c r="E448" s="11" t="s">
        <v>1180</v>
      </c>
      <c r="F448" s="12" t="s">
        <v>78</v>
      </c>
      <c r="G448" s="12" t="s">
        <v>79</v>
      </c>
      <c r="H448" s="13"/>
    </row>
    <row r="449" spans="1:8" s="5" customFormat="1" ht="25.5">
      <c r="A449" s="56">
        <v>440</v>
      </c>
      <c r="B449" s="59" t="s">
        <v>25</v>
      </c>
      <c r="C449" s="58" t="s">
        <v>225</v>
      </c>
      <c r="D449" s="11" t="s">
        <v>1159</v>
      </c>
      <c r="E449" s="11" t="s">
        <v>1180</v>
      </c>
      <c r="F449" s="12" t="s">
        <v>80</v>
      </c>
      <c r="G449" s="12" t="s">
        <v>81</v>
      </c>
      <c r="H449" s="13"/>
    </row>
    <row r="450" spans="1:8" s="5" customFormat="1" ht="25.5">
      <c r="A450" s="56">
        <v>441</v>
      </c>
      <c r="B450" s="59" t="s">
        <v>25</v>
      </c>
      <c r="C450" s="58" t="s">
        <v>1183</v>
      </c>
      <c r="D450" s="11" t="s">
        <v>1179</v>
      </c>
      <c r="E450" s="11" t="s">
        <v>1180</v>
      </c>
      <c r="F450" s="12" t="s">
        <v>82</v>
      </c>
      <c r="G450" s="12" t="s">
        <v>83</v>
      </c>
      <c r="H450" s="13"/>
    </row>
    <row r="451" spans="1:8" s="5" customFormat="1" ht="15">
      <c r="A451" s="56">
        <v>442</v>
      </c>
      <c r="B451" s="59" t="s">
        <v>25</v>
      </c>
      <c r="C451" s="58" t="s">
        <v>84</v>
      </c>
      <c r="D451" s="11" t="s">
        <v>1179</v>
      </c>
      <c r="E451" s="11" t="s">
        <v>1180</v>
      </c>
      <c r="F451" s="12" t="s">
        <v>85</v>
      </c>
      <c r="G451" s="12" t="s">
        <v>72</v>
      </c>
      <c r="H451" s="13"/>
    </row>
    <row r="452" spans="1:8" s="5" customFormat="1" ht="38.25">
      <c r="A452" s="56">
        <v>443</v>
      </c>
      <c r="B452" s="59" t="s">
        <v>25</v>
      </c>
      <c r="C452" s="58" t="s">
        <v>442</v>
      </c>
      <c r="D452" s="11" t="s">
        <v>1159</v>
      </c>
      <c r="E452" s="11" t="s">
        <v>1180</v>
      </c>
      <c r="F452" s="12" t="s">
        <v>86</v>
      </c>
      <c r="G452" s="12" t="s">
        <v>87</v>
      </c>
      <c r="H452" s="16"/>
    </row>
    <row r="453" spans="1:8" s="5" customFormat="1" ht="25.5">
      <c r="A453" s="56">
        <v>444</v>
      </c>
      <c r="B453" s="59" t="s">
        <v>25</v>
      </c>
      <c r="C453" s="58" t="s">
        <v>1030</v>
      </c>
      <c r="D453" s="11" t="s">
        <v>1179</v>
      </c>
      <c r="E453" s="11" t="s">
        <v>1180</v>
      </c>
      <c r="F453" s="12" t="s">
        <v>88</v>
      </c>
      <c r="G453" s="12" t="s">
        <v>32</v>
      </c>
      <c r="H453" s="13"/>
    </row>
    <row r="454" spans="1:8" s="5" customFormat="1" ht="15">
      <c r="A454" s="56">
        <v>445</v>
      </c>
      <c r="B454" s="59" t="s">
        <v>25</v>
      </c>
      <c r="C454" s="58" t="s">
        <v>228</v>
      </c>
      <c r="D454" s="11" t="s">
        <v>1179</v>
      </c>
      <c r="E454" s="11" t="s">
        <v>1180</v>
      </c>
      <c r="F454" s="12" t="s">
        <v>89</v>
      </c>
      <c r="G454" s="12" t="s">
        <v>90</v>
      </c>
      <c r="H454" s="13"/>
    </row>
    <row r="455" spans="1:8" s="5" customFormat="1" ht="15">
      <c r="A455" s="56">
        <v>446</v>
      </c>
      <c r="B455" s="59" t="s">
        <v>25</v>
      </c>
      <c r="C455" s="58" t="s">
        <v>91</v>
      </c>
      <c r="D455" s="11" t="s">
        <v>1179</v>
      </c>
      <c r="E455" s="11" t="s">
        <v>1180</v>
      </c>
      <c r="F455" s="12" t="s">
        <v>92</v>
      </c>
      <c r="G455" s="12" t="s">
        <v>93</v>
      </c>
      <c r="H455" s="13"/>
    </row>
    <row r="456" spans="1:8" s="5" customFormat="1" ht="15">
      <c r="A456" s="56">
        <v>447</v>
      </c>
      <c r="B456" s="59" t="s">
        <v>25</v>
      </c>
      <c r="C456" s="58" t="s">
        <v>257</v>
      </c>
      <c r="D456" s="11" t="s">
        <v>1179</v>
      </c>
      <c r="E456" s="11" t="s">
        <v>1180</v>
      </c>
      <c r="F456" s="12" t="s">
        <v>94</v>
      </c>
      <c r="G456" s="24" t="s">
        <v>95</v>
      </c>
      <c r="H456" s="13"/>
    </row>
    <row r="457" spans="1:8" s="5" customFormat="1" ht="38.25">
      <c r="A457" s="56">
        <v>448</v>
      </c>
      <c r="B457" s="59" t="s">
        <v>25</v>
      </c>
      <c r="C457" s="58" t="s">
        <v>229</v>
      </c>
      <c r="D457" s="11" t="s">
        <v>1179</v>
      </c>
      <c r="E457" s="11" t="s">
        <v>1180</v>
      </c>
      <c r="F457" s="12" t="s">
        <v>96</v>
      </c>
      <c r="G457" s="24" t="s">
        <v>97</v>
      </c>
      <c r="H457" s="13"/>
    </row>
    <row r="458" spans="1:8" s="5" customFormat="1" ht="15">
      <c r="A458" s="56">
        <v>449</v>
      </c>
      <c r="B458" s="59" t="s">
        <v>25</v>
      </c>
      <c r="C458" s="58" t="s">
        <v>229</v>
      </c>
      <c r="D458" s="11" t="s">
        <v>1179</v>
      </c>
      <c r="E458" s="11" t="s">
        <v>1180</v>
      </c>
      <c r="F458" s="12" t="s">
        <v>98</v>
      </c>
      <c r="G458" s="24" t="s">
        <v>99</v>
      </c>
      <c r="H458" s="13"/>
    </row>
    <row r="459" spans="1:8" s="5" customFormat="1" ht="25.5">
      <c r="A459" s="56">
        <v>450</v>
      </c>
      <c r="B459" s="59" t="s">
        <v>25</v>
      </c>
      <c r="C459" s="58" t="s">
        <v>256</v>
      </c>
      <c r="D459" s="11" t="s">
        <v>1179</v>
      </c>
      <c r="E459" s="11" t="s">
        <v>1180</v>
      </c>
      <c r="F459" s="12" t="s">
        <v>100</v>
      </c>
      <c r="G459" s="24" t="s">
        <v>101</v>
      </c>
      <c r="H459" s="13"/>
    </row>
    <row r="460" spans="1:8" s="5" customFormat="1" ht="38.25">
      <c r="A460" s="56">
        <v>451</v>
      </c>
      <c r="B460" s="59" t="s">
        <v>25</v>
      </c>
      <c r="C460" s="58" t="s">
        <v>256</v>
      </c>
      <c r="D460" s="11" t="s">
        <v>1159</v>
      </c>
      <c r="E460" s="11" t="s">
        <v>1180</v>
      </c>
      <c r="F460" s="12" t="s">
        <v>102</v>
      </c>
      <c r="G460" s="24" t="s">
        <v>103</v>
      </c>
      <c r="H460" s="13"/>
    </row>
    <row r="461" spans="1:8" s="5" customFormat="1" ht="15">
      <c r="A461" s="56">
        <v>452</v>
      </c>
      <c r="B461" s="59" t="s">
        <v>25</v>
      </c>
      <c r="C461" s="58" t="s">
        <v>256</v>
      </c>
      <c r="D461" s="11" t="s">
        <v>1179</v>
      </c>
      <c r="E461" s="11" t="s">
        <v>1180</v>
      </c>
      <c r="F461" s="12" t="s">
        <v>37</v>
      </c>
      <c r="G461" s="24" t="s">
        <v>30</v>
      </c>
      <c r="H461" s="13"/>
    </row>
    <row r="462" spans="1:8" s="5" customFormat="1" ht="15">
      <c r="A462" s="56">
        <v>453</v>
      </c>
      <c r="B462" s="59" t="s">
        <v>25</v>
      </c>
      <c r="C462" s="58" t="s">
        <v>258</v>
      </c>
      <c r="D462" s="11" t="s">
        <v>1159</v>
      </c>
      <c r="E462" s="11" t="s">
        <v>1180</v>
      </c>
      <c r="F462" s="12" t="s">
        <v>104</v>
      </c>
      <c r="G462" s="12" t="s">
        <v>105</v>
      </c>
      <c r="H462" s="13"/>
    </row>
    <row r="463" spans="1:8" s="5" customFormat="1" ht="15">
      <c r="A463" s="56">
        <v>454</v>
      </c>
      <c r="B463" s="59" t="s">
        <v>25</v>
      </c>
      <c r="C463" s="58" t="s">
        <v>258</v>
      </c>
      <c r="D463" s="11" t="s">
        <v>1179</v>
      </c>
      <c r="E463" s="11" t="s">
        <v>1180</v>
      </c>
      <c r="F463" s="12" t="s">
        <v>106</v>
      </c>
      <c r="G463" s="12" t="s">
        <v>101</v>
      </c>
      <c r="H463" s="13"/>
    </row>
    <row r="464" spans="1:8" s="5" customFormat="1" ht="25.5">
      <c r="A464" s="56">
        <v>455</v>
      </c>
      <c r="B464" s="59" t="s">
        <v>25</v>
      </c>
      <c r="C464" s="58" t="s">
        <v>735</v>
      </c>
      <c r="D464" s="11" t="s">
        <v>1179</v>
      </c>
      <c r="E464" s="11" t="s">
        <v>1180</v>
      </c>
      <c r="F464" s="12" t="s">
        <v>107</v>
      </c>
      <c r="G464" s="12" t="s">
        <v>108</v>
      </c>
      <c r="H464" s="13"/>
    </row>
    <row r="465" spans="1:8" s="5" customFormat="1" ht="15">
      <c r="A465" s="56">
        <v>456</v>
      </c>
      <c r="B465" s="59" t="s">
        <v>25</v>
      </c>
      <c r="C465" s="58" t="s">
        <v>109</v>
      </c>
      <c r="D465" s="11" t="s">
        <v>1179</v>
      </c>
      <c r="E465" s="11" t="s">
        <v>1180</v>
      </c>
      <c r="F465" s="25" t="s">
        <v>110</v>
      </c>
      <c r="G465" s="12" t="s">
        <v>111</v>
      </c>
      <c r="H465" s="13"/>
    </row>
    <row r="466" spans="1:8" s="5" customFormat="1" ht="15">
      <c r="A466" s="56">
        <v>457</v>
      </c>
      <c r="B466" s="59" t="s">
        <v>25</v>
      </c>
      <c r="C466" s="58" t="s">
        <v>878</v>
      </c>
      <c r="D466" s="11" t="s">
        <v>1179</v>
      </c>
      <c r="E466" s="11" t="s">
        <v>1180</v>
      </c>
      <c r="F466" s="25" t="s">
        <v>112</v>
      </c>
      <c r="G466" s="12" t="s">
        <v>113</v>
      </c>
      <c r="H466" s="13"/>
    </row>
    <row r="467" spans="1:8" s="5" customFormat="1" ht="15">
      <c r="A467" s="56">
        <v>458</v>
      </c>
      <c r="B467" s="59" t="s">
        <v>25</v>
      </c>
      <c r="C467" s="58" t="s">
        <v>226</v>
      </c>
      <c r="D467" s="11" t="s">
        <v>1179</v>
      </c>
      <c r="E467" s="11" t="s">
        <v>1180</v>
      </c>
      <c r="F467" s="12" t="s">
        <v>114</v>
      </c>
      <c r="G467" s="12" t="s">
        <v>41</v>
      </c>
      <c r="H467" s="13"/>
    </row>
    <row r="468" spans="1:8" s="5" customFormat="1" ht="15">
      <c r="A468" s="56">
        <v>459</v>
      </c>
      <c r="B468" s="59" t="s">
        <v>25</v>
      </c>
      <c r="C468" s="58" t="s">
        <v>675</v>
      </c>
      <c r="D468" s="11" t="s">
        <v>1179</v>
      </c>
      <c r="E468" s="11" t="s">
        <v>1180</v>
      </c>
      <c r="F468" s="12" t="s">
        <v>115</v>
      </c>
      <c r="G468" s="12" t="s">
        <v>101</v>
      </c>
      <c r="H468" s="13"/>
    </row>
    <row r="469" spans="1:8" s="5" customFormat="1" ht="51">
      <c r="A469" s="56">
        <v>460</v>
      </c>
      <c r="B469" s="59" t="s">
        <v>25</v>
      </c>
      <c r="C469" s="58" t="s">
        <v>1014</v>
      </c>
      <c r="D469" s="11" t="s">
        <v>1159</v>
      </c>
      <c r="E469" s="11" t="s">
        <v>1180</v>
      </c>
      <c r="F469" s="12" t="s">
        <v>116</v>
      </c>
      <c r="G469" s="12" t="s">
        <v>117</v>
      </c>
      <c r="H469" s="13"/>
    </row>
    <row r="470" spans="1:8" s="5" customFormat="1" ht="51">
      <c r="A470" s="56">
        <v>461</v>
      </c>
      <c r="B470" s="59" t="s">
        <v>25</v>
      </c>
      <c r="C470" s="58" t="s">
        <v>1014</v>
      </c>
      <c r="D470" s="11" t="s">
        <v>1159</v>
      </c>
      <c r="E470" s="11" t="s">
        <v>1180</v>
      </c>
      <c r="F470" s="12" t="s">
        <v>118</v>
      </c>
      <c r="G470" s="12" t="s">
        <v>860</v>
      </c>
      <c r="H470" s="13"/>
    </row>
    <row r="471" spans="1:8" s="5" customFormat="1" ht="25.5">
      <c r="A471" s="56">
        <v>462</v>
      </c>
      <c r="B471" s="59" t="s">
        <v>25</v>
      </c>
      <c r="C471" s="58" t="s">
        <v>1014</v>
      </c>
      <c r="D471" s="11" t="s">
        <v>1159</v>
      </c>
      <c r="E471" s="11" t="s">
        <v>1180</v>
      </c>
      <c r="F471" s="12" t="s">
        <v>119</v>
      </c>
      <c r="G471" s="12" t="s">
        <v>120</v>
      </c>
      <c r="H471" s="13"/>
    </row>
    <row r="472" spans="1:8" s="5" customFormat="1" ht="15">
      <c r="A472" s="56">
        <v>463</v>
      </c>
      <c r="B472" s="59" t="s">
        <v>25</v>
      </c>
      <c r="C472" s="58" t="s">
        <v>1101</v>
      </c>
      <c r="D472" s="11" t="s">
        <v>1179</v>
      </c>
      <c r="E472" s="11" t="s">
        <v>1180</v>
      </c>
      <c r="F472" s="12" t="s">
        <v>121</v>
      </c>
      <c r="G472" s="12" t="s">
        <v>113</v>
      </c>
      <c r="H472" s="13"/>
    </row>
    <row r="473" spans="1:8" s="5" customFormat="1" ht="15">
      <c r="A473" s="56">
        <v>464</v>
      </c>
      <c r="B473" s="59" t="s">
        <v>25</v>
      </c>
      <c r="C473" s="58" t="s">
        <v>531</v>
      </c>
      <c r="D473" s="11" t="s">
        <v>1179</v>
      </c>
      <c r="E473" s="11" t="s">
        <v>1180</v>
      </c>
      <c r="F473" s="12" t="s">
        <v>122</v>
      </c>
      <c r="G473" s="12" t="s">
        <v>123</v>
      </c>
      <c r="H473" s="13"/>
    </row>
    <row r="474" spans="1:8" s="5" customFormat="1" ht="15">
      <c r="A474" s="56">
        <v>465</v>
      </c>
      <c r="B474" s="59" t="s">
        <v>25</v>
      </c>
      <c r="C474" s="58" t="s">
        <v>1168</v>
      </c>
      <c r="D474" s="11" t="s">
        <v>1179</v>
      </c>
      <c r="E474" s="11" t="s">
        <v>1180</v>
      </c>
      <c r="F474" s="12" t="s">
        <v>124</v>
      </c>
      <c r="G474" s="12" t="s">
        <v>125</v>
      </c>
      <c r="H474" s="13"/>
    </row>
    <row r="475" spans="1:8" s="5" customFormat="1" ht="51">
      <c r="A475" s="56">
        <v>466</v>
      </c>
      <c r="B475" s="59" t="s">
        <v>25</v>
      </c>
      <c r="C475" s="58" t="s">
        <v>1168</v>
      </c>
      <c r="D475" s="11" t="s">
        <v>1159</v>
      </c>
      <c r="E475" s="11" t="s">
        <v>1180</v>
      </c>
      <c r="F475" s="12" t="s">
        <v>126</v>
      </c>
      <c r="G475" s="12" t="s">
        <v>127</v>
      </c>
      <c r="H475" s="13"/>
    </row>
    <row r="476" spans="1:8" s="5" customFormat="1" ht="15">
      <c r="A476" s="56">
        <v>467</v>
      </c>
      <c r="B476" s="59" t="s">
        <v>25</v>
      </c>
      <c r="C476" s="58" t="s">
        <v>128</v>
      </c>
      <c r="D476" s="11" t="s">
        <v>1159</v>
      </c>
      <c r="E476" s="11" t="s">
        <v>1180</v>
      </c>
      <c r="F476" s="12" t="s">
        <v>129</v>
      </c>
      <c r="G476" s="12" t="s">
        <v>130</v>
      </c>
      <c r="H476" s="13"/>
    </row>
    <row r="477" spans="1:8" s="5" customFormat="1" ht="15">
      <c r="A477" s="56">
        <v>468</v>
      </c>
      <c r="B477" s="59" t="s">
        <v>25</v>
      </c>
      <c r="C477" s="58" t="s">
        <v>885</v>
      </c>
      <c r="D477" s="11" t="s">
        <v>1179</v>
      </c>
      <c r="E477" s="11" t="s">
        <v>1180</v>
      </c>
      <c r="F477" s="12" t="s">
        <v>131</v>
      </c>
      <c r="G477" s="12" t="s">
        <v>132</v>
      </c>
      <c r="H477" s="13"/>
    </row>
    <row r="478" spans="1:8" s="5" customFormat="1" ht="15">
      <c r="A478" s="56">
        <v>469</v>
      </c>
      <c r="B478" s="59" t="s">
        <v>25</v>
      </c>
      <c r="C478" s="58" t="s">
        <v>230</v>
      </c>
      <c r="D478" s="11" t="s">
        <v>1179</v>
      </c>
      <c r="E478" s="11" t="s">
        <v>1180</v>
      </c>
      <c r="F478" s="12" t="s">
        <v>133</v>
      </c>
      <c r="G478" s="12" t="s">
        <v>30</v>
      </c>
      <c r="H478" s="13"/>
    </row>
    <row r="479" spans="1:8" s="5" customFormat="1" ht="38.25">
      <c r="A479" s="56">
        <v>470</v>
      </c>
      <c r="B479" s="59" t="s">
        <v>25</v>
      </c>
      <c r="C479" s="58" t="s">
        <v>246</v>
      </c>
      <c r="D479" s="11" t="s">
        <v>1159</v>
      </c>
      <c r="E479" s="11" t="s">
        <v>1180</v>
      </c>
      <c r="F479" s="12" t="s">
        <v>134</v>
      </c>
      <c r="G479" s="12" t="s">
        <v>135</v>
      </c>
      <c r="H479" s="13"/>
    </row>
    <row r="480" spans="1:8" s="5" customFormat="1" ht="15">
      <c r="A480" s="56">
        <v>471</v>
      </c>
      <c r="B480" s="59" t="s">
        <v>25</v>
      </c>
      <c r="C480" s="58" t="s">
        <v>1035</v>
      </c>
      <c r="D480" s="11" t="s">
        <v>1179</v>
      </c>
      <c r="E480" s="11" t="s">
        <v>1180</v>
      </c>
      <c r="F480" s="12" t="s">
        <v>136</v>
      </c>
      <c r="G480" s="12" t="s">
        <v>137</v>
      </c>
      <c r="H480" s="13"/>
    </row>
    <row r="481" spans="1:8" s="5" customFormat="1" ht="15">
      <c r="A481" s="56">
        <v>472</v>
      </c>
      <c r="B481" s="59" t="s">
        <v>25</v>
      </c>
      <c r="C481" s="58" t="s">
        <v>698</v>
      </c>
      <c r="D481" s="11" t="s">
        <v>1179</v>
      </c>
      <c r="E481" s="11" t="s">
        <v>1180</v>
      </c>
      <c r="F481" s="12" t="s">
        <v>138</v>
      </c>
      <c r="G481" s="12" t="s">
        <v>139</v>
      </c>
      <c r="H481" s="13"/>
    </row>
    <row r="482" spans="1:8" s="5" customFormat="1" ht="15">
      <c r="A482" s="56">
        <v>473</v>
      </c>
      <c r="B482" s="59" t="s">
        <v>25</v>
      </c>
      <c r="C482" s="58" t="s">
        <v>698</v>
      </c>
      <c r="D482" s="11" t="s">
        <v>1179</v>
      </c>
      <c r="E482" s="11" t="s">
        <v>1180</v>
      </c>
      <c r="F482" s="12" t="s">
        <v>140</v>
      </c>
      <c r="G482" s="12" t="s">
        <v>141</v>
      </c>
      <c r="H482" s="13"/>
    </row>
    <row r="483" spans="1:8" s="5" customFormat="1" ht="51">
      <c r="A483" s="56">
        <v>474</v>
      </c>
      <c r="B483" s="59" t="s">
        <v>25</v>
      </c>
      <c r="C483" s="58" t="s">
        <v>234</v>
      </c>
      <c r="D483" s="11" t="s">
        <v>1159</v>
      </c>
      <c r="E483" s="11" t="s">
        <v>1180</v>
      </c>
      <c r="F483" s="12" t="s">
        <v>142</v>
      </c>
      <c r="G483" s="12" t="s">
        <v>143</v>
      </c>
      <c r="H483" s="13"/>
    </row>
    <row r="484" spans="1:8" s="5" customFormat="1" ht="15">
      <c r="A484" s="56">
        <v>475</v>
      </c>
      <c r="B484" s="59" t="s">
        <v>25</v>
      </c>
      <c r="C484" s="58" t="s">
        <v>684</v>
      </c>
      <c r="D484" s="11" t="s">
        <v>1179</v>
      </c>
      <c r="E484" s="11" t="s">
        <v>1180</v>
      </c>
      <c r="F484" s="12" t="s">
        <v>144</v>
      </c>
      <c r="G484" s="12" t="s">
        <v>145</v>
      </c>
      <c r="H484" s="13"/>
    </row>
    <row r="485" spans="1:8" s="5" customFormat="1" ht="15">
      <c r="A485" s="56">
        <v>476</v>
      </c>
      <c r="B485" s="59" t="s">
        <v>25</v>
      </c>
      <c r="C485" s="58" t="s">
        <v>227</v>
      </c>
      <c r="D485" s="11" t="s">
        <v>1179</v>
      </c>
      <c r="E485" s="11" t="s">
        <v>1180</v>
      </c>
      <c r="F485" s="12" t="s">
        <v>146</v>
      </c>
      <c r="G485" s="12" t="s">
        <v>101</v>
      </c>
      <c r="H485" s="13"/>
    </row>
    <row r="486" spans="1:8" s="5" customFormat="1" ht="15">
      <c r="A486" s="56">
        <v>477</v>
      </c>
      <c r="B486" s="59" t="s">
        <v>25</v>
      </c>
      <c r="C486" s="58" t="s">
        <v>227</v>
      </c>
      <c r="D486" s="11" t="s">
        <v>1179</v>
      </c>
      <c r="E486" s="11" t="s">
        <v>1180</v>
      </c>
      <c r="F486" s="12" t="s">
        <v>147</v>
      </c>
      <c r="G486" s="12" t="s">
        <v>148</v>
      </c>
      <c r="H486" s="13"/>
    </row>
    <row r="487" spans="1:8" s="5" customFormat="1" ht="15">
      <c r="A487" s="56">
        <v>478</v>
      </c>
      <c r="B487" s="59" t="s">
        <v>25</v>
      </c>
      <c r="C487" s="58" t="s">
        <v>149</v>
      </c>
      <c r="D487" s="11" t="s">
        <v>1179</v>
      </c>
      <c r="E487" s="11" t="s">
        <v>1180</v>
      </c>
      <c r="F487" s="12" t="s">
        <v>150</v>
      </c>
      <c r="G487" s="12" t="s">
        <v>151</v>
      </c>
      <c r="H487" s="13"/>
    </row>
    <row r="488" spans="1:8" s="5" customFormat="1" ht="15">
      <c r="A488" s="56">
        <v>479</v>
      </c>
      <c r="B488" s="59" t="s">
        <v>25</v>
      </c>
      <c r="C488" s="58" t="s">
        <v>373</v>
      </c>
      <c r="D488" s="11" t="s">
        <v>1179</v>
      </c>
      <c r="E488" s="11" t="s">
        <v>1180</v>
      </c>
      <c r="F488" s="12" t="s">
        <v>152</v>
      </c>
      <c r="G488" s="12" t="s">
        <v>153</v>
      </c>
      <c r="H488" s="13"/>
    </row>
    <row r="489" spans="1:8" s="5" customFormat="1" ht="15">
      <c r="A489" s="56">
        <v>480</v>
      </c>
      <c r="B489" s="59" t="s">
        <v>25</v>
      </c>
      <c r="C489" s="58" t="s">
        <v>254</v>
      </c>
      <c r="D489" s="11" t="s">
        <v>1179</v>
      </c>
      <c r="E489" s="11" t="s">
        <v>1180</v>
      </c>
      <c r="F489" s="12" t="s">
        <v>154</v>
      </c>
      <c r="G489" s="12" t="s">
        <v>155</v>
      </c>
      <c r="H489" s="13"/>
    </row>
    <row r="490" spans="1:8" s="5" customFormat="1" ht="15">
      <c r="A490" s="56">
        <v>481</v>
      </c>
      <c r="B490" s="59" t="s">
        <v>25</v>
      </c>
      <c r="C490" s="58" t="s">
        <v>254</v>
      </c>
      <c r="D490" s="11" t="s">
        <v>1159</v>
      </c>
      <c r="E490" s="11" t="s">
        <v>1180</v>
      </c>
      <c r="F490" s="12" t="s">
        <v>156</v>
      </c>
      <c r="G490" s="12" t="s">
        <v>157</v>
      </c>
      <c r="H490" s="13"/>
    </row>
    <row r="491" spans="1:8" s="5" customFormat="1" ht="25.5">
      <c r="A491" s="56">
        <v>482</v>
      </c>
      <c r="B491" s="59" t="s">
        <v>25</v>
      </c>
      <c r="C491" s="58" t="s">
        <v>254</v>
      </c>
      <c r="D491" s="11" t="s">
        <v>1179</v>
      </c>
      <c r="E491" s="11" t="s">
        <v>1180</v>
      </c>
      <c r="F491" s="12" t="s">
        <v>158</v>
      </c>
      <c r="G491" s="12" t="s">
        <v>159</v>
      </c>
      <c r="H491" s="13"/>
    </row>
    <row r="492" spans="1:8" s="5" customFormat="1" ht="25.5">
      <c r="A492" s="56">
        <v>483</v>
      </c>
      <c r="B492" s="59" t="s">
        <v>25</v>
      </c>
      <c r="C492" s="58" t="s">
        <v>227</v>
      </c>
      <c r="D492" s="11" t="s">
        <v>1179</v>
      </c>
      <c r="E492" s="11" t="s">
        <v>1180</v>
      </c>
      <c r="F492" s="12" t="s">
        <v>160</v>
      </c>
      <c r="G492" s="12" t="s">
        <v>161</v>
      </c>
      <c r="H492" s="13"/>
    </row>
    <row r="493" spans="1:8" s="5" customFormat="1" ht="15">
      <c r="A493" s="56">
        <v>484</v>
      </c>
      <c r="B493" s="59" t="s">
        <v>25</v>
      </c>
      <c r="C493" s="58" t="s">
        <v>162</v>
      </c>
      <c r="D493" s="11" t="s">
        <v>1159</v>
      </c>
      <c r="E493" s="11" t="s">
        <v>1180</v>
      </c>
      <c r="F493" s="12" t="s">
        <v>163</v>
      </c>
      <c r="G493" s="12" t="s">
        <v>164</v>
      </c>
      <c r="H493" s="13"/>
    </row>
    <row r="494" spans="1:8" s="5" customFormat="1" ht="15">
      <c r="A494" s="56">
        <v>485</v>
      </c>
      <c r="B494" s="59" t="s">
        <v>25</v>
      </c>
      <c r="C494" s="58" t="s">
        <v>394</v>
      </c>
      <c r="D494" s="11" t="s">
        <v>1179</v>
      </c>
      <c r="E494" s="11" t="s">
        <v>1180</v>
      </c>
      <c r="F494" s="12" t="s">
        <v>165</v>
      </c>
      <c r="G494" s="12" t="s">
        <v>166</v>
      </c>
      <c r="H494" s="13"/>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Petrick</dc:creator>
  <cp:keywords/>
  <dc:description/>
  <cp:lastModifiedBy>apetrick</cp:lastModifiedBy>
  <dcterms:created xsi:type="dcterms:W3CDTF">2002-07-07T11:39:47Z</dcterms:created>
  <dcterms:modified xsi:type="dcterms:W3CDTF">2002-07-11T01:21:36Z</dcterms:modified>
  <cp:category/>
  <cp:version/>
  <cp:contentType/>
  <cp:contentStatus/>
</cp:coreProperties>
</file>