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4"/>
  </bookViews>
  <sheets>
    <sheet name="Editorial Comments" sheetId="1" r:id="rId1"/>
    <sheet name="General" sheetId="2" r:id="rId2"/>
    <sheet name="Clause 19" sheetId="3" r:id="rId3"/>
    <sheet name="Clauses 19dot5 and 19dot6" sheetId="4" r:id="rId4"/>
    <sheet name="Non-clause 19 &amp; Appendices" sheetId="5" r:id="rId5"/>
  </sheets>
  <definedNames>
    <definedName name="Fname">'Editorial Comments'!$F$2</definedName>
    <definedName name="Lname">'Editorial Comments'!$F$3</definedName>
  </definedNames>
  <calcPr fullCalcOnLoad="1"/>
</workbook>
</file>

<file path=xl/sharedStrings.xml><?xml version="1.0" encoding="utf-8"?>
<sst xmlns="http://schemas.openxmlformats.org/spreadsheetml/2006/main" count="6518" uniqueCount="1734">
  <si>
    <t>Delete the two sentences cited, and add statement to the effect that use of the pulse shape described is mandated if and only if the CCK-OFDM bit is set to 1.</t>
  </si>
  <si>
    <t>In one case (Section 19.2) the abbreviation ERP/OFDM is used.  This does not match usage anywhere else in the document and does not seem to describe a distinct mode from the entities already defined.</t>
  </si>
  <si>
    <t>Change "ERP/OFDM" to "ERP".</t>
  </si>
  <si>
    <t>Coffey, Sean</t>
  </si>
  <si>
    <t>Ying, Wen-Ping</t>
  </si>
  <si>
    <t>Noble, Erwin</t>
  </si>
  <si>
    <t>Clemen ts, Ken</t>
  </si>
  <si>
    <t xml:space="preserve">The reason for this "no"
vote is that the behavior of the MAC layer has been changed in the text
without corresponding state machine changes.  This vote can be changed
to "yes" with proper modifications to the SDL sections such that those
section would be make consistent with the text.
</t>
  </si>
  <si>
    <t>CCK-OFDM is an unnecessary optional mode in the 11g draft and adds no technical value to the spec.  It is inconceivable that anyone starting a development from scratch would ever consider implementing it.</t>
  </si>
  <si>
    <t>Delete clause 19.6 in its entirety</t>
  </si>
  <si>
    <t>Lansford, Jim</t>
  </si>
  <si>
    <t>Roy, Rob</t>
  </si>
  <si>
    <t xml:space="preserve">Receiver minimum input sensitivity should be separately defined for the CCK and OFDM transmission modes.  The way it is stated now is vague and confusing. </t>
  </si>
  <si>
    <t>11 Mbps CCK: -76 dBm, 6 Mbps OFDM: -82 dBm, 12 Mbps OFDM: -79 dBm, 24 Mbps OFDM: -73 dBm</t>
  </si>
  <si>
    <t>Reference to adjacent channels and rejection should not be of any concern in this section.</t>
  </si>
  <si>
    <t xml:space="preserve">Create a new section that specifies the adjacent channel rejection requirements for the CCK and OFDM modes. </t>
  </si>
  <si>
    <t xml:space="preserve">The receivemaximum input level should be kept at -10 dBm (as in legacy 802.11b spec) to allow for STAs to operate when they are very close to each other. </t>
  </si>
  <si>
    <t>The PER shall be less than 10% at a PSDU length of 1000 bytes for a maximum input level of -10 dBm …</t>
  </si>
  <si>
    <t>Receiver Minimum Input Sensitivity requirement is missing for the PBCC-22 and PBCC-33 Modes</t>
  </si>
  <si>
    <t>See comment</t>
  </si>
  <si>
    <t>Adjacent Channel Rejection requirement is missing for the PBCC-22 and PBCC-33 Modes</t>
  </si>
  <si>
    <t>GENERAL</t>
  </si>
  <si>
    <t>Detection of legacy .11b devices in the BSS and propagating that information in IBSS is important so as to use either OFDM only mixed transmissions</t>
  </si>
  <si>
    <t>Specify a scheme in IBSS where presence of non-11g (.11b) devices can be detected and the info can be propagated</t>
  </si>
  <si>
    <t>Gubbi, Rajugopal</t>
  </si>
  <si>
    <t>Legacy indication element should be a requirement.  Protection mechanisms should be mandatory if recommended by the Access Point.    Stations must use this information to control their use of protection mechanisms (such as RTS/CTS) for OFDM frames."    The last sentence: "The Legacy Indication Element information shall be provided according to this table: "  Adjust Table accordingly.</t>
  </si>
  <si>
    <t>Green, Evan</t>
  </si>
  <si>
    <t>The only solution I can see to the issues inherent in the draft as reviewed require at least one pf the following actions:
a) Remove the specification of multiple, mutually incompatible and mutually interfering modulation schemes and select a single scheme that does not cause 802.11b interoperability and interference issues. 
or
b) Admit that the market is not ready for TGg standardization and fold up the TGg group. It has been a brave effort to date, but not all efforts are successful.</t>
  </si>
  <si>
    <t>Bagby, Dave</t>
  </si>
  <si>
    <t>Status Code 22 denies association to legacy 802.11b stations since the legacy stations do not support the Extended Rates</t>
  </si>
  <si>
    <t>Remove Status Code 22 to ensure that 802.11b stations will be able to associate</t>
  </si>
  <si>
    <t>Narasimhan, Ravi</t>
  </si>
  <si>
    <t xml:space="preserve">There are two references to clause 17 here (802.11a). One says that all mandatory parts of clasue 17 should be implemented, the other says that it should be everything but the channelization. The latter is correct, so please adjust accordingly.
</t>
  </si>
  <si>
    <t>Amend text.</t>
  </si>
  <si>
    <t>Annexes</t>
  </si>
  <si>
    <t>No MIB or PICS</t>
  </si>
  <si>
    <t>Add text from 02/131</t>
  </si>
  <si>
    <t>19.3.1, 19.3.2, 19.4.1</t>
  </si>
  <si>
    <t>All of these clauses refer to clause 17 of IEEE STD 802.11 1999 Edn. Whereas they should refer to IEEE802.11a.</t>
  </si>
  <si>
    <t>Correct editorial</t>
  </si>
  <si>
    <t>Black, Simon</t>
  </si>
  <si>
    <t xml:space="preserve">The ERP/OFDM mandatory mode implements all mandatory modes of Clause17 and clause 18 (11a and 11b). It is the intention to keep 11a and 11b as much as posible unchanged for maximum reuse. In this way it makes no sense to make the 11b short preamble mandatory, especially because nothing is gained by it.                  - An 11g system has to be backwards compatible with legagy 11b systems of which a lot have the long preamble only. Making the short preamble mandatory in 11g does not help here. The short preamble is preferrable only used if all stations have the short preamble implemented.                                                -  In a 11g only system  the majority of the transfers will use the OFDM modulation (without RTS/CTS protection): no Barker preamble will be used                                                                                   - Making the short preamble mandatory might be confusing. It suggests that legacy systems with the long preamble only cannot associate to a 11g network.                                                        - Of course it is adviced to implement the short preamble option, because it might help in certain networks, but there is no reason to make it mandatory </t>
  </si>
  <si>
    <t xml:space="preserve">19.1 3rd line: change `In addition….. 18.2.2.2` into  ´For 11g compliant equipment the capability to use the short preamble as described in 18.2.2.2 is optinal´       and in the following clauses                                                  -19.2 , ln 20 : The short PLCP PPDU header format capability of sub-clause 18.2.2.2 is optional                   -19.3.1  change accordingly     - 19.3.2 change: the second optional preamble  19.3.4: change mandatory to optional         </t>
  </si>
  <si>
    <t>Annex</t>
  </si>
  <si>
    <t>Missing Protocol Implementation Conformance Statement (PICS) proforma</t>
  </si>
  <si>
    <t>Add annex</t>
  </si>
  <si>
    <t>Missing MAC and PHY MIB description</t>
  </si>
  <si>
    <t>Maintain the definition of 11b to maintain backward compatibility</t>
  </si>
  <si>
    <t>In third paragraph 18 Mbps is missin</t>
  </si>
  <si>
    <t>add</t>
  </si>
  <si>
    <t>19.3.3.1</t>
  </si>
  <si>
    <t>This clause's title should be "PLCP Preamble" as 17.3.3 is only for "PLCP Preamble".</t>
  </si>
  <si>
    <t>Correct it.</t>
  </si>
  <si>
    <t>.11a  and .11g pure OFDM SERVICE field error performance can be the bottleneck of the MPDU error performance when the MPDU is encoded by 802.11e MAC-level FEC. See 02/050r0 for the further detailed explanation.</t>
  </si>
  <si>
    <t>Define an optional new SERVICE field format for OFDM modes, which can be used alternatively when 802.11e MAC-level FEC is used by the MAC. One possible candidate is found in 02/050r0.</t>
  </si>
  <si>
    <t>This clause should be revised to show the modification from 802.11b spec. Figure 27 should be also added in the draft.</t>
  </si>
  <si>
    <t>Correct them.</t>
  </si>
  <si>
    <t>How this element is used in IBSS is not very clear as the beacons are transmitted in a distributed manner.</t>
  </si>
  <si>
    <t>One possiblity is to make using protection mechanisms madantory in IBSS. Otherwise, define a proper way to use the Legacy Indication element in IBSS.</t>
  </si>
  <si>
    <t xml:space="preserve">What about CCA based on non-802.11g signal, e.g., based on energy detection? Note that .11a accesses channel based on energy level as well based on -62 dBm threshold. See 17.3.10.5. If this is mandatory, it looks to me that CCA Mode 1 of .11b (in 18.4.8.4) is mandatory equivalently. </t>
  </si>
  <si>
    <t>Clarify whether energy-level based CCA defined in 17.3.10.5 and in 13.4.8.4 is mandatory, required, allowed, or now allowed.</t>
  </si>
  <si>
    <t>7.3.2.2</t>
  </si>
  <si>
    <t xml:space="preserve">This clause from .11b should be revised as we can now have more than 8 rates supported in one BSS. How each rate is represented in the supported rates element is not very clear either. </t>
  </si>
  <si>
    <t>Revise this clause, and add it into the draft.</t>
  </si>
  <si>
    <t>7.3.1.4 &amp; 7.3.2.2</t>
  </si>
  <si>
    <t>It should be clarified that if CCK-OFDM bit is set to one is Capbility bit of Association Request, this stations supports all of the OFDM rates in both pure OFDM and CCK-OFDM modes.</t>
  </si>
  <si>
    <t>Clarify it.</t>
  </si>
  <si>
    <t>Choi, Sunghyun</t>
  </si>
  <si>
    <t>Lizy, Paul</t>
  </si>
  <si>
    <t>2 sentences in this section have "High Performance PHY" which appears to imply that this is a new PHY as opposed to an option on the ERP.  I believe the PAR required a single PHY.  Also, "High Performance" is inappropriate since "performance" is implementation and environment dependent, we haven't defined what "performance" is, and measuring it is out of scope of the standard.</t>
  </si>
  <si>
    <t>Replace "High Performance PHY" with "Barker-PBCC-22 and Barker-PBCC-33 optional modes".</t>
  </si>
  <si>
    <t>Section title "High Performance physical layer management entity (PLME)" appears to imply that this is a new PHY as opposed to an option on the ERP.  I believe the PAR required a single PHY.  Also, "High Performance" is inappropriate since "performance" is implementation and environment dependent, we haven't defined what "performance" is, and measuring it is out of scope of the standard.</t>
  </si>
  <si>
    <t>Replace "High Performance physical layer" with "Barker-PBCC-22 and Barker-PBCC-33 optional modes".</t>
  </si>
  <si>
    <t>Section title "High Performance PHY MIB" appears to imply that this is a new PHY as opposed to an option on the ERP.  I believe the PAR required a single PHY.  Also, "High Performance" is inappropriate since "performance" is implementation and environment dependent, we haven't defined what "performance" is, and measuring it is out of scope of the standard.</t>
  </si>
  <si>
    <t>Gahler, Marcus</t>
  </si>
  <si>
    <t>Fischer, Matthew</t>
  </si>
  <si>
    <t>For PBCC 22 and 33, specification of the cover code in subclause 19.5.3.4 appears to be incomplete. Subclause 19.5.4 is referred to but is missing as is Figure 19.5.4.6.7-2. The sentence "The mapping is shown in Figure 19.5.4.6.7-2" on the bottom of page 20 looks as if it should read "The mapping is shown in Figure 19.5.3.4-2".</t>
  </si>
  <si>
    <t>To update and correct the text accordingly</t>
  </si>
  <si>
    <t>In subclause 19.5.3.5 Modification for PBCC-33 Data Modulation, the specification of the clock shift field appears to be incomplete. Should bit patterns be given for the Tail, Head and Resync fields?</t>
  </si>
  <si>
    <t>Specify relevant fields.</t>
  </si>
  <si>
    <t>The sensitivies and accuracies for the PBcc 22 and 33 modes are not given</t>
  </si>
  <si>
    <t>Provide the relevant values</t>
  </si>
  <si>
    <t>A MAC procedure for operation in a mixed 802.11g and legacy equipment network does not appear to have been established. A legacy indication element has been introduced in subclause 7.3.2.9 and a recommended practice has been included in document 02/131r0, but it is not an approved part of the standard.</t>
  </si>
  <si>
    <t>Specify/recommend a procedure</t>
  </si>
  <si>
    <t>O'Farrell, Tim</t>
  </si>
  <si>
    <t>No MIB or PICS.</t>
  </si>
  <si>
    <t>Please include the text.</t>
  </si>
  <si>
    <t>It states that "complaint equipment must implement all mandatory modes of the 802.11a standard except for using of the frequency channelization plan specifiec in 802.11b". Does this imply that the OFDM signals must meet the 802.11b TX mask or does it have to meet the 802.11a TX mask?</t>
  </si>
  <si>
    <t>Please clarify.</t>
  </si>
  <si>
    <t>18 Mbps data rate mode for CCK-OFDM is missing</t>
  </si>
  <si>
    <t>Include 18 in the list of payload data rates for CCK-OFDM.</t>
  </si>
  <si>
    <t xml:space="preserve">There is no mention of the PLCP transmit procedure for the optional rates: PBCC-22, PBCC-33, CCK-OFDM (6, 9, 12, 18, 24, 36, 48, 54). </t>
  </si>
  <si>
    <t>Please include description of procedure for these optional data rates.</t>
  </si>
  <si>
    <t>Section numbering in the draft is not consistent.</t>
  </si>
  <si>
    <t>Fix section numbering.</t>
  </si>
  <si>
    <t>CCK-OFDM preamble is not defined.</t>
  </si>
  <si>
    <t>Define structure of preamble.</t>
  </si>
  <si>
    <t>Why is the CCK-OFDM preamble mandatory? Only the long, short, and OFDM preambles are suppose to be mandatory.</t>
  </si>
  <si>
    <t>Typo.</t>
  </si>
  <si>
    <t>Change 19.3.3.6 in the last paragraph to 19.4.3.6.</t>
  </si>
  <si>
    <t>There is a confusion about what is used (preamble, etc.) and what is not used (channelization scheme) from Clause 17.</t>
  </si>
  <si>
    <t>Explicity define what is used and what is not used.</t>
  </si>
  <si>
    <t>Section only pertains to OFDM mode.</t>
  </si>
  <si>
    <t>Remove any mention of CCK from this section.</t>
  </si>
  <si>
    <t>No mention of having to detect optional data rates</t>
  </si>
  <si>
    <t>Insert appropriate text.</t>
  </si>
  <si>
    <t>Subclause 19.5.2.3.4 does not exist.</t>
  </si>
  <si>
    <t>Change 19.5.2.3.4 to 19.5.1.3.</t>
  </si>
  <si>
    <t>Subclause 19.5.2.3.5 does not exist.</t>
  </si>
  <si>
    <t>Change 19.5.2.3.5 to 19.5.1.4.</t>
  </si>
  <si>
    <t>Text indicates that APs shall set the Short Preamble bit. Text further suggests that this bit indicates use of Short Preamble is MANDATORY when the bit is set. This is different from the current meaning of the Short Preamble bit in  the 802.11B standard, which describes it to identify that Short Preamble is ALLOWED. Denial of association for a station that does not support the short Preamble is taken care of by status code 19 of table 19 in 7.3.1.9.</t>
  </si>
  <si>
    <t>For clarity, we recommend that the ERP standard require the MIB element dot11ShortPreambleOptionImplemented be true and use the wording of 802.11b. This means that all STAs in a 802.11g network shall be capable of short -- not that we always shall use short Preamble.  A straw poll should also be done to potentially require all stations always use short Preambles in 802.11g.</t>
  </si>
  <si>
    <t>I see no reason that only short Preambles are allowed in a 11g network.  This creates a backward compatibility problem for no reason.</t>
  </si>
  <si>
    <t>Allow the use of the long Preamble in 11g networks for devices that support only this mode of operation.</t>
  </si>
  <si>
    <t>This section indicates that AP's shall set the Short Preamble bit, and that this bit indicates the use of short Preamble is mandatory if this bit is set. This is different from the current functionality of this bit in the 802.11b standard, which describes it to identify that short Preamble is allowed.</t>
  </si>
  <si>
    <t>Maintain the definition of short Preamble of 11b to maintain backward compatibility.</t>
  </si>
  <si>
    <t xml:space="preserve">Second paragraph of this section states that APs  shall set the Short Preamble subfield to 1 in transmitted beacon. The specification does not mention the legacy devices which may or may not support the short Preamble. This may become confusing. </t>
  </si>
  <si>
    <t xml:space="preserve">Add an informative paragraph on the use of short Preamble in a heteregenous network scenario with legacy 802.11b STAs present. </t>
  </si>
  <si>
    <t xml:space="preserve">In contrast to the 802.11b standard paragraph 2 defines that the use of a short Preamble can be mandated within a BSS by an AP. </t>
  </si>
  <si>
    <t>Leave the use of a short Preamble as defined in 802.11b</t>
  </si>
  <si>
    <t>Page 6, paragraph 2: setting of Short Preamble = mandatory might cause conflicts for .11b devices where Short Preamble is optional</t>
  </si>
  <si>
    <t>Why is the short Preamble bit indicated as mandatory? It is not in .11b</t>
  </si>
  <si>
    <t>The text indicates that APs shall set the Short Preamble bit. The text also suggests that this bit indicates use of Short Preamble is MANDATORY when the bit is set. This is different from the current meaning of the Short Preamble bit in  the 802.11B standard, which describes it to identify that Short Preamble is ALLOWED. Denial of association for a station that does not support the short Preamble is taken care of by status code 19 of table 19 in 7.3.1.9.</t>
  </si>
  <si>
    <t>There should be a special committee setup to coordinate information elements and capability bits.</t>
  </si>
  <si>
    <t>We believe that the status codes should be deleted. We favor proper use of other existing reason codes. We understand that 802.11b used such codes, but we believe this is not necessary or desirable for 802.11g. Additionally, we note that the message 22 seems to be only useful for 802.11g to 802.11b, but this message would not be understood unless 802.11b were revised.</t>
  </si>
  <si>
    <t>Make it so.</t>
  </si>
  <si>
    <t>It is agreed that RTS/CTS is not the right mechanism to "protect" a fragment burst. A smart implementation will probabgly use CCK on the non-final fragmented burst frames. Go with paper #150 motion.</t>
  </si>
  <si>
    <t xml:space="preserve">Straw poll on if we should make the recommended practice mandatory. </t>
  </si>
  <si>
    <t>The intent is to say that the basic service set requirmement overrides the PHY option requirement. I.e., you shall use a rate in the basic service set, and you shall use the same PHY options if possible.</t>
  </si>
  <si>
    <t>Define what combination of PHY parameters (e.g. CCK, PBCC, short-Preamble, OFDM, rate) constitutes a conflict.</t>
  </si>
  <si>
    <t xml:space="preserve">The standard should achieve two goals: (1) The first goal is the receiver to be always aware of the type of packet it is about to receive. The receiver should not be required to be able to detect 802.11a (OFDM) Preambles and 802.11b Preambles automatically. A receiver that does not know what type of packet it may receive is considerably more complex. (2) The second goal is ultimately to have a network of 802.11g-only devices. For obvious efficiency reasons, in a network consisting only of 802.11g devices, all transmissions should be done using OFDM. Therefore, the standard should provide two mechanisms. First, a protocol applicable to a mixed network, i.e. network consisting of 802.11g and legacy 802.11b devices. Second, a protocol for a 802.11g-only network.   </t>
  </si>
  <si>
    <t>The standard does require detection of preamble type automatically now (see 19.1). The CCK-OFDM option does allow the type of beheviour the commenter seems to want. We can make restrictions on the protocol sequences. Hold a straw poll to see if this is desired. Also see paper 157.
On the second issue, you may use the current parameters of the AP to accmplish what you want in the standard. The AP can add one ERP rate into the basic rate set, and no 802.11b can join. The associated STA may use all available modes as they see fit in this case. Additionally, the AP may remove 1, 2, 5.5, and 11 from the operational rate set. In that case, no STAs can use CCK to address the AP.</t>
  </si>
  <si>
    <t>This amounts to the removal of CCK-OFDM. We suggest a straw poll.</t>
  </si>
  <si>
    <t>We recommend that you must support exactly the same rates in CCK-OFDM as in OFDM.</t>
  </si>
  <si>
    <t>The table in section 10.4.4 should be enhanced to included codes for 22, 33, 6, 9, 12, 18, 24, 36, 48, 54. Although the numbers are now just codes, we recommend using the simple 2 X data rate numbers. We also need to add modulation types for OFDM and CCK-OFDM. There may or may not be hierarchies or rules linking the two characteristics. Also, we have recommended that CCK-OFDM section shall specify that same rates shall be supported as in OFDM section.</t>
  </si>
  <si>
    <t>It is unclear how a STA can know if it can use short Preamble if the mode is not mandatory.   However PBCC option is only an option</t>
  </si>
  <si>
    <t>Use of short Preamble is not linked exclusively to PBCC. See other comments on use of short Preamble bit. Straw poll for making PBCC mandatory.</t>
  </si>
  <si>
    <t>See 132 Annex A.</t>
  </si>
  <si>
    <t>We have a special committee at the 802.11 level investigating the need for SDL state machines. Await their decision and follow-it. Call for input on changes.</t>
  </si>
  <si>
    <t>See 132 Annex D plus other additions listed in this spreadsheet.</t>
  </si>
  <si>
    <t>Editorial: Make it so.</t>
  </si>
  <si>
    <t>Editorial: We recommend that all references to "legacy" and "devices not capable of 20 Mbps" be changed to Clause 15/18 devices throughout the text.</t>
  </si>
  <si>
    <t>editorial: Add language in 7.3.2.9 "notwithstanding 9.2.6"</t>
  </si>
  <si>
    <t>Editorial: Make it so, but combine with our recommendations on use of legacy.</t>
  </si>
  <si>
    <t>editorial: These words were added in 802.11b (although not marked as a revision.) The words do not seem to have specific meaning in our documents. We recommending moving the parenthetical definition of Control Response Frame (either CTS or RTS) to be directly behind the control response words. IF meaning can be found for management response frame in the context of 9.6, we should write it down.</t>
  </si>
  <si>
    <t>editorial: We believe this is an unintentional typo in the cut/paste process. Make it match 802.11b.</t>
  </si>
  <si>
    <t>The items set in the capability information field specifically describe only the capabilities of the sender. The basic rate set defines minimum association requirements for the network. How the basic rate set is determined is outside the scope of our standard. No change suggested.</t>
  </si>
  <si>
    <t>The special bits would only convey information to the 802.11g nodes, who are required already to see OFDM. Additionally, we don't see a way to use existing bits so that the legacy devices will interpret the devices properly.</t>
  </si>
  <si>
    <t>The last sentence indicates the sequence OFDM -&gt; OFDM is desired and the sequence OFDM -&gt; CCK is not allowed. The case mentionedin this comment, namely CCK -&gt; OFDM is not disllowed.</t>
  </si>
  <si>
    <t>EIFS should only occur for a valid frame received with CRC error. Thus, a legacy station should not go into EIFS since it doesn’t see the OFDM transmission as a valud frame.</t>
  </si>
  <si>
    <t>The comment as relates to a mixed environment is agreed and covered in proposed changes to the legacy indication element. In a g only environment, chaning formas is allowed and not harmful.</t>
  </si>
  <si>
    <t>This is only possible if 6 and 11 are in the basic rate set. This would only be true in a g only environment and should cause no problems.</t>
  </si>
  <si>
    <t>9.6 has rules for the DATA+ACK+Poll frames.</t>
  </si>
  <si>
    <t>There is no section 7.1.3.4. Assuming this means 7.3.1.4, then there is solid precedent in 802.11a and 802.11b for revision of such necessary items as this.</t>
  </si>
  <si>
    <t>There is no prohibition to changes to this function in our 802.11g PAR. This does not interfere with existing base standard. This element has been reserved by the base standard.</t>
  </si>
  <si>
    <t>There is no prohibition to changes to this function in our 802.11g PAR. This does not interfere with existing base standard. These bits have been reserved by the base standard.</t>
  </si>
  <si>
    <t>There is no prohibition to changes to this function in our 802.11g PAR. This does not interfere with existing base standard. The status codes are deliberably extensible.</t>
  </si>
  <si>
    <t>There is no prohibition to changes to this function in our 802.11g PAR. This does not interfere with existing base standard. The beacon allows the network to operate best in the modes required by our PAR.</t>
  </si>
  <si>
    <r>
      <t>Move from 2</t>
    </r>
    <r>
      <rPr>
        <vertAlign val="superscript"/>
        <sz val="10"/>
        <rFont val="Arial"/>
        <family val="2"/>
      </rPr>
      <t>nd</t>
    </r>
    <r>
      <rPr>
        <sz val="10"/>
        <rFont val="Arial"/>
        <family val="2"/>
      </rPr>
      <t xml:space="preserve"> paragraph to 1</t>
    </r>
    <r>
      <rPr>
        <vertAlign val="superscript"/>
        <sz val="10"/>
        <rFont val="Arial"/>
        <family val="2"/>
      </rPr>
      <t>st</t>
    </r>
    <r>
      <rPr>
        <sz val="10"/>
        <rFont val="Arial"/>
        <family val="2"/>
      </rPr>
      <t>.</t>
    </r>
  </si>
  <si>
    <t>Use the phrase "Clause 19 compliant".  E.g. say "The radio potion of all Clause 19 compliant devices shall…"  Can clarify somewhere else that Clause 19 compliant devices are sometimes refered to as 802.11g devices and the name of the new physical layer defined in clause 19 is named the Extended Rate PHY (ERP).</t>
  </si>
  <si>
    <t xml:space="preserve">It is possible to add another channel, Channel 0, that will enable the simultaneous use of 4 channels in the 2.4GHz band.  </t>
  </si>
  <si>
    <t>Add a channel 0 that is centered 5MHz lower than the current channel 1.  Include text that explains that the combinations of channel 0, 4, 8 and 12 can be used to allow the operation of 4 simultaneous channels In the 2.4GHz band.</t>
  </si>
  <si>
    <t>Extend the use of the legacy information element to the IBSS case.</t>
  </si>
  <si>
    <t>The data scrambler of 802.11a is not self syncronizing, thus it tends to propagate errors.  This in conjuction with the MAC layer FEC that 802.11e is considering results in suboptimal performance</t>
  </si>
  <si>
    <t>Change the scrambler such that the descrambler is self syncronzing, I.e. has an FIR, not an IIR, response.</t>
  </si>
  <si>
    <t>Shoemake, Matthew</t>
  </si>
  <si>
    <t>In "an ERP packet is followed by a period of no transmission with a length of 6 us, to make the packet appear longer for the purposes of SIFS timing.", it is not clear what "no transmission" actually means. Does it mean no energy at all during the 6 usec duration in the air?</t>
  </si>
  <si>
    <t>Clarify it. If there shouldn't be any signal/energy during the 6 usec period, some .11b stations, which used CCA mode 1 of .11b, may start backoff 6 usec earlier than .11g stations when RTS/CTS is not used for example. I believe that 6 usec early backoff starts does not hurt the whole system performance at all. However, I request to include an informative note in the draft to clarify this.</t>
  </si>
  <si>
    <t>It says" the transmit power level shall meet the requirements of the local regulatory body", which is too ambigueous to me.</t>
  </si>
  <si>
    <t>Please help find out what the maximum output transmit power level is.</t>
  </si>
  <si>
    <t xml:space="preserve">Based on current OFDM transmit spectrum mask, it will not meet the FCC forbidden band requirement at channel 1 and channel 11. </t>
  </si>
  <si>
    <t>Please clarify this.</t>
  </si>
  <si>
    <t>"signal field" should be SIGNAL field to be consistant with the existing spec.</t>
  </si>
  <si>
    <t>correct case of signal to SIGNAL</t>
  </si>
  <si>
    <t>missing "subclause"  in two places in the last sentence of the subclause.</t>
  </si>
  <si>
    <t>Add subclause to "subclause 17.3.5" and "subclause 18.2.2" where the word subcaluse was omited.</t>
  </si>
  <si>
    <t>2 references to 19.xxxxx need to be corrected.  Unable to determine the technical comparision as the subclauses referenced don't exist.  The subclause that they are refering to don't exist, and the word subclause is also missing</t>
  </si>
  <si>
    <t>Add subclause were it is missing, and provide the correct cross reference.</t>
  </si>
  <si>
    <t>There seem to be several references to subclauses that don't exist.</t>
  </si>
  <si>
    <t>Validate subclause references and correct incorrect references</t>
  </si>
  <si>
    <t>There is a format problem here.</t>
  </si>
  <si>
    <t>reformat to remove the extra blank lines.</t>
  </si>
  <si>
    <t>Reference to "existing IEEE 802.11b standard" should be corrected.  As it is an addendum to the IEEE 802.11-1999 standard, it should be referenced by the correct clause.</t>
  </si>
  <si>
    <t>Change to  "The existing IEEE 802.11b standard is" to "Clause 18 is".</t>
  </si>
  <si>
    <t>As there is already OFDM described as manditory in subclause 19.4, the addition of another optional OFDM mode is not necessary in 19.6.</t>
  </si>
  <si>
    <t>Remove subclause 19.6 and all references to CCK-OFDM.</t>
  </si>
  <si>
    <t>As there is already OFDM described as manditory in subclause 19.4, the addition of another optional OFDM mode is not necessary in 19.6, so should be removed.</t>
  </si>
  <si>
    <t>Remove last paragraph starting with "STAs shall set the CCK-OFDM…." if optional mode is removed as requested.</t>
  </si>
  <si>
    <t>Optional modes overly complicate the standard, and add extra overhead.</t>
  </si>
  <si>
    <t>remove Status codes for 23 and 24 if optional Modes are removed as suggested.</t>
  </si>
  <si>
    <t>the matrix needs to have better matrix brackes and prevent the ophaning of the last row of the matrix</t>
  </si>
  <si>
    <t>Adjust the format of the matrix to prevent it from orphaning the last row of the matrix on  a following page.</t>
  </si>
  <si>
    <t>The figure shows two inputs to the encoder, and the text talks of having two bits become three, but it doesn't describe how to split the data</t>
  </si>
  <si>
    <t>Describe how the data is to be entered into the encoder.</t>
  </si>
  <si>
    <t>Rosdhal, Jon</t>
  </si>
  <si>
    <t>Soomro, Amjad</t>
  </si>
  <si>
    <t>Since the size of the TIM can vary wildly, and the parameter sets all have element ID's the legacy indicatin should be inserted between the TIM and the parameter set</t>
  </si>
  <si>
    <t>Change order from 11 to 10.  Change TIM field from 10 to 11.</t>
  </si>
  <si>
    <t>It is not clear enough how subclause 9.3.2.2 affords fairness and interoperability since a legacy STA can not detect OFDM signal properly the CCA would remain low</t>
  </si>
  <si>
    <t>Explicitly define in the protocol how a legacy system will be able to detect OFDM traffic after, and before, the first beacon.  (I.e. after first beacon the AP Must change it's legacy bits to 11 if a legacy STA joins the BSS).</t>
  </si>
  <si>
    <t>Change change PBCC to mandatory.</t>
  </si>
  <si>
    <t>There is no verbage on how a mixed mode BSS will operate.  This should be in Chapter 10</t>
  </si>
  <si>
    <t>Come up with a good scheme for operation and describe  how it will work in all states of the legacy indication bits.  Also provide a state machine that shows when these bits should change if 1 or more legacy STA's associate/disassoicate between beacons causing a state change in the BSS.</t>
  </si>
  <si>
    <t>Frequency reuse issues need to be addressed concerning OFDM and CCK.  DCF no longer handles this.</t>
  </si>
  <si>
    <t xml:space="preserve">Analyze problem and define rules concerning frequency reuse concerning how access points tell other access points in an ESS that a pure OFDM BSS is now acceptable. </t>
  </si>
  <si>
    <t>Lefkowitz, Marty</t>
  </si>
  <si>
    <t>Williams, Steven</t>
  </si>
  <si>
    <t>Chesson, Greg</t>
  </si>
  <si>
    <t>The proposed mandatory PHY can be argued to be a completely new PHY which does not meet the extention to the 802.11b criteria established and implied in the PAR document 00/114r3. Doc 00/114r3, Clause 16, Scope of the project, implies compatability in the sense of a legacy station's MAC being able to interpret the data rate information to compute the expected duration of the packet without itself supporting the rate at which the packet was sent. This implied level of compatability is not offered by the proposed PHY. Infact its the recommended (and not mandated) behavior of the MAC (through generation of RTS/CTS) which is expected to address this incompatibility issue.</t>
  </si>
  <si>
    <t>Address the PHY compatibility issue.</t>
  </si>
  <si>
    <t>19.5,19.6</t>
  </si>
  <si>
    <t>The optional PBCC and CCK-OFDM mode are not consistent with the 5 criteria set in Doc 00/115, Clause 3b, "the PAR will define only one additional 2.4 GHz PHY high rate extension in addition to the current IEEE 802.11b PHY"</t>
  </si>
  <si>
    <t>Remove these sections.</t>
  </si>
  <si>
    <t>Singla, Aman</t>
  </si>
  <si>
    <t>Typo "entended"</t>
  </si>
  <si>
    <t>Change to "intended"</t>
  </si>
  <si>
    <t>Protection mechanisms mentioned in this clause are not defined elsewhere</t>
  </si>
  <si>
    <t>Define protection mechanisms</t>
  </si>
  <si>
    <t>Frames sent in response to OFDM frames are required to use OFDM modulation. This will force all legacy 802.11b systems to go use EIFS interval for transmission.</t>
  </si>
  <si>
    <t>Mandate compatible (802.11b) response frames. Alternatively, make 802.11b response frames part of the protection mechanisms.</t>
  </si>
  <si>
    <t>19.2.1</t>
  </si>
  <si>
    <t>Typo "relavent"</t>
  </si>
  <si>
    <t>Change to "relevant"</t>
  </si>
  <si>
    <t>Clause title is confusing</t>
  </si>
  <si>
    <t>Change to "Long Preamble PPDU Format"</t>
  </si>
  <si>
    <t>19.4.2</t>
  </si>
  <si>
    <t>Typo "paramters"</t>
  </si>
  <si>
    <t>Change to "parameters"</t>
  </si>
  <si>
    <t>Clause 19.4 has a title "OFDM Modes". References to CCK modes (clause 18) are misplaced.</t>
  </si>
  <si>
    <t>Create a separate clause for CCK/OFDM mode interaction (it might include the protection mechanisms). Alternatively, change the title of the clause.</t>
  </si>
  <si>
    <t>Clause requires reconciling the CCA mechanisms for 802.11a and 802.11b. As currently written, these cannot be reconciled.</t>
  </si>
  <si>
    <t>Write new text describing the CCA mechanism for 802.11g</t>
  </si>
  <si>
    <t>Typo "Corregendum"</t>
  </si>
  <si>
    <t>Change to "Corrigendum"</t>
  </si>
  <si>
    <t>Formatting problems</t>
  </si>
  <si>
    <t>Fix the formatting</t>
  </si>
  <si>
    <t xml:space="preserve">Adjacent channel rejection between OFDM and CCK modes is not defined. </t>
  </si>
  <si>
    <t>Specify the adjacent channel rejection requirements between OFDM and CCK channels.</t>
  </si>
  <si>
    <t>MIB variable name Dot11 PHY Type is incorrect</t>
  </si>
  <si>
    <t>Change to dot11PHYType</t>
  </si>
  <si>
    <t>19.6.3.2</t>
  </si>
  <si>
    <t>Varsanofiev, Dmitri</t>
  </si>
  <si>
    <t>Graulus, Rik</t>
  </si>
  <si>
    <t>Hamady, Neil</t>
  </si>
  <si>
    <t>Walrant, Thiery</t>
  </si>
  <si>
    <t>page 6, para. 6 -  entended rate PBCC</t>
  </si>
  <si>
    <t>Extended Rate PBCC</t>
  </si>
  <si>
    <t>7.3.1.5</t>
  </si>
  <si>
    <t>page 6, para. 6&amp;7 -  Extended rate PBCC</t>
  </si>
  <si>
    <t>7.2.3.1; 7.2.3.9</t>
  </si>
  <si>
    <t>Legacy Indication Element represents both legacy devices and protection mode both of which influence NAV propagation</t>
  </si>
  <si>
    <t>change name of element to HR NAV Propagation Element</t>
  </si>
  <si>
    <t>make 7.3.1.4 more readable</t>
  </si>
  <si>
    <t>use '.11b like' descriptive format including a figure like Figure 27</t>
  </si>
  <si>
    <t>There is a relationship implied between .11b PBCC and ER PBCC; should it be made explicit?</t>
  </si>
  <si>
    <t>change text to reflect that bit 6 must be =1 if bit 8 is =1</t>
  </si>
  <si>
    <t>Emphasize that support for the short preamble is mandatory</t>
  </si>
  <si>
    <t>add the following introductory sentence to para. 2 on page 6 "All ERP devices shall support both long and short format preambles".</t>
  </si>
  <si>
    <t>clarify that all the capabilities discussed are options</t>
  </si>
  <si>
    <t>change first sentence on page 6 to read "…..to indicate requested or advertised optional capabilities."</t>
  </si>
  <si>
    <t xml:space="preserve">RTS/CTS in CCK only protects (sets the NAV) the immediately succeeding data frame; if that frame is the first frame of a fragmented MSDU then the following fragments are protected by the NAV being virtually extended using the SIFS mechanism and/or the duration fields. Legacy devices will not hear the OFDM duration field. Will the SIFS mechanism be sufficient to allow OFDM fragment frames? </t>
  </si>
  <si>
    <t>Explicitly state how OFDM should be used for fragmented MSDUs assuming a mixed BSS.</t>
  </si>
  <si>
    <t xml:space="preserve">Would it be more efficient to use a bit in some field (the interval field?) of RTS, CTS to indicate that the current RTS/CTS is being used to protect an ERP frame? This frame-by-frame support might work better in an ad-hoc BSS? </t>
  </si>
  <si>
    <t>Discuss/debate suggestion</t>
  </si>
  <si>
    <t>How will OFDM be used in CFPs?</t>
  </si>
  <si>
    <t xml:space="preserve">Explicitly state how OFDM will be used (if at all) in the CF frame exchange sequences listed in clause 9.7 assuming a mixed BSS. </t>
  </si>
  <si>
    <t>Clearly the most efficient 2.4 GHz network would be a .11g only network. Such a BSS should not be excluded as it could become the dominant BSS in the futrue.</t>
  </si>
  <si>
    <t>The word “must” is used.  The IEEE rules specify that the word must shall be deprecated and only the word shall shall be used to indicate mandatory requirements.</t>
  </si>
  <si>
    <t>Change must to shall</t>
  </si>
  <si>
    <t>Change must to shall in two places.</t>
  </si>
  <si>
    <t>Change must to shall, 5 locations.</t>
  </si>
  <si>
    <t>The figure numbering is wrong, it has the subclause number followed by the figure number</t>
  </si>
  <si>
    <t>Change the figure numbering to be sequential.</t>
  </si>
  <si>
    <t>The draft does not adequately address the issues of coexistence.</t>
  </si>
  <si>
    <t>Add a section to the standard that indicates how 802.11g coexists with all 802 wireless standards, both existing and those that are essentially finished, e.g. 802.11b, 802.11 FHSS, 802.15.1, 802.15.3. The section should include the following three things:  1. A sub-clause listing which wireless 802 networks are approved for operation in the same location as an 802.11g, and which are not approved for operation in the same location as an 802.11g. 2. A sub-clause quantifying the performance of an 802.11g that a user can expect, in the presence of the various approved wireless 802 networks. 3. A sub-clause quantifying the performance of the various approved wireless 802 networks that a user can expect, in the presence of an 802.11g network.</t>
  </si>
  <si>
    <t>Where did the reference for the frequencies in Japan come from?  ARIB STD T66 does not reference these frequencies. Perhaps these are the frequencies for France?</t>
  </si>
  <si>
    <t>Verify the frequency range and add the reference for the appropriate regulatory document where the information is found.</t>
  </si>
  <si>
    <t>aCWmin would unfailry give preference to .11g STAs over legacy .11b STAs in accessing the medium.</t>
  </si>
  <si>
    <t>Change aCWmin to either be the same as 802.11b, or specify that the CW window shall only be reduced if there are no legacy STAs in the network.</t>
  </si>
  <si>
    <t>The IEEE only allows black and white figures.</t>
  </si>
  <si>
    <t>Change the figure to black and white to ensure that it conveys the information correctly in only 2 colors.</t>
  </si>
  <si>
    <t>Gilb, James</t>
  </si>
  <si>
    <t>19.6.2.3.3</t>
  </si>
  <si>
    <t>Someone seeing 802.11g the first time, will have a problem to understand why three modes are standardized. Problem is that no motivations are given for each mode, e.g. it may be providing a competetion opportunity or each mode have realtive technical advantages. In particular the OFDM and the CCK-OFDM relative benefits need to be motivated.</t>
  </si>
  <si>
    <t>Add some text motivating the reason of having three modes and their main benefits.</t>
  </si>
  <si>
    <t>The abreviation CIR for channel impulse response is unfortunate as CIR always stand for Carrier to Interference Ratio in the litterature.</t>
  </si>
  <si>
    <t>No abreviation needed.</t>
  </si>
  <si>
    <t>19.6.5.1-19.6.5.7</t>
  </si>
  <si>
    <t>The text is very instructive and has a tutorial style. Nice, but should the standard be written in this way?</t>
  </si>
  <si>
    <t>Try to extract the requirements and keep them where they are, but move the tutorial type of text to an informatiove annex.</t>
  </si>
  <si>
    <t>19.6.5.7.1</t>
  </si>
  <si>
    <t>Two fonts and sizes used in "19.6.5.7"</t>
  </si>
  <si>
    <t>Correct the error.</t>
  </si>
  <si>
    <t>Fragmentation is not possible</t>
  </si>
  <si>
    <t>A technical solution is required</t>
  </si>
  <si>
    <t>Larson, Peter</t>
  </si>
  <si>
    <t>The draft standard does not address the issue of wireless coexistence sufficiently.</t>
  </si>
  <si>
    <t>A clause on coexistence needs to be added to the 11g draft standard.  The clause should include, at a minimum, the following sub-clauses: 
1. A sub-clause listing which existing wireless 802 networks and which likely wireless 802 networks are approved for operation in the same location as an 11g WLAN, and which are not approved for operation in the same location as an 11g WLAN.  Likely 802 wireless networks are those being developed concurrently with 11g and for which reasonably detailed drafts are available. 
2. A sub-clause quantifying the performance of an 11g WLAN that a user can expect, in the presence of the various wireless 802 networks mentioned in item 1. 
3. A sub-clause quantifying the performance of the various wireless 802 networks mentioned in  item 1 that a user can expect, in the presence of an 11g network.</t>
  </si>
  <si>
    <t>Heile, Bob</t>
  </si>
  <si>
    <t>The following sentence is nonsensical.  "The encoder must also be placed in a known state at the end of every PPDU to prevent the data bits near the end of the PPDU."</t>
  </si>
  <si>
    <t>Reword sentence.</t>
  </si>
  <si>
    <t>Webster, Mark</t>
  </si>
  <si>
    <t>There is not a clear explanation of the rates that an AP can generate beacons at.  Can it generate beacons at any basic rate it chooses?  Can it use the optional rates for beacon generation.  .</t>
  </si>
  <si>
    <t>Clarify how beacons are to be sent and allowable basic rates.</t>
  </si>
  <si>
    <t>McGarr, Gary</t>
  </si>
  <si>
    <t xml:space="preserve">Section 19.6.5.1.3: Pulse shaping requirements associated with requirements for CCK-OFDM option.  The language in this section is confusing as to what is mandatory and what is optional.  The section "mandate[s] the use of a particular pulse shape by all transmitters".  On the other hand, the last sentence states that use of this single-carrier pulse is not necessary for 802.11b packet transmissions.  As stated, I believe this does not exactly match what was intended.  E.g., what about PBCC-22 and PBCC-33?  And couldn't this last sentence apply equally well to the short preamble, which is certainly not necessary for 802.11b packet transmissions?  </t>
  </si>
  <si>
    <t>Section 9.6 (multirate support), penultimate sentence: it is not clear why an ack must be sent with the same PHY option as the packet.  This is important as the single-tone modes have fixed overhead, while the 11a-OFDM packets have overhead proportional to packet length.  Thus for maximum throughput it is reasonable to seek to transmit using a single-tone modulation, but to acknowledge using 6 Mbps a-OFDM.  This appears to be precluded in all cases.  It is not clear why this restriction is present.</t>
  </si>
  <si>
    <t>Remove the restriction.</t>
  </si>
  <si>
    <t xml:space="preserve">Section 19.3.7: Contradictory requirements are given for the CCA mechanism in different parts of the document.  The first sentence of section 19.3.7 contradicts the overview in section 19.2 and also 19.4.3.6. </t>
  </si>
  <si>
    <t>Clarify CCA mechanisms and ensure consistency across the document.</t>
  </si>
  <si>
    <t>The intend is to implement all mandatory modes of .11a and .11b, to assure maximum resuse. It therefore makes no sense to make short preamble mandatory, as the main intend is to be backwards compatible with legacy devices, of which a lot use long preamble only.  It then makes no sense to use short preamble in such situations unless all legacy stations use short preamble. In an 11g only system short preamble makes no sense either as most traffic will utilise the OFDM only modulation. Making short preamble mandatory suggests that long preamble only legacy systems can not associate to an 11g network.</t>
  </si>
  <si>
    <t xml:space="preserve">19.1 3rd line: change `In addition….. 18.2.2.2` into  ´For 11g compliant equipment the capability to use the short preamble as described in 18.2.2.2 is optinal´       and in the following clauses                                                  -19.2 , ln 20 : The short PLCP PPDU header format capability of sub-clause 18.2.2.2 is optional                   -19.3.1  change accordingly     - 19.3.2 change: the second optional preamble  19.3.4: change mandatory to optional  </t>
  </si>
  <si>
    <t>The lenght extension is only for OFDM packets.</t>
  </si>
  <si>
    <t>Diepstraten, Wim</t>
  </si>
  <si>
    <t>Length extension (service field bits 7:6) for PBCC-22 is incorrectly documented in the text, although table 3 is correct</t>
  </si>
  <si>
    <t xml:space="preserve">The latter case (rounding &gt;= 8/11) should say:
"and the service field bit b6 shall indicate a ‘0’ and the service
field bit ‘b7’ shall indicate a ‘1’ if the rounding took more than or equal to
8/11."
</t>
  </si>
  <si>
    <t>Length extension should only refer to OFDM modes</t>
  </si>
  <si>
    <t>Change text to: "For OFDM Modes, an ERP packet is followed by a period of no transmission with a length of 6µs."</t>
  </si>
  <si>
    <t>Oakes, Ivan</t>
  </si>
  <si>
    <t xml:space="preserve">Legacy Indication Element is only specified in the BSS mode. This leaves the IBSS mode vulnerable to inefficient throughput when both legacy 802.11b and OFDM-based 802.11g STAs exist in the network. </t>
  </si>
  <si>
    <t>Extend the use of the Legacy Indication Element to IBSS networks. Refer to 02-110.</t>
  </si>
  <si>
    <t xml:space="preserve">The last sentence of the first paragraph  dealing with the frequency channelization is contradicting with the first sentence of the paragraph. Overall, this makes the definition of the frequency channelization vague. </t>
  </si>
  <si>
    <t xml:space="preserve">Remove the last sentence or merge it with the first sentence by clearly defining the frequency channelization plan. </t>
  </si>
  <si>
    <t>Hansen, Christopher</t>
  </si>
  <si>
    <t>Garg, Atul</t>
  </si>
  <si>
    <t xml:space="preserve">The spectrum mask from 17.3.9.2 shows that the power spectral density at 25 MHz offset is 10 dB higher than the specification in 18.4.7.3. That means 802.11a has larger spectral power density at adjacent channel and alternate channel.  So, the OFDM operation may impact adjacent channel CCK operation, even alternate channel.   </t>
  </si>
  <si>
    <t>Risk of proper functionality if the AP recommends protection and the stations are not required to implement.</t>
  </si>
  <si>
    <t>Existing transmit spectral mask of OFDM signal allows it to cause more adjacent channel interference to a CCK signal. Also, with the 802.11a transmit spectral mask, FCC out of band emissions will be violated at 100mW transmission.</t>
  </si>
  <si>
    <t>More analysis required</t>
  </si>
  <si>
    <t>Dwell duration for determining modulation type is not defined</t>
  </si>
  <si>
    <t>No definitive statement of regulatory conformance</t>
  </si>
  <si>
    <t>State which part of FCC or ERC regulations for which this is being defined</t>
  </si>
  <si>
    <t>OFDM is not allowed under RLAN in Europe</t>
  </si>
  <si>
    <t>subclause 18.4.6.2 does not apply in Europe for OFDM</t>
  </si>
  <si>
    <t>19.4.3.8.3</t>
  </si>
  <si>
    <t>Table 91 is vague</t>
  </si>
  <si>
    <t>Use subclause 17.3.10.1 instead</t>
  </si>
  <si>
    <t>With an OFDM signal in an adjacent channel, 10% PER will not be possible under the conditions of subclause 18.4.8.1</t>
  </si>
  <si>
    <t>More analysis required for adjacent channel interference complications between OFDM and CCK signals</t>
  </si>
  <si>
    <t>Conflict in CCA time. OFDM CCA  time is &lt;4us, whereas CCK CCA time is &lt;15 us</t>
  </si>
  <si>
    <t>No justification for making short PLCP PPDU header format capability of sub-clause 18.2.2.2 mandatory</t>
  </si>
  <si>
    <t>Remove text. Keep the short preamble optional.</t>
  </si>
  <si>
    <t>The new FCC ruling on UWB will cause energy detect mode of CCA to fail</t>
  </si>
  <si>
    <t>No description of how data modulation changes from CCK to OFDM and back, in terms of timing latency and state transitions</t>
  </si>
  <si>
    <t>Confusing to have mandatory and optional modes nested within an optional mode itself</t>
  </si>
  <si>
    <t>Harmonize the text with clause 19.2</t>
  </si>
  <si>
    <t>Clause is inconsistent with clause 19.5.1.5 and clause 19.5.2.1</t>
  </si>
  <si>
    <t>Text differs from clause 19.3.3.1</t>
  </si>
  <si>
    <t>Clause is inconsistent with clause 19.5.1.2</t>
  </si>
  <si>
    <t>Subclause 19.5.2.3.4 does not exist</t>
  </si>
  <si>
    <t>Neither subclause 19.5.2.3.5 nor figure 10 exist</t>
  </si>
  <si>
    <t>dot11DiversitySelectionRx attribute removed. dot11SupportedDataRatesTx and dot11SupportedDataRatesRx inconsistent with clause 19.5.1.2</t>
  </si>
  <si>
    <t>Allow receive antenna diversity. More analysis required on second issue.</t>
  </si>
  <si>
    <t>Subclauses 19.5.4.6.3 and 19.5.2 do not exist</t>
  </si>
  <si>
    <t>Subclause 19.5.4 does not exist. Figure 19.5.4.6.7-2 does not exist</t>
  </si>
  <si>
    <t>Table 19.2.1.1 does not exist</t>
  </si>
  <si>
    <t>Subclause 19.2.1.1 does not exist</t>
  </si>
  <si>
    <t>19.4.3.8</t>
  </si>
  <si>
    <t>Subclauses 19.4.3.7 and 19.4.3.8 do not exist</t>
  </si>
  <si>
    <t>Formatting of title</t>
  </si>
  <si>
    <t>Reformat for section title</t>
  </si>
  <si>
    <t>19.6.2.2.2</t>
  </si>
  <si>
    <t>Subclause 19.2.2.1 does not exist</t>
  </si>
  <si>
    <t>Both the optional PBCC and CCK-OFDM modes have lower throughput than the mandatory OFDM mode</t>
  </si>
  <si>
    <t>Remove both the optional PBCC and CCK-OFDM modes</t>
  </si>
  <si>
    <t>2nd line wrong reference to table 19.3.3.1</t>
  </si>
  <si>
    <t>correct</t>
  </si>
  <si>
    <t xml:space="preserve">E </t>
  </si>
  <si>
    <t>Wrong reference to subclause</t>
  </si>
  <si>
    <t>must be 19.3.3.1</t>
  </si>
  <si>
    <t>2nd paragraph wrong reference to subclause</t>
  </si>
  <si>
    <t>must be 19.4.3.6</t>
  </si>
  <si>
    <t>19.4</t>
  </si>
  <si>
    <t>The heading is confusing. The subclauses refer not only to the ofdm mode but also to the CCK modes. (e.g. 19.4.3.1, 19.4.3.5, 19.4.3.6, 19.4.3.9 etc.)</t>
  </si>
  <si>
    <t>Align to the contnent.</t>
  </si>
  <si>
    <t>The length extension is only for OFDM packets.  (an ERP packet includes capabilities of clause 18 (11b)).</t>
  </si>
  <si>
    <t>Change to: An OFDM modulated packet is followed....</t>
  </si>
  <si>
    <t xml:space="preserve">In table 19.5.2.1 at the entries for 33 Mbps are missing in dot11SupportedDataratesTx and dot11SupportedDataratesRx </t>
  </si>
  <si>
    <t>add X'42' in both rows</t>
  </si>
  <si>
    <t>19.5.3.3</t>
  </si>
  <si>
    <t>Clause 19.5 addresses PBCC only</t>
  </si>
  <si>
    <t>correct or remove clause</t>
  </si>
  <si>
    <t>Boer, Jan</t>
  </si>
  <si>
    <t>19.6.5.4</t>
  </si>
  <si>
    <t>As in 11a, the transition is only informative, as long as it complies to the spectral mask.</t>
  </si>
  <si>
    <t>Make it informative</t>
  </si>
  <si>
    <t>Tsai, Allen</t>
  </si>
  <si>
    <t>For non-legacy STAs, CWmin is shorter than legacy STAs. This creates an unfair advantage for the TGg STAs.</t>
  </si>
  <si>
    <t>CWmin uniformily enforced to lowest common factor.</t>
  </si>
  <si>
    <t>Venkatraman, Mahesh</t>
  </si>
  <si>
    <t>19.5.3.5</t>
  </si>
  <si>
    <t>T</t>
  </si>
  <si>
    <t>Y</t>
  </si>
  <si>
    <t>The description in the clause is not clear.  The exact position of the addition field “shift” is unknown.  Is it after the PLCP header? And what is the signal to be transmitted in this “shift” field?  And the field name in the figure is inconsistent with the 11b standard.</t>
  </si>
  <si>
    <t xml:space="preserve">Clarify the description and figure, and make the terminology consistent with the 11b standard. </t>
  </si>
  <si>
    <t>The receiver must reuse the channel estimation information from the 11Msps segment to 16.5Msps segment.  Thus the transmitter must comply to some specifications to build a consistent relation between the two segments, otherwise this could be an interoperability problem.</t>
  </si>
  <si>
    <t>Specify the minimal interoperable requirement for the transmitted waveform between the 11Msps and 16.5 Msps segment.</t>
  </si>
  <si>
    <t>19.6.5.1</t>
  </si>
  <si>
    <t>The OFDM channel estimation can be estimated from the OFDM LONG symobl. The mandated coherent property between the single carrier seqment and OFDM segment is not necessary.  It forces all implementor of CCK-OFDM to have this extra complexity.</t>
  </si>
  <si>
    <t>Remove 19.6.5.1</t>
  </si>
  <si>
    <t>Maa, Yeong-Chang</t>
  </si>
  <si>
    <t>This section implies changing the MAC specification and I do not believe the PAR allows this.</t>
  </si>
  <si>
    <t>Make it clear no MAC changes are required, or remove the section.</t>
  </si>
  <si>
    <t>Hayes, Kevin</t>
  </si>
  <si>
    <t>The draft requires changes to the MAC state machine (SDL). This draft does not indicate those changes</t>
  </si>
  <si>
    <t>Produce updated state machine and include in revised version of the draft</t>
  </si>
  <si>
    <t>The 11a carriers are spaced 25 MHz apart, while 11b carriers are spaced at 5MHz.  How much interference does an 11g OFDM transmitter generate for 11b stations listening which are tuned 5,10 or 15 MHz away from the OFDM central carrier? This will effect the ability of an 11b station to perform an accurate CCA.</t>
  </si>
  <si>
    <t>Add an informative section describing the effect on legacy stations of high-rate PBCC and OFDM frames.  In particular,  the stations will experience multiple MPDU CRC errors and be forced to use EIFS.
Provide recommendations or mandatory requirements on an AP for allowing using of ERP options in a mixed environment.</t>
  </si>
  <si>
    <t>Based on the recommended change, the only scenario that will be a problem is when two G systems are talking during contention mode and a legacy system is listening. For this case, the legacy system will, in an effort to update its NAV, attempt to decode the signal to determine the rate. The legacy system will think the rate is 2 Mbps but CRC will fail. Hence it will switch to EIFS mode.  Recommend change the signal field in CCK-OFDM to a data rate not included in the basic rate set or a PBCC rate.</t>
  </si>
  <si>
    <t>The aSlot was defined as 20 micosecond, refer to Section 19.4.3.8.4 of the draft.</t>
  </si>
  <si>
    <t>Thc CRC is not performed because the determined rate is not supported. However, the legacy knows the amount time to wait before attempting to access the channel again.</t>
  </si>
  <si>
    <t>Refer to modifications to clause 9.6 Multirate support of 802.11b</t>
  </si>
  <si>
    <t>Refer to document 02/131r0, which contains details of MIBs and state machines</t>
  </si>
  <si>
    <t>Refer to document 02/131r0, which contain details of MIBs and state machines. Specifically, the MIBs for CCK-OFDM and PBCC are clearly defined there. Also, MIB for legacy operation are previously defined in .11b standard. A recommendation for the editor might be to place all the MIBs related to .11g in one place.</t>
  </si>
  <si>
    <t>The decision has already been made by the body to include these options. Clearly, if these options are not embraced by consumers, they will not be implemented by suppliers. It is the perogative of the supplier to choose to ignore either or both of these options.</t>
  </si>
  <si>
    <t>In Section 7.3.2.9, there are recommended practices for handling this case. For example, bit 0 =0 and bit 1=1 are set by the AP, which means that there are no legacy systems detected but it is recommended that protective mechanism are used. The AP for the pure .11g systems should be able to determine this setting from communication with the other APs.</t>
  </si>
  <si>
    <t>Refer to Section 19.2</t>
  </si>
  <si>
    <t>A motion of this nature has already come before the body and it was later rescinded. You are entitled to offer a motion to reconsider. However, a strawpoll to assess the current support level amongst the member will be conducted.</t>
  </si>
  <si>
    <t>This resolution will be presented before the body and a strawpoll will be conducted to gauge its support level.</t>
  </si>
  <si>
    <t>If there is something specifically incorrect in the standard with regards to interoperability, please point it out. It will be addressed. Otherwise, it is the belief that the information contained in the draft is sufficient to build a compliant device.</t>
  </si>
  <si>
    <t>Refer to comments from the special committee addressing MAC issues.</t>
  </si>
  <si>
    <t>This situation currently exists with legacy systems. It is recommended to use 25 MHz spacing as it is currently done today with legacy systems.</t>
  </si>
  <si>
    <t>Currently, there is a proposal by Philips to address this issue. The proposal is to use the contention free period for 11g to transmit without RTS/CTS. Also, the MAC has the option to transmit with one rate in the basic rate set.</t>
  </si>
  <si>
    <t>See comment 25</t>
  </si>
  <si>
    <t>See comments 20-22</t>
  </si>
  <si>
    <t>The third paragraph of Clause 9.6 of the 802.11b says "All frames with multicast and broadcast RA shall be transmitted at one of the rates included in the BSS basic rate set, regardless of their type or subtype.” Therefore, since the beacon is broadcasted, it falls under this clause.</t>
  </si>
  <si>
    <t>See comments 15-18</t>
  </si>
  <si>
    <t>Will conduct a strawpoll?</t>
  </si>
  <si>
    <t>See comments 23-24, 27</t>
  </si>
  <si>
    <t>Will forward comment to editor</t>
  </si>
  <si>
    <t>See comment 37</t>
  </si>
  <si>
    <t>For the state machine, refer to the special committee on MAC issues. With regards to mixed mode BSS, refer to  Sections 19.7.3.2.9 and changes to Clause 9.6 Multirate support.</t>
  </si>
  <si>
    <t>This is a deployment issue and outside of the scope of this draft. This issue is better suited for 802.11f</t>
  </si>
  <si>
    <t>See comment 30</t>
  </si>
  <si>
    <t>The body considered this issue in great length. It was decided that a recommend practice for the MAC was sufficient to ensure compatibility.</t>
  </si>
  <si>
    <t>See comment 2</t>
  </si>
  <si>
    <t>See comment 3</t>
  </si>
  <si>
    <t>See comment 4</t>
  </si>
  <si>
    <t>See comment 5</t>
  </si>
  <si>
    <t>The probe response frame must contain the new legacy indication element.</t>
  </si>
  <si>
    <t>UWB system will require to be interoperable with existing systems in the band. The UWB must be below the noise level and not interfere with other systems</t>
  </si>
  <si>
    <t>If the question is "when it should be done", then the MAC determines it. If the question is "how it should be done", then it is a design issue.</t>
  </si>
  <si>
    <t>See comment 11</t>
  </si>
  <si>
    <t>Defer to 802.11e FEC ad hoc group lead by J. Kowalski</t>
  </si>
  <si>
    <t>Co-existence will be addressed concerning all 802.11 networks.</t>
  </si>
  <si>
    <t>On-going activity.</t>
  </si>
  <si>
    <t>The statement should be revised as " … the phase of the last Barker symbol"</t>
  </si>
  <si>
    <t>The table in section 10.4.4 should be enhanced to included codes for 22, 33, 6, 9, 12, 18, 24, 36, 48, 54. Although the numbers are now just codes, we recommend using the simple 2 X data rate numbers. We also need to add modulation types for OFDM and CCK-OFDM. There may or may not be hierarchies or rules linking the two characteristics.</t>
  </si>
  <si>
    <t>There are as many as 7 in the basic rate set (counting only mandatory modes, and there can be 14 in the operational rate set. We agree that the service primitive for supported rates is limited to 8. We see two ways forward. (1) remove the limitation of 8 in the supported rates element. (2) add a supported rates extension element. Straw poll suggested. (Copied from section 19 at request of section leader.)</t>
  </si>
  <si>
    <t>The text for the legacy beacon element should be expanded to include not only the AP but also the STA in an IBSS..</t>
  </si>
  <si>
    <t>We should not change the sequence of the existing base standard elements. The TIM contains the length of the element (see 7.3.2) within it so all stations, legacy and ERP, can parse this element properly.</t>
  </si>
  <si>
    <t>A second MIB element should be added and uniquely associated with the ER PBCC bit. The bit is perhaps superfluous because the rates 22 and 33, if indicated in the operational rate set uniquely identify the ER PBCC capabilities.</t>
  </si>
  <si>
    <t>Extend the application of the channel ability to ERP.</t>
  </si>
  <si>
    <t>In description of modulation, what does does "TBR for OFDM" mean?</t>
  </si>
  <si>
    <t>clarify</t>
  </si>
  <si>
    <t>4</t>
  </si>
  <si>
    <t>Acronym of Channel Impulse Response (CIR) used in section 19.6.5.1 but not in list</t>
  </si>
  <si>
    <t>add "CIR Channel Impulse Response"</t>
  </si>
  <si>
    <t>Use of "PSDU's" instead of "PSDUs"</t>
  </si>
  <si>
    <t>remove apostrophe. See 19.4.3.1 also.</t>
  </si>
  <si>
    <t>Use of "PLCP's" instead of "PLCPs"</t>
  </si>
  <si>
    <t>remove apostrophe</t>
  </si>
  <si>
    <t>"observer" should be "observe"</t>
  </si>
  <si>
    <t>bad grammer in "Relatively common means that the designer has implementation options"</t>
  </si>
  <si>
    <t>remove or restate</t>
  </si>
  <si>
    <t>"12 short SYN" should be "12 short SYNC"</t>
  </si>
  <si>
    <t>in 2nd paragraph clarify what "tandem OFDM" means</t>
  </si>
  <si>
    <t>19.6.5.2</t>
  </si>
  <si>
    <t>more clarification on how average power between the single and multicarrier portions of the frame should be measured is needed.</t>
  </si>
  <si>
    <t>when measuring the average signal power of the 802.11b portion, could the measurement be made only on the header and not the preamble to minimize the effects of any power fluctuations during a ramp-up period?  Is the average power of all OFDM symbols needed or can the average power of the first X OFDM symbols be used?</t>
  </si>
  <si>
    <t>19.6.5.3</t>
  </si>
  <si>
    <t>bad grammar in "This repeated over the during of the preamble and header."</t>
  </si>
  <si>
    <t>re-word</t>
  </si>
  <si>
    <t>Karcz, Kevin</t>
  </si>
  <si>
    <t>Align the definition here to be consistent with .11b</t>
  </si>
  <si>
    <t>PICS proforma and MIB are required</t>
  </si>
  <si>
    <t>Add PICS Pro Forma and MIB</t>
  </si>
  <si>
    <t>Stanley, Dorothy</t>
  </si>
  <si>
    <t>Richkas, Dave</t>
  </si>
  <si>
    <t>The word legacy will be ambiguous when this is incorprated into the standard.</t>
  </si>
  <si>
    <t>Change all references to legacy to specifically indicate the DSSS and HR/DSSS phys.</t>
  </si>
  <si>
    <t>The short preamble subfield must be "1" for the ERP phy?</t>
  </si>
  <si>
    <t>Indicate that a value of "0" is okay for HR/DSSS.</t>
  </si>
  <si>
    <t>Channel agility only applies to HR/DSSS?</t>
  </si>
  <si>
    <t>If appropriate, broaden the definition of this bit to other phys.</t>
  </si>
  <si>
    <t>new status codes are added for specific instances of "unsupported capability".  They should not be required.</t>
  </si>
  <si>
    <t>Remove the new statuses.</t>
  </si>
  <si>
    <t>B0 and B1 should be given names and defined as separate (although related) bits.</t>
  </si>
  <si>
    <t>b0 is non-ERP stations are associated.  B1 non-ERP medium protection recommended.</t>
  </si>
  <si>
    <t>The name of the element "legacy indication element" might be more flexible in the future if it were called a "coexistence element", or similar.</t>
  </si>
  <si>
    <t>change the name to something without the word legacy.</t>
  </si>
  <si>
    <t>I understand "control response" frames to be ACK/CTS.  The second paragraph refers to "control response and management response frames" as "(either CTS or ACK)."  I believe the intent is to additionally include management frames of the Auth, assoc, and probe response varieties.</t>
  </si>
  <si>
    <t>Move the parenthetical comment to after "Control Response", and/or include the management response frames that are being referred to.</t>
  </si>
  <si>
    <t>Reference has been added to OFDM, but not PBCC.</t>
  </si>
  <si>
    <t>If ERP is what this new phy is called, then substitute ERP for OFDM.</t>
  </si>
  <si>
    <t>Reference is to 802.11a and 802.11b phys without declaring what they are.  The terminology of .11a and .11b will disappear when they are rolled into the base document.</t>
  </si>
  <si>
    <t>Refer to the phys by clause, or by name.</t>
  </si>
  <si>
    <t>If all of this is the ERP phy as the title of clause 19 indicates, then there can't be only one modulation with ERP in its title.</t>
  </si>
  <si>
    <t>Either prefix all modulation names with ERP, or none of them.</t>
  </si>
  <si>
    <t>There is nor reference to rates 22 and 33.</t>
  </si>
  <si>
    <t>Add the rates 22 and 33.</t>
  </si>
  <si>
    <t>This clause refers to OFDM modulations as if they are the only modulations in the ERP.</t>
  </si>
  <si>
    <t>Places throughout clause 19.4 need to be replaced with OFDM or ERP-OFDM so it is clear that they do not refer to PBCC, which is also covered by ERP.</t>
  </si>
  <si>
    <t>The list contains 5 rates, but the text refers to four mandatory rates.  Is this a mistake, or is 33Mbps optional?  It isn't clear.</t>
  </si>
  <si>
    <t>It is either 5 rates or 33Mbps should be marked optional.</t>
  </si>
  <si>
    <t>There are three different phy operation tables with three different values for Phy Type.  How can that be?  Clause defines only one phy called Extended Rate Phy for 2.4GHz.</t>
  </si>
  <si>
    <t>This is one phy with one name.  The kitchen sink approach has been taken to phy design, but that must not be reflected in the documentation.  Combine the separate MIB attribute tables into one table.</t>
  </si>
  <si>
    <t>The words "A viable method" seem out of place in a standard.  We want things defined and explained.</t>
  </si>
  <si>
    <t>Reword the paragraphs to stress "must" and "shall".  All of the discussion of PBCC appears to be from proposal wording instead of standardization wording.</t>
  </si>
  <si>
    <t>What does "TBR" for "Modulation" mean?  (to be researched?)</t>
  </si>
  <si>
    <t>Replace the TLA with a list of valid modulation type.</t>
  </si>
  <si>
    <t>Spiess, Gary</t>
  </si>
  <si>
    <t>Changes the MAC in violation of the PAR</t>
  </si>
  <si>
    <t>Remove Section</t>
  </si>
  <si>
    <t>PBCC mode creates confusion with non-interoperable high speed modes.  This is bad for the market for 11g.</t>
  </si>
  <si>
    <t>CCK-OFDM mode creates confusion with non-interoperable high speed modes.  This is bad for the market for 11g.</t>
  </si>
  <si>
    <t>Li, Sheung</t>
  </si>
  <si>
    <t>Cant find clause 19.5.2.3.4</t>
  </si>
  <si>
    <t>Fix it.</t>
  </si>
  <si>
    <t>Cant find clause 19.5.2.3.5</t>
  </si>
  <si>
    <t>Cant find figure 10. Also, it appears to be in conflicting with figure labeling scheme</t>
  </si>
  <si>
    <t>Insert figure 10. Label appropriately.</t>
  </si>
  <si>
    <t>19.5.3</t>
  </si>
  <si>
    <t>The descriptions of the primitives are incompleted. No "When Generated" and "Effect of Receipt".</t>
  </si>
  <si>
    <t xml:space="preserve">Cant find clause 19.5.4 or figure 19.5.4.6.7-2 </t>
  </si>
  <si>
    <t>Center the figure. Add a labe to it</t>
  </si>
  <si>
    <t>As in comment.</t>
  </si>
  <si>
    <t>19.6.1</t>
  </si>
  <si>
    <t>Wrong standard references in line 2</t>
  </si>
  <si>
    <t xml:space="preserve">Y </t>
  </si>
  <si>
    <t>I don’t think subclause 19.6.2.3 contains the differences between 11a PLCP and PSDU. It is probably 19.6.2.4, but with so many wrong references, I don’t know :)</t>
  </si>
  <si>
    <t>19.6.2.4</t>
  </si>
  <si>
    <t>It has been observed that the scrambler bits in the SERVICE field need to be better protected for more reliability in 11a.</t>
  </si>
  <si>
    <t>Provide an error correction code; use the reserved bits for parity bits. At a minimum use the Hamming code.</t>
  </si>
  <si>
    <t>Kandala, Srinivas</t>
  </si>
  <si>
    <t>Jalfon, Marc</t>
  </si>
  <si>
    <t>Table of Contents</t>
  </si>
  <si>
    <t>Does not contain Clause 9.6</t>
  </si>
  <si>
    <t>Insert</t>
  </si>
  <si>
    <t>Same Capability Information Elements are used by Tge, Tgg, Tgh and Tgi</t>
  </si>
  <si>
    <t>Work with the other editors and come up with unique elements. If needed, use the Extended capability eleement field</t>
  </si>
  <si>
    <t>The term "exactly" is used in this clause and in many other clauses. I do not understand why this term is used? Is there an "inexact" way you could implement and be compliant with the standard?</t>
  </si>
  <si>
    <t>Delete all occurences of exactly from the draft.</t>
  </si>
  <si>
    <t>Subclause 19.2.1.1 does not exist.</t>
  </si>
  <si>
    <t>The referred subclause should be either 18.2.3.4 or 18.2.3.11</t>
  </si>
  <si>
    <t>Procedure spelled incorrectly in heading</t>
  </si>
  <si>
    <t xml:space="preserve">Clause 19.3.3.6 is missing. </t>
  </si>
  <si>
    <t>I think it should be 19.4.3.6</t>
  </si>
  <si>
    <t>The  term "as appropriate" may cause to wrong implementations.</t>
  </si>
  <si>
    <t>Spell out exactly which one needs to be used in what context.</t>
  </si>
  <si>
    <t>Or and Exactly in the same sentence has quite a ring to it.</t>
  </si>
  <si>
    <t>"mode" in the last sentence of the last paragraph should be "modes".</t>
  </si>
  <si>
    <t>There are no clauses 19.5.2.3.6 and 19.5.2.3.14</t>
  </si>
  <si>
    <t>Again, there are no clauses 19.5.2.3.5 and 19.5.2.3.6</t>
  </si>
  <si>
    <t>Most of the clause references are wrong. I strongly believe that the draft needed a comprehensive editorial check. It is very hard to comment meaningfully if you cant even know what it is referring to.</t>
  </si>
  <si>
    <t xml:space="preserve">Please ensure that in the next draft all the references are correct. </t>
  </si>
  <si>
    <t>No subclause 19.5.4.4.2</t>
  </si>
  <si>
    <t>The rules for determining length are rather confusing. Table 3 is not sufficient.</t>
  </si>
  <si>
    <t>Use a table or a graphic means.</t>
  </si>
  <si>
    <t>For the successful operation of OFDM in the 2.4GHz band, Bluetooth is one of the major interference source to consider.   The receiver should have a minimum level of guaranteed robustness to the Bluetooth interference.  .</t>
  </si>
  <si>
    <t>The cochannel interference requirement of the Bluetooth waveform as the interfernce source to OFDM waveform should be specified</t>
  </si>
  <si>
    <t>19.4.3.9.1</t>
  </si>
  <si>
    <t>OFDM shows higher PAPR.  It should be make clear whether this results an reduction of allowed tx-power by the regulation requirement.</t>
  </si>
  <si>
    <t>Clarify whether the regulation complied tx-power limit is reduced because of the high PAPR of OFDM</t>
  </si>
  <si>
    <t>19.4.3.8.6, 19.6.2.4.5</t>
  </si>
  <si>
    <t>Energy detection(ED) based CCA (mode 1) should be more important when the 2.4 G band become more crowded with other types of transmission systems.  A "silent" extension can not be detected by the ED based CCA.</t>
  </si>
  <si>
    <t>Make the signal extension NOT silent.</t>
  </si>
  <si>
    <t>Chen, Hung-Kun</t>
  </si>
  <si>
    <t>19.5.1.7</t>
  </si>
  <si>
    <t>typo</t>
  </si>
  <si>
    <t>Change '19.5.2.3.5' to '19.5.1.4'</t>
  </si>
  <si>
    <t>Remove '-' from DATARATE</t>
  </si>
  <si>
    <t>Remove '.' after TXTIME</t>
  </si>
  <si>
    <t>irrelevant wording</t>
  </si>
  <si>
    <t>Remove 'if the SIGNAL value from the TXVECTOR parameter specifies PBCC and has a value of 0 otherwise'</t>
  </si>
  <si>
    <t>Change 'prevent the data' to 'prevent data'</t>
  </si>
  <si>
    <t>Change 'four' to 'eight'</t>
  </si>
  <si>
    <t>omission</t>
  </si>
  <si>
    <t>Add 'and PBCC-33' to the figure caption</t>
  </si>
  <si>
    <t>19.5.4.3</t>
  </si>
  <si>
    <t>Use true reference to cover code</t>
  </si>
  <si>
    <t>rewording</t>
  </si>
  <si>
    <t>Change 'In terms of' to 'Due to'</t>
  </si>
  <si>
    <t>Why do we only have 10 samples but call it 1 microsecond in 19.5.2.2</t>
  </si>
  <si>
    <t>19.6.2.4.2</t>
  </si>
  <si>
    <t>Change '17are' to '17 are'</t>
  </si>
  <si>
    <t>19.6.2.4.4</t>
  </si>
  <si>
    <t>Change 'micro seconds' to 'microseconds'</t>
  </si>
  <si>
    <t>19.6.2.6</t>
  </si>
  <si>
    <t>Change 'thes' to 'the'</t>
  </si>
  <si>
    <t>19.6.3.3</t>
  </si>
  <si>
    <t>Remove '-' from TXVECTOR</t>
  </si>
  <si>
    <t>19.6.3.5</t>
  </si>
  <si>
    <t>Remove '-' from transmission</t>
  </si>
  <si>
    <t>19.6.5.1.1</t>
  </si>
  <si>
    <t>Change 'shaping, transmit' to 'shaping, the transmit'</t>
  </si>
  <si>
    <t>Change 'observer' to 'observe'</t>
  </si>
  <si>
    <t>misleading wording</t>
  </si>
  <si>
    <t>Add 'The penalty paid for this compatibility is dramatcally reduced throughput compared to the pure OFDM modes.'</t>
  </si>
  <si>
    <t>it is unclear what maximum signal level is supported in single carrier modes</t>
  </si>
  <si>
    <t>Clarify single carrier maximum signal level</t>
  </si>
  <si>
    <t>what are the turnaround times in these modes?</t>
  </si>
  <si>
    <t>Specify turnaround times</t>
  </si>
  <si>
    <t>19.6.5.1.2</t>
  </si>
  <si>
    <t>Change 'OFDM' to 'CCK-OFDM' in the title</t>
  </si>
  <si>
    <t>what is the slot time in these modes?</t>
  </si>
  <si>
    <t>Specify slot times</t>
  </si>
  <si>
    <t>19.6.5.1.3</t>
  </si>
  <si>
    <t>Add ' in CCK-OFDM mode' to the title</t>
  </si>
  <si>
    <t>Change '802.11b packet' to '802.11b, PBCC-22, PBCC-33 or OFDM packet'</t>
  </si>
  <si>
    <t>Williams, Richard</t>
  </si>
  <si>
    <t>It needs for clarification of dot11SupportedDataRate at the combination case the 11b &amp; 11g in the Table 19.5.2.1</t>
  </si>
  <si>
    <t>Clearly the dot11SupportedDataRate on the multi-protocol case.</t>
  </si>
  <si>
    <t>Sukusabe, Kenichi</t>
  </si>
  <si>
    <t>Thrasher, Jerry</t>
  </si>
  <si>
    <t>6th paragraph, (the entented rate PBCC….</t>
  </si>
  <si>
    <t>(the extended….</t>
  </si>
  <si>
    <t>Table number should be added and referred to by table #.</t>
  </si>
  <si>
    <t>1st paragraph, 1st two sentences are mis-worded</t>
  </si>
  <si>
    <t>…using frequency channelization plan specified in… ……short preamble described as optional in the 802.11b standard in Subclause….</t>
  </si>
  <si>
    <t>2nd paragraph,  need clarification that the the 802.11a preamble that shall be detected is of form not frequency.</t>
  </si>
  <si>
    <t>The paragraph about coexistence by design as a result of being interroperable with 802.11b does not sufficiently address IEEE 802.15.1 or 802.15.3, both of which will likely be approved by the time 802.11g gets to sponsor ballot.    BTW: IEEE 802.15.1 was kicked back by REVCOM after sponsor ballot for not addressing the coexistence issue sufficiently.....</t>
  </si>
  <si>
    <t>Coexistence mechanisms, statements should refer to the work being done 802.15.2.</t>
  </si>
  <si>
    <t>1st paragraph, 1st sentence (Figure 137 of what???)</t>
  </si>
  <si>
    <t xml:space="preserve">References to clause 18.?.?.? Being in IEEE Std 802.11, 1999 Edition are incorrect.  Clause 18 is in 802.11b, 1999.  </t>
  </si>
  <si>
    <t xml:space="preserve">Throughout the document, there are references to clause 18.?.?.?, or 19... being in IEEE Std 802.11, 1999 and vica-versa. </t>
  </si>
  <si>
    <t>The table numbers are non-sequential and do not conform to any particular labeling mechanism</t>
  </si>
  <si>
    <t>What is HP?</t>
  </si>
  <si>
    <t>I think it should be HR. If not, define HP and add it to the list of definitions, abbreviations and acronyms.</t>
  </si>
  <si>
    <t>Clause 19.5.2.3.4 is not appeared.</t>
  </si>
  <si>
    <t>Clause 19.5.2.3.5 is not appeared.</t>
  </si>
  <si>
    <t xml:space="preserve"> Figure 10 is not appeared.</t>
  </si>
  <si>
    <t>Urano, Naoki</t>
  </si>
  <si>
    <t>Davis, Barry</t>
  </si>
  <si>
    <t>State Machine updates not completed.</t>
  </si>
  <si>
    <t>Continue to clarify draft.</t>
  </si>
  <si>
    <t>CCA inadequately described in this draft</t>
  </si>
  <si>
    <t>Continue to clarify and refine draft.</t>
  </si>
  <si>
    <t>Hughes, John</t>
  </si>
  <si>
    <t>Defining status codes 23 and 24 provides a means for standards compliant stations to be prevented from entering a network.  This seems contrary to the spirit of a standard.</t>
  </si>
  <si>
    <t>Remove status code 23 and 24 from table 19 along with supporting text</t>
  </si>
  <si>
    <t>Jones, VK</t>
  </si>
  <si>
    <t>The maximum input signal level (ref 18.4.8.2) should be retained as -10 dBm to support the possible operation of STAs that are very close to each other such as in classroom environments</t>
  </si>
  <si>
    <t>The maximum input signal level (ref 18.4.8.2) is -10 dBm</t>
  </si>
  <si>
    <t xml:space="preserve">19.2 </t>
  </si>
  <si>
    <t>The maximum input signal level (ref 17.3.10.4) should be  -10 dBm to support the possible  operation of STAs that are very close to each other such as in classroom environments</t>
  </si>
  <si>
    <t>The maximum input signal level (ref 17.3.10.4) is -10 dBm instead of -30 dBm</t>
  </si>
  <si>
    <t>19.4 (General)</t>
  </si>
  <si>
    <t>Keroguz, Jeyhan</t>
  </si>
  <si>
    <t>The 3rd paragraph implies all STAs shall set the Short Preamble subfield to 1.  I believe this section applies to all PHYs so it should be clarified that Clause 19 STAs and Clause 18 with Short Preamble Option shall set this subfield to 1.</t>
  </si>
  <si>
    <t>Change the 3rd paragraph to: Clause 19 STAs and Clause 18 STAs implementing the Short Preamble Option shall set the Short Preamble subfield to 1 in transmitted Association Request and Reassociation Request.</t>
  </si>
  <si>
    <t>Figure xx.   Figure and Table are not labeled.</t>
  </si>
  <si>
    <t>Label figure and table and fix references.</t>
  </si>
  <si>
    <t>"not capable of 20 Mbps" should be more specific and references to 802.11b become obsolete in the next release of 802.11.  Someday Clause 19 will be "legacy".</t>
  </si>
  <si>
    <t>Replace "not capable of 20 Mbps" with Clause 15 and Clause 18 stations which are not capable of Clause 19.  In the unlabeled table, replace "802.11b legacy stations" with Clause 18 stations.</t>
  </si>
  <si>
    <t xml:space="preserve">"using the short preamble described as optional in the 802.11b standard as described in Subclause 18.2.2.2"  IEEE Std 802.11 is the standard.  </t>
  </si>
  <si>
    <t>Replace "802.11b standard" with Clause 18 of IEEE Std 802.11.</t>
  </si>
  <si>
    <t>The Subclause reference is nonexistent.  Should be 19.3.3.1?</t>
  </si>
  <si>
    <t>Change Subclause reference to 19.3.3.1.</t>
  </si>
  <si>
    <t>No reason for future tense.</t>
  </si>
  <si>
    <t>Change "will be" to "are".</t>
  </si>
  <si>
    <t>New paragraph.</t>
  </si>
  <si>
    <t xml:space="preserve">Why would we give Clause 19 radios a 10 dB relaxation in maximum power when in CCK mode?  The -20 dB max power for OFDM modes was approved in TGg.  But why shouldn't a Clause 19 radio be capable of CCK at –10 dBm and Barker at –4 dBm?  </t>
  </si>
  <si>
    <t>Delete the phase "with the exception of the receiver maximum input level (Subclause 18.4.8.2)."</t>
  </si>
  <si>
    <t>ERP radios should be as capable in Clause 15 and Clause 18 radios when using those modulations.</t>
  </si>
  <si>
    <t>Clarify that -20 dBm maximum power applies to Clause 19 OFDM modes.  When receiving Barker the maximum power is specified in 15.4.8.2 and when receiving CCK the maximum power is specified in 18.4.8.2.</t>
  </si>
  <si>
    <t>Sync the clause references to the appropriate standard and version.</t>
  </si>
  <si>
    <t>Table number for the table does not match table reference….</t>
  </si>
  <si>
    <t>2nd paragraph, Otherwise, the receiver must then distinguish…..(IEEE Style guide depricates the use of must when mandating behavior)  (many cases of this in the document, also search on the word "will" used when describing/mandating behaviour.</t>
  </si>
  <si>
    <t>Use the word shall….when mandating, should when recommending.</t>
  </si>
  <si>
    <t>Add table and title number and fix table references</t>
  </si>
  <si>
    <t>Confusing wording of "Two different mandatory supported preambles….</t>
  </si>
  <si>
    <t>Use passive voice:  Support for two different mandatory preambles……</t>
  </si>
  <si>
    <t>8 bit words  (only in Motorolla/Apple land) (occurs in multiple places)</t>
  </si>
  <si>
    <t>8 bit octets or bytes??</t>
  </si>
  <si>
    <t>Paragraph below equations, The encoder must also be placed…. (seems to be mandating behaviour)</t>
  </si>
  <si>
    <t>Use shall if mandating behaviour, reword to The encoder is placed in a known… if stating fact.</t>
  </si>
  <si>
    <t>Figure out of position and without Figure number and title.. (Style manual violation)</t>
  </si>
  <si>
    <t>19.6.2.3.1</t>
  </si>
  <si>
    <t>Last sentence mandating behaviour??</t>
  </si>
  <si>
    <t>Throughout the document, microseconds, micro seconds, usec, as well as the actual mu symbol are used.</t>
  </si>
  <si>
    <t>Be consistent</t>
  </si>
  <si>
    <t>1st paragraph, last sentence.  Mandated behaviour using "must" (Style manual)</t>
  </si>
  <si>
    <t>Suggest search on "must", "will" to verify the words are used correctly.</t>
  </si>
  <si>
    <t>2nd paragraph, last sentence.  ….receiver are thes same as…</t>
  </si>
  <si>
    <t>…receiver are the same as….</t>
  </si>
  <si>
    <t xml:space="preserve">Last paragraph, last sentence. </t>
  </si>
  <si>
    <t>802.11a standard, not specification.</t>
  </si>
  <si>
    <t>19.6  General</t>
  </si>
  <si>
    <t>Entire clause reads more like a description than a standard that is mandating performance or behaviour</t>
  </si>
  <si>
    <t>Reword such that it is clear what is required, not what can be done.</t>
  </si>
  <si>
    <t xml:space="preserve">19.4.3.3 </t>
  </si>
  <si>
    <t>Yee, Jung</t>
  </si>
  <si>
    <t>in the phrase within in the 2nd paragraph "less than or equal to the rate or at the same rate as the immediately previous frame " the "or at the same rate" would allow a control frame to be sent at a non-basic rate.</t>
  </si>
  <si>
    <t>change "less than or equal to the rate or at the same rate " to "less than or equal to the rate of the  "</t>
  </si>
  <si>
    <t>"equipment must implement all mandatory modes of the 802.11a standard except for using of the frequency channelization plan specified in 802.11b. " should this be the channelization plan specified in 11a or 11b?</t>
  </si>
  <si>
    <t xml:space="preserve">"channelization plan specified plan specified in Subclause 18.4.6.1.  " </t>
  </si>
  <si>
    <t>remove redundent " plan specified"</t>
  </si>
  <si>
    <t>"This PHY is intended operation in the 2.4 GHz band."</t>
  </si>
  <si>
    <t>change "operation" to "to operate"</t>
  </si>
  <si>
    <t>it is not explicitly stated that reserved bits 2 through 7 are set to zero.</t>
  </si>
  <si>
    <t>state reserved bits should be set to zero and ignored on reception</t>
  </si>
  <si>
    <t>first paragraph refers to medium as the "2.4GHz band", the last paragrap refers to it as the "2.45GHz media", 19.4.1 refers to it as the "2.4GHz ISM band".</t>
  </si>
  <si>
    <t>Use "2.4GHz ISM band" to be consistent.</t>
  </si>
  <si>
    <t>"relavent" mispelled</t>
  </si>
  <si>
    <t>"relevent"</t>
  </si>
  <si>
    <t>"protocol data units (PPDU) that contains PLCP service data units (PSDU)"</t>
  </si>
  <si>
    <t>change "contains" to "contain"</t>
  </si>
  <si>
    <t>"deliver" should be "delivery"</t>
  </si>
  <si>
    <t>"Procdure" mispelled in heading</t>
  </si>
  <si>
    <t>change to "procedure"</t>
  </si>
  <si>
    <t>"paramaters" mispelled</t>
  </si>
  <si>
    <t>"amended" and corrigendum" mispelled</t>
  </si>
  <si>
    <t>"Symbol" should not be capitalized</t>
  </si>
  <si>
    <t>19.4.3.9.2</t>
  </si>
  <si>
    <t>"transmit" mispelled</t>
  </si>
  <si>
    <t>Determine impact an 11g STA wll have on a legacy 11b STA tuned 5, 10 and 15 MHz away from the central OFDM carrier. Reasess the impact such interference will have on legacy 11b stations and address this in the draft</t>
  </si>
  <si>
    <t>There is a reference to subclause 9.3.2.2 (NAV Operation During CFP). The PCF is currently optional in 802.11. This clause can be read to infer that PCF becomes manditory for 11g</t>
  </si>
  <si>
    <t>Which hidden node capability is being referred to? NAV protection within the CFP? Re-write this section to explicitly state how interoperability and fairness are achieved</t>
  </si>
  <si>
    <t>Makes reference to subclause 19.2.1.1 which does not exist</t>
  </si>
  <si>
    <t>Clarify which section should be referred to. (Should this be 18.2.3.11?)</t>
  </si>
  <si>
    <t>Makes reference to table 19.2.1.1 which does not exist</t>
  </si>
  <si>
    <t>Insert correct table reference</t>
  </si>
  <si>
    <t>There are many instances of poor formatting throughout the document (table captions on following pages, poor table placement, headings etc)</t>
  </si>
  <si>
    <t>Fix all such instances</t>
  </si>
  <si>
    <t>Why is the font used for a 3rd level heading smaller than that used for a 4th level heading?</t>
  </si>
  <si>
    <t>Reformat to be consistent with IEEE 802.11b 1999.</t>
  </si>
  <si>
    <t>Appropriate Table references have not been included</t>
  </si>
  <si>
    <t>Update with appropriate references</t>
  </si>
  <si>
    <t>Clarify which section should be referred to.</t>
  </si>
  <si>
    <t>This document makes few passing references to interoperability with legacy 11b devices within the text. This is confusing to the reader as there is no clear indication of the combined mechanisms and design aspects included to ensure interoperability with legacy 11b devices. Interoperability is an important issue, one which this draft does not adequately address</t>
  </si>
  <si>
    <t>Include a section outlining specific issues for 11b interoperability, and the relevant steps taken to ensure interoperability will occur</t>
  </si>
  <si>
    <t>19.6.2.2.1</t>
  </si>
  <si>
    <t>19.6.2.3</t>
  </si>
  <si>
    <t>Ware, Chris</t>
  </si>
  <si>
    <t>The mandatory mode does not allow for fragmentation of MSDUs when legacy STAs are present.</t>
  </si>
  <si>
    <t>Change the specification to allow for fragmentation</t>
  </si>
  <si>
    <t xml:space="preserve">The PBCC-22 and PBCC-33 optional modes do not provide any added value neither in terms of functionality nor performance compared to the mandatory mode. In fact the data rate is even lower. </t>
  </si>
  <si>
    <t>Remove the PBCC-22 and PBCC-33 optional modes.</t>
  </si>
  <si>
    <t xml:space="preserve">The CCk-OFDM optional mode do not provide any added value neither in terms of functionality nor performance compared to the mandatory mode. It only provides confusion to have an optional OFDM mode in addition to the mandatory OFDM mode. </t>
  </si>
  <si>
    <t>Remove the CCK-OFDM optional mode.</t>
  </si>
  <si>
    <t>Rydnell, Gunnar</t>
  </si>
  <si>
    <t>Schylander, Eric</t>
  </si>
  <si>
    <t>19.2.2</t>
  </si>
  <si>
    <t>Dutkiewicz, Eryk</t>
  </si>
  <si>
    <t>Par. 6 says: entended rate</t>
  </si>
  <si>
    <t>change into extended range (?)</t>
  </si>
  <si>
    <t>The legacy indication element has an odd number of byte, while people are moving to have all elements on a word boundary</t>
  </si>
  <si>
    <t>Add a reserved byte to have an even legth element.</t>
  </si>
  <si>
    <t>Par. 3 18 Mbps is missing in the list</t>
  </si>
  <si>
    <t>Correct</t>
  </si>
  <si>
    <t>Subclause 19.2.1.1 isn't defined</t>
  </si>
  <si>
    <t>Clause doesn't start on a new line</t>
  </si>
  <si>
    <t>Fig.19.6.2.4.1 shows "6 Mbps OFD modulatio" and OFDM Symbols at 6, 12, 18, 24, 48 or 54 rat"</t>
  </si>
  <si>
    <t>Correct both last words</t>
  </si>
  <si>
    <t>Fig.19.6.2.4.1 2 times show "Lon Training Symbol"</t>
  </si>
  <si>
    <t>Change Lon into Long</t>
  </si>
  <si>
    <t>Letanche, Onno</t>
  </si>
  <si>
    <t>To have a smooth user migration from 11b to 11g, the network performance in the mixed 11g/11b network is important.  The RTS-CTS solution is more suitable for long packet.  For shorter of packet, its overhead is pretty high.</t>
  </si>
  <si>
    <t>Add a solutionfor shorter size of packet</t>
  </si>
  <si>
    <t>19.2</t>
  </si>
  <si>
    <t>"The encoder must also be placed in a known state at the end of every PPDU to prevent the data bits near the end of the PPDU" on page 20 is a sentence fragment</t>
  </si>
  <si>
    <t>add "from being decoded incorrectly" to the end</t>
  </si>
  <si>
    <t>"SIFs" should be "SIFS"</t>
  </si>
  <si>
    <t>change.  Also in sec 19.6.4.6.9</t>
  </si>
  <si>
    <t>" In addition, the receiver must be capable of detecting and receiving the short preamble option ".  "Must" should be a "shall"</t>
  </si>
  <si>
    <t>"OFDM capable receiver are thes same ", "thes" should be "the"</t>
  </si>
  <si>
    <t>"octects" mispelled</t>
  </si>
  <si>
    <t>Table 19.6.3.5 has all column descriptions in first column</t>
  </si>
  <si>
    <t>separate headings</t>
  </si>
  <si>
    <t>Optional data rate of 33 Mbps is not defined in dot11SupportedDataRatesTX.</t>
  </si>
  <si>
    <t>Insert appropriate value.</t>
  </si>
  <si>
    <t xml:space="preserve">The ERP/OFDM mandatory mode implements all mandatory modes of clause 17 and clause 18 (11a and 11b). It is important to keep 11a and 11b  unchanged as much as posible for maximum reuse and compatibility. It is not necessary to make the 11b short preamble mandatory .  Making the short preamble mandatory seems confusing. It suggests that legacy systems with the long preamble only cannot associate with an 11g network.  While it may be advisable to implement the short preamble option, because it might help in certain networks, there is no reason to make it mandatory. </t>
  </si>
  <si>
    <t xml:space="preserve">19.1 3rd line: change `In addition….. 18.2.2.2` to  ´For 11g compliant equipment the capability of using the short preamble as described in 18.2.2.2 is optional´       and in the following clauses                                                  -19.2 , ln 20 : The short PLCP PPDU header format capability of sub-clause 18.2.2.2 is optional                   -19.3.1  change accordingly     - 19.3.2 change: the second optional preamble  19.3.4: change mandatory to optional         </t>
  </si>
  <si>
    <t>Stevenson, Carl</t>
  </si>
  <si>
    <t>Annex A (PICS proforma) is not in supplement to STANDARD</t>
  </si>
  <si>
    <t>Include this section</t>
  </si>
  <si>
    <t>Annex D (MIB changes) is not in supplement to STANDARD</t>
  </si>
  <si>
    <t>Table 19 -- Numbering scheme not consistent</t>
  </si>
  <si>
    <t>Number all tables and figures as XX.X.X.X for ease in locating and changing</t>
  </si>
  <si>
    <t>Figure has no number</t>
  </si>
  <si>
    <t>Add figure number</t>
  </si>
  <si>
    <t>words "plan specified" are repeated in lines 2 and 3</t>
  </si>
  <si>
    <t>Delete one occurrence of "plan specified"</t>
  </si>
  <si>
    <t>subclause 18.4.6.1 does not show channelization</t>
  </si>
  <si>
    <t>Either remove reference to channelization or include info as in subclause 18.4.6.2 as ammeded if this is correct</t>
  </si>
  <si>
    <t>Line 4 sentence syntax not complete</t>
  </si>
  <si>
    <t>include the word "for" between the words "intended" and "operation"</t>
  </si>
  <si>
    <t xml:space="preserve">Reference to subclause 18.4.6.1 in center of ERP/OFDM bullett does not give channelization </t>
  </si>
  <si>
    <t>Include channel numbering as in item 14 above.</t>
  </si>
  <si>
    <t>Fourth line from the bottom of page 8 says "IEEE 802.11b (clause 17)"  This is not consistent</t>
  </si>
  <si>
    <t>Change "clause 17" to "clause 18"</t>
  </si>
  <si>
    <t>Page 11, second and third lines "Subclause" should be "clause"</t>
  </si>
  <si>
    <t>Change "Subclause" to "clause"</t>
  </si>
  <si>
    <t>First paragraph, last line:  Where is RXVECTOR defined?</t>
  </si>
  <si>
    <t>Refer to 17.2.3 and indicate changes, if any</t>
  </si>
  <si>
    <t>Second paragraph, second line:  Where is subclause 19.3.3.6?</t>
  </si>
  <si>
    <t>Include subclause 19.3</t>
  </si>
  <si>
    <t>19.3.4</t>
  </si>
  <si>
    <t>"IEEE Std. 802.11, 1999" should have "b"</t>
  </si>
  <si>
    <t>change "IEEE Std. 802.11, 1999" to "IEEE Std. 802.11b-1999" to make finding figure easier</t>
  </si>
  <si>
    <t>Table has no number</t>
  </si>
  <si>
    <t>Add Table XX.X.X number</t>
  </si>
  <si>
    <t>Second line:  "8 bit" should be "8-bit"</t>
  </si>
  <si>
    <t>change "8 bit" to "8-bit" for consistency</t>
  </si>
  <si>
    <t>Last two lines refer to "19.5.2.3.14" and "19.5.2.3.6"  Where are they?</t>
  </si>
  <si>
    <t>Add section 19.5.2.3 to document</t>
  </si>
  <si>
    <t>Second line refers to "19.5.2.3.5"  Where is it?</t>
  </si>
  <si>
    <t>19.5.3.1.2</t>
  </si>
  <si>
    <t>Table number missing</t>
  </si>
  <si>
    <t>in Figure 19.5.3.4-1 inputs to convolutional encoder are not defined</t>
  </si>
  <si>
    <t>Define inputs to convolutional encoder</t>
  </si>
  <si>
    <t>The PBCC option provides a good extention to the existing standard but needs more detail to allow implementation</t>
  </si>
  <si>
    <t>Add enough detail with examples etc. to allow implementation.</t>
  </si>
  <si>
    <t xml:space="preserve">The CCK-OFDM option adds little if anything to the standard since OFDM is required.  It is complicated and adds an unneeded confusion factor. </t>
  </si>
  <si>
    <t>Delete CCK-OFDM and all references to it from the document.</t>
  </si>
  <si>
    <t>Ostermiller, Dirk</t>
  </si>
  <si>
    <t>van Houtum, Wim</t>
  </si>
  <si>
    <t>PAR does not allow changes to the MAC</t>
  </si>
  <si>
    <t>remove this section</t>
  </si>
  <si>
    <t>7.1.3.4</t>
  </si>
  <si>
    <t>Optional data rate of 33 Mbps is not defined in dot11SupportedDataRatesRX.</t>
  </si>
  <si>
    <t>Section is incomplete.</t>
  </si>
  <si>
    <t>Define turnaround time for TX-to-RX and RX-to-TX.</t>
  </si>
  <si>
    <t>Section only pertains to PBCC mode.</t>
  </si>
  <si>
    <t>Remove any mention of CCK-OFDM from this section.</t>
  </si>
  <si>
    <t>Section is incomplete. Subclause 19.5.4 is missing.</t>
  </si>
  <si>
    <t>Insert appropriate text for subclause 19.5.4.</t>
  </si>
  <si>
    <t>Section is incomplete. Figure 19.5.4.6.7 is missing.</t>
  </si>
  <si>
    <t>Insert Figure 19.5.4.6.7.</t>
  </si>
  <si>
    <t>It states that "The existing IEEE 802.11b standard is based on an 11 Msps symbol rate and a bandwidth occupancy of 20 MHz." The actual spectral occupancy depends on the transmit filter.</t>
  </si>
  <si>
    <t>Please fix.</t>
  </si>
  <si>
    <t>Section is incomplete. The tail, head, and resync bits are undefined.</t>
  </si>
  <si>
    <t>Define tail, head, and resync bits.</t>
  </si>
  <si>
    <t>In 19.5.2.2, the ClkSwitchTime is defined to 1 microsecond, but in 19.5.3.5, it is defined to be 10/11 microseconds. There two values are not consistent.</t>
  </si>
  <si>
    <t>Fix the discrepancy.</t>
  </si>
  <si>
    <t>Change "serv ice" to "service" in Fig. 19.6.2.2.1.</t>
  </si>
  <si>
    <t>Fig. 19.6.2.4.1 is incomplete and there are several typographical errors.</t>
  </si>
  <si>
    <t>Fix figure.</t>
  </si>
  <si>
    <t>19.6.2.4.5</t>
  </si>
  <si>
    <t>Replace "micro seconds" with "microseconds".</t>
  </si>
  <si>
    <t>Using the word OFDM in this section is misleading.</t>
  </si>
  <si>
    <t>Replace OFDM with CCK-OFDM.</t>
  </si>
  <si>
    <t>It states that "The way to do this is to mandate the use of a particular pulse shape by all transmitters." Is a pulse shape being mandated and if so, what is it?</t>
  </si>
  <si>
    <t>It states that "The OFDM as described in 802.11a shall be transmitted …". This sentence does not make sense. Do you mean bit or symbol?</t>
  </si>
  <si>
    <t xml:space="preserve">T </t>
  </si>
  <si>
    <t>It states that "The phase of the OFDM shall be 45 degrees less than the phase of the last Barker word." This sentence does not make sense. Do you mean bit or symbol?</t>
  </si>
  <si>
    <t>Batra, Anuj</t>
  </si>
  <si>
    <t>The editing instruction in the beginning of the clause related to figure 27 is too loose without the figure shown.</t>
  </si>
  <si>
    <t>Show figure 27 and Capability Information fixed field in new format</t>
  </si>
  <si>
    <t>7.3.2</t>
  </si>
  <si>
    <t>Adding a new information element to table 20 will not only add a new element ID but also changes range of Reserved values. There is no such instruction given.</t>
  </si>
  <si>
    <t xml:space="preserve">Indicate clearly all what is changed in table 20. </t>
  </si>
  <si>
    <t>Reference to Figure xx has no figure number. And the figure in the clause has no caption</t>
  </si>
  <si>
    <t>Add caption for the figure and change the figure number in reference accordingly.</t>
  </si>
  <si>
    <t xml:space="preserve">The clause discusses additional, optional information. It's not clear what's that. Bit encoding is given in the table and it is unclear where the additional/optional information is located. </t>
  </si>
  <si>
    <t>Delete everything refering to the additional&amp;optional information or be much more specific what's meant with all that.</t>
  </si>
  <si>
    <t>On the second row of the paragraph table number is 19.2.1.1 but should be 19.3.3.1</t>
  </si>
  <si>
    <t>Change the table number on the second row of the paragraph to 19.3.3.1</t>
  </si>
  <si>
    <t>Wrong table number</t>
  </si>
  <si>
    <t>Change the table number to 19.3.3.1</t>
  </si>
  <si>
    <t>Refers to subclause 19.2.1.1 which doesn't exist</t>
  </si>
  <si>
    <t>Change the subclause number (to 19.3.3.1?)</t>
  </si>
  <si>
    <t>On the last line of the paragraph reference to sublcause 19.6.2.3 should be 19.6.2.4</t>
  </si>
  <si>
    <t>Term Signal should be Service on the first line of the paragraph</t>
  </si>
  <si>
    <t>Replace Signal with Service on the first line</t>
  </si>
  <si>
    <t>In the second paragraph it is said "The receiver shall use the SIGNAL and SERVICE fields of the PLCP header to determine the data rate and modulation of the PSDU". The Signal field of the PLCP header, as defined earlier in the draft, shall, however, indicate just information about PLCP header. In 19.6.2.3.1 it is said that "The data rate used for the PSDU portion of the packet will be denoted in the OFDM Signal field described in Subclause 19.6.2.4.3." So, I wonder what is the truth. Sounds to me like something big is missing... A figure illustrating the PLCP receive procedure would be really helpful.</t>
  </si>
  <si>
    <t xml:space="preserve">Fix the error and provide a figure describing the PLCP receive procedure. </t>
  </si>
  <si>
    <t>Kasslin, Mika</t>
  </si>
  <si>
    <t>Include MIB's</t>
  </si>
  <si>
    <t>Include in notes column a reference to the section of clause 19 that specifies how this field is to be used</t>
  </si>
  <si>
    <t>Throughout this section need to make it clear that the capbility bits "shall be used to indicate" the specific usage.  Some of the wording says "shall set" without any option.</t>
  </si>
  <si>
    <t>Clarify wording so there is no missintepretation of when bits shall be set.</t>
  </si>
  <si>
    <t>There should never be denial of association due to not supporting CCK-OFDM or PBCC.</t>
  </si>
  <si>
    <t>Remove error codes 23 and 24</t>
  </si>
  <si>
    <t>Change first sentence to:  "The Legacy Indication Elements contains the information on the presense of legacy devices on the network and recommendations from the AP for mechanisms to be used to optimize network performance."</t>
  </si>
  <si>
    <t>Eliminate the reference to 802.11b.</t>
  </si>
  <si>
    <t>Change the reference "802.11b compliant" to "clauce 18 compliant"</t>
  </si>
  <si>
    <t>Clarify what reponse is to be used via a table.  This should include the Barker, CCK, PBCC, OFDM and CCK-OFDM modulations and rates.</t>
  </si>
  <si>
    <t>Need to eliminate confusion any confusion related to what the terms ERP and 802.11g mean.</t>
  </si>
  <si>
    <t>If we are going to exchange capability information, why is the ability of doing the standard 11g OFDM not included?  If this is intended to be indicated simply by the presence of the legacy indication element, please indicate that in the text.</t>
  </si>
  <si>
    <t>Add OFDM as a capability field, or define that the existence of a legacy indication field is the indicator that the node is OFDM capable.</t>
  </si>
  <si>
    <t>If we are going to have bits for the AP to "recommend" RTS/CTS, why isn't it mandatory that the STAs follow this?  A BSS needs to be able to protect itself from collisions.  It does nothing to send a "recommendation".  If a station doesn't use RTS/CTS it may have higher throughput but will be a poor network citizen.  There will be motivation NOT to use RTS/CTS if it is not required.</t>
  </si>
  <si>
    <t>Change the bits "AP recommends" to "stations must use RTS/CTS"</t>
  </si>
  <si>
    <t>There is potential conflict with the definition of a basic rate set and the supported rates field (order 5 in the beacon and probe response).  Are the CCK-OFDM rates to be included in these lists?  If so, won't their values be duplicates of the values for the OFDM modulation?</t>
  </si>
  <si>
    <t>Please clarify if the CCK-OFDM capabilities are to be included in existing beacon field order 5, and if and how they can be indicated in the basic rate set.</t>
  </si>
  <si>
    <t>There is no indication of what rates an AP may send its beacons at.  May it use any rate within the basic rate set?  May it choose any rates for the basic rate set?</t>
  </si>
  <si>
    <t>Please clarify if the AP can choose any possible combination of rates (including optional rates) as its basic rate set.  Please clarify any expectations about how beacons are to be sent.</t>
  </si>
  <si>
    <t>It states "One of the mandatory preamble and headers formats is the existing Long Preamble and header and provides interoperability …"  This seems to be in conflict with the statement in 7.3.1.4 that APs and stations must make short preamble mandatory wihtin the BSS.</t>
  </si>
  <si>
    <t>Decide if short preamble is mandatory, or if long preamble is allowed, and make it consistent throughout the document.</t>
  </si>
  <si>
    <t>Gerneral</t>
  </si>
  <si>
    <t xml:space="preserve">Legacy RTS/CTS and fragmentation do not work correctly together.  </t>
  </si>
  <si>
    <t>Clarify use of fragmentation and the accompanying RTS/CTS for 11g operation.</t>
  </si>
  <si>
    <t>The PBCC optional mode is not required, and will create interoperability and market confusion problems.  These are exactly the issues that standardization is intended to avoid.  Any differences in performance are not significant enough to justify the inclusion of this option.</t>
  </si>
  <si>
    <t>Please remove  entirely section 19.5 and all other references to PBCC.  This will simplify the capababilities section 7.3.1.4 as well.</t>
  </si>
  <si>
    <t>The CCK-PFDM optional mode is not required, and will create interoperability and market confusion problems.  These are exactly the issues that standardization is intended to avoid.  Any differences in performance are not significant enough to justify the inclusion of this option.</t>
  </si>
  <si>
    <t>Please remove  entirely section 19.6 and all other references to CCK-OFDM.  This will simplify the capababilities section 7.3.1.4 as well.</t>
  </si>
  <si>
    <t>It is unclear the relationship and use of the capability information field and the supported rates field (order 5 in the Beacon and Probe Response frames).  Why are the availability of the optional rates not indicated just by including them into the supported rates field?  Is it intended for them to be included in the supported rates field?</t>
  </si>
  <si>
    <t>If we are going to change fields in the beacon, for consistency please use the supported rates field to indicate support for OFDM, and the optional PBCC rates.</t>
  </si>
  <si>
    <t>McFarland, Bill</t>
  </si>
  <si>
    <t>Change 'intended operation' to 'intended for operation' in paragraph 1</t>
  </si>
  <si>
    <t>Add 18 Mbps in paragraph 3</t>
  </si>
  <si>
    <t>change 'instead of optional as in clause 17.3.9.5.' to 'as in caluse 17.3.9.5 instaed of optional.' in the fourth bullet</t>
  </si>
  <si>
    <t>19.3.1</t>
  </si>
  <si>
    <t>Change 'deliver' to 'delivery'</t>
  </si>
  <si>
    <t>19.3.5</t>
  </si>
  <si>
    <t>Change 'will be' to 'are'</t>
  </si>
  <si>
    <t>Change 'of 6' to 'of receiveing 6'</t>
  </si>
  <si>
    <t>Add description of CCK-OFDM</t>
  </si>
  <si>
    <t>19.3.6</t>
  </si>
  <si>
    <t>Should we have 22 and 33 Mbps mentioned here</t>
  </si>
  <si>
    <t>Add 22 and 33 Mbps in this section</t>
  </si>
  <si>
    <t>19.4.3.10.1</t>
  </si>
  <si>
    <t>I think we should still require alternate adjacent channel rejection</t>
  </si>
  <si>
    <t>Add alternate adjacent channel rejection spec.</t>
  </si>
  <si>
    <t>Change 'five' to 'six' in the first paragraph</t>
  </si>
  <si>
    <t>Add explanation of the use of bits for 33 Mbps. Describe b7.</t>
  </si>
  <si>
    <t>Remove 'more than or' from first paragraph section b)</t>
  </si>
  <si>
    <t>Change '19.3.3.6' to '19.4.3.6' in the final paragraph</t>
  </si>
  <si>
    <t>out of date wording</t>
  </si>
  <si>
    <t>Remove 'and the number represents the rate in units of 100 kBits/s'</t>
  </si>
  <si>
    <t>19.5.1.6</t>
  </si>
  <si>
    <t>Change '19.5.2.3.4' to '19.5.1.3'</t>
  </si>
  <si>
    <t>Put 10/11 microseconds inside the Ceil function of 19.5.2.2.</t>
  </si>
  <si>
    <t>Poorly formatted title should be on a separate line</t>
  </si>
  <si>
    <t>text in the wrong place</t>
  </si>
  <si>
    <t>Remove the CCK reference from this section</t>
  </si>
  <si>
    <t>Remove the reference to 18.4.8.1 from this section</t>
  </si>
  <si>
    <t>19.4.3.10.2</t>
  </si>
  <si>
    <t>contradictory text in the wrong place</t>
  </si>
  <si>
    <t>There should be no reference to non-OFDM rates in this section. However, the intent to reduce the specification for the maximum tolerable input signal for legacy rates is clear and should be included elsewhere in the document.</t>
  </si>
  <si>
    <t>19.4 and general</t>
  </si>
  <si>
    <t>there is confusion due to the brevity of the draft eg I have heard it said that the new OFDM modes must conform to the spectral mask of the legacy modes. However, since this is not called out as a change in 19.4 it is clearly not the case.</t>
  </si>
  <si>
    <t>Ensure that all confusion is removed by providing some amount of redundant information</t>
  </si>
  <si>
    <t>Which figure is it for "Figure xx" in 2nd line below heading?</t>
  </si>
  <si>
    <t>change to the intended Figure #</t>
  </si>
  <si>
    <t>Missing Table # and Figure #  and their captions (e.g., 7.3.2.9, 19.5.3.5)</t>
  </si>
  <si>
    <t>put Table and Figure # and captions.</t>
  </si>
  <si>
    <t>Which table is it for "Table xx" in 2nd line below heading?</t>
  </si>
  <si>
    <t>change to the intended Table #</t>
  </si>
  <si>
    <t>Wrong bits per symbol in Figure 19.5.3.4-2</t>
  </si>
  <si>
    <t>Change it from 2 to 3 bits per symbol</t>
  </si>
  <si>
    <t>Ngo, Chiu</t>
  </si>
  <si>
    <t>MARKET IS EXPECTING 54MBPS TOP END RATE FOR ALL 11G PRODUCTS</t>
  </si>
  <si>
    <t>MAKE FOLLOWING OFDM-MODE RATES MANDATORY:  24, 36, 48, 54.</t>
  </si>
  <si>
    <t>Carney, Bill</t>
  </si>
  <si>
    <t>Kerry, Stuart</t>
  </si>
  <si>
    <t xml:space="preserve">For the purpose of this standard a mixed network is a network consisting of 802.11g and 802.11b devices. By definition, if the AP does not support 802.11g, the network cannot be considered mixed, and 802.11g does not apply. (1) Mixed network. In a mixed network, a 802.11g device will send only OFDM-coded data only after an RTS/CTS exchange. All other communications are done using Basic Rate PHY. (2) 802.11g-only network.  In a network consisting only of 802.11g devices, all Control frames, including RTS/CTS, acknowledgments and beacons, should be sent using Extended Rate PHY. </t>
  </si>
  <si>
    <t xml:space="preserve">The sentence "The extended Rate PHY shall have the capability to detect either 802.11a or 802.11b preambles automatically." should be modified for the reasons stated above. The Extended Rate PHY should not be expected to detect both preambles at the same time. </t>
  </si>
  <si>
    <t>Cooklev, Todor</t>
  </si>
  <si>
    <t>9.6 Multirate support</t>
  </si>
  <si>
    <t>19.1 Operational modes</t>
  </si>
  <si>
    <t>Burak, Kevin</t>
  </si>
  <si>
    <t>The second paragraph references Subclause 19.3.36 as the location of the CCA procedure.  This is in 19.4.3.6.</t>
  </si>
  <si>
    <t>Change reference to 19.4.3.6</t>
  </si>
  <si>
    <t xml:space="preserve">This section is entitled OFDM modes.  Yet, there are many references to how CCK/Barker modulation should behave.  </t>
  </si>
  <si>
    <t>Change section title to Extended Rate Modes</t>
  </si>
  <si>
    <t>It is critical that CCA be performed correctly in order to ensure that the network operates with as few collisions as possible.  A more definitive explanation of the CCA modes is needed.</t>
  </si>
  <si>
    <t>Use the recommended CCA text found in Document 802.11-02/132.</t>
  </si>
  <si>
    <t>The receiver minimum input level sensitivity is not consistent with the philosophy that 802.11g baseband processors should be able to operate with legacy RF front ends. The noise figure of compliant 802.11b receivers may be too high to meet the sensitivity requirements specified in Table 91 of Subclause 17.   This paragraph was changed in the conversion from IEEE DOC 802.11-01/640r0 to the first draft.</t>
  </si>
  <si>
    <t>Reduce the required sensitivity for OFDM modes by 2 dB by increasing the allowed noise floor from 10 dB to 12 dB.  See Subclause 19.4.8.1 of 01-644r0.</t>
  </si>
  <si>
    <t>The MIB definitions need to be added.</t>
  </si>
  <si>
    <t>Add Annex C &amp; D from Document 802.11-02/131</t>
  </si>
  <si>
    <t>To ensure network compatibility, we should include a set of recommended network practices that describe how mixed mode (b &amp; g) networks will operate.</t>
  </si>
  <si>
    <t>Add Annex E from Document 802.11/02/131</t>
  </si>
  <si>
    <t>Halford, Steve</t>
  </si>
  <si>
    <t>"High Performance PHY" is confusing, misleading, and inconsistent with the "Extended Rate" notation used throughout the rest of the draft.</t>
  </si>
  <si>
    <t>Change "High Performance PHY" to "Extended Rate PBCC"</t>
  </si>
  <si>
    <t>Sals, Michael</t>
  </si>
  <si>
    <t>Missing PICS changes</t>
  </si>
  <si>
    <t>Add the required changes to the PICS Proforma</t>
  </si>
  <si>
    <t>Missing MIB/ANS.1 description</t>
  </si>
  <si>
    <t>Add formal ASN.1 specification</t>
  </si>
  <si>
    <t xml:space="preserve">Why is Bit 1 only "recomending"  an action?    </t>
  </si>
  <si>
    <t>Either have the bit indicate a requirement, or remove the bit.</t>
  </si>
  <si>
    <t>With all the types of Phys that are indicated to be "optional", why not reduce the complexity of the devices trying to support this change, and remove the optional ones.  The manditory ones are sufficient to solve the PAR's specified problem. (one problem, one solution.)</t>
  </si>
  <si>
    <t>Remove Optional Modes</t>
  </si>
  <si>
    <t>Legacy Indication Element has  mysterious floating text</t>
  </si>
  <si>
    <t>Correct diagram and add table/picture number</t>
  </si>
  <si>
    <t>There are several References to Figure XX (7.3.2.9),  or a Table xx (19.4.4)</t>
  </si>
  <si>
    <t>Resolve missing references.</t>
  </si>
  <si>
    <t>The use of Clause and sub-clause seems to be inconsistant throughout the document.</t>
  </si>
  <si>
    <t>Verify and use the correct version of either clause or sub-clause as appropriate.  If nothing else, make consistant.</t>
  </si>
  <si>
    <t>It would seem as if the Editor was not given enough time/detail to describe each of the optional modes equally.</t>
  </si>
  <si>
    <t>Prior to going to the next letter ballot, give edditor enough time and detail to fully describe each optional mode equally, or simply remove all optional modes.</t>
  </si>
  <si>
    <t>References to clause 17 should be 18 near end of section</t>
  </si>
  <si>
    <t>correct reference</t>
  </si>
  <si>
    <t>Figure and Table numbers that are simply a number between 1-x whree x is the total number of figures and tables are hard to describe their location.</t>
  </si>
  <si>
    <t>It would make sense to have the section number precede the table/figure number and have for example Figure 19.4.4-1   where the last digit is the number of the figure/table in that section.</t>
  </si>
  <si>
    <t>Figure is missing its identifier</t>
  </si>
  <si>
    <t>add number to figure</t>
  </si>
  <si>
    <t>The use of the term "Sub clause" vs "subclause".  Both are used in the doc.</t>
  </si>
  <si>
    <t>adjust as appropriately to be consistent and correct.</t>
  </si>
  <si>
    <t>Explicitly state that such a BSS is allowed in this supplement through the normal association and reassociation rules</t>
  </si>
  <si>
    <t>Operation in an ad hoc BSS needs clarification</t>
  </si>
  <si>
    <t>State the conditions under which ad hoc networking of .11b and .11g devices is possible.</t>
  </si>
  <si>
    <t>"The ERP shall have the capability to detect either 802.11a or 802.11b preambles automatically" may not be clear enough.</t>
  </si>
  <si>
    <t>add " whenever a channel assessment is requested. This implies .11b and .11a CCA detectors must be active simultaneously because in most cases the modulation will not be known apriori."</t>
  </si>
  <si>
    <t>page 9, line 7: relavent misspelled</t>
  </si>
  <si>
    <t>relevant</t>
  </si>
  <si>
    <t>where is Figure 137? Should it be Figure 126 in Std 802.11a-1999?</t>
  </si>
  <si>
    <t>clarify reference</t>
  </si>
  <si>
    <t>deliver -&gt;</t>
  </si>
  <si>
    <t>delivery</t>
  </si>
  <si>
    <t>line 2 : headers -&gt; header; and header and -&gt; that; line 4: headers -&gt; header</t>
  </si>
  <si>
    <t>change as indicated</t>
  </si>
  <si>
    <t>line 1: where is Figure 127?  Should it be Figure 86?</t>
  </si>
  <si>
    <t>Table 19.2.1.1 -where is it?</t>
  </si>
  <si>
    <t>Table 19.3.3.1</t>
  </si>
  <si>
    <t>Where is Figure 128? Should this be Figure 2 ofstd 802.11b-1999?</t>
  </si>
  <si>
    <t>subclause 19.2.1.1  -&gt; 19.3.3.1</t>
  </si>
  <si>
    <t xml:space="preserve">para.1, line 6: detecting CCK-OFDM preamble is not mandatory </t>
  </si>
  <si>
    <t>delete CCK-OFDM</t>
  </si>
  <si>
    <t>para.2, line2: 19.3.3.6 -&gt; 19.4.3.6; line 7: 19.2.1.1 -&gt; 19.3.3.1</t>
  </si>
  <si>
    <t>I believe Japan now allows all 14 channels ref. 18.4.6.2; corregendum -&gt; corrigenda</t>
  </si>
  <si>
    <t>see .11b corrigenda; change spelling of corrigenda</t>
  </si>
  <si>
    <t xml:space="preserve">Table 101 - reference? </t>
  </si>
  <si>
    <t>change to Table 5</t>
  </si>
  <si>
    <t>The subclause -&gt; This subclause</t>
  </si>
  <si>
    <t>change</t>
  </si>
  <si>
    <t>change all HRP PHY to ERP</t>
  </si>
  <si>
    <t>Hillman, Garth</t>
  </si>
  <si>
    <t xml:space="preserve">Editorial            </t>
  </si>
  <si>
    <t>add space between "9.18"</t>
  </si>
  <si>
    <t>19.4.3.8.1</t>
  </si>
  <si>
    <t xml:space="preserve">This is an open ended statement. All global applicable regulatory  bodies, including FCC, ETSI, Japan should be made reference to in this section for operation in the 2.4GHz band when using OFDM. </t>
  </si>
  <si>
    <t xml:space="preserve">Describe and add table to include the following: FCC regulations Part 15 and regulatory section(s) for OFDM operation in the 2.45Ghz band.  Add regulatory specficiations documents for OFDM operation under ETSI - Europe, and Japan OFDM operation.  </t>
  </si>
  <si>
    <t xml:space="preserve">19.4.3.8.3 </t>
  </si>
  <si>
    <t>Not clear from the text if OFDM  using 802.11a mask will conform with out-of-band emissions specifications</t>
  </si>
  <si>
    <t>Need to specify minimal transmit EIRP for upper and lower channels and band edges, or specify applicable regulatory documents for OFDM conformance.</t>
  </si>
  <si>
    <t xml:space="preserve">19.4.3.9.1 </t>
  </si>
  <si>
    <t>Reference to transmit power level is ambiguous</t>
  </si>
  <si>
    <t>Generate a table with minimal TX power levels in EIRP for all supported regulatory domains</t>
  </si>
  <si>
    <t xml:space="preserve">19.4.3.10.2 </t>
  </si>
  <si>
    <t>Not clear if symbol or data rate is implied</t>
  </si>
  <si>
    <t xml:space="preserve">add text: any modulation signal "symbol or data" rate </t>
  </si>
  <si>
    <t xml:space="preserve">19.5.3.5 </t>
  </si>
  <si>
    <t>No reference to transmit mask</t>
  </si>
  <si>
    <t>Add mask diagram and text or  make reference to existing 802.11b mask for PBCC option</t>
  </si>
  <si>
    <t xml:space="preserve">19.5.3.4 </t>
  </si>
  <si>
    <t>Figure 19.5.3.4-1   PBCC-22 Convolutional Encoder</t>
  </si>
  <si>
    <t>Update figure to reflect unit delay in shift register taps and define input paths</t>
  </si>
  <si>
    <t xml:space="preserve">19.5.2.2 </t>
  </si>
  <si>
    <t>Editorials:  for PBCC22, PBCC33, DAT-ARATE</t>
  </si>
  <si>
    <t>For consistancy throughout the document Add spaces or dash "-" between PBCC 22  and PBCC 33 and remove dash "-" in "DAT-ARATE"</t>
  </si>
  <si>
    <t xml:space="preserve">Tail, Head, ReSync illustrated in figure not clearly defined.  </t>
  </si>
  <si>
    <t>Add text defining Tail, Head, ReSync or call out reference if defined in 802.11b addendum for PBCC option</t>
  </si>
  <si>
    <t>19.6.2.2</t>
  </si>
  <si>
    <t>Update spaces and format of figures 19.6.2.2.1 and 19.6.2.2.2</t>
  </si>
  <si>
    <t xml:space="preserve">No reference to OFDM 802.11a mask and Its unclear how overlapping and non-overlapping channels will overlay across the 2.4Ghz. </t>
  </si>
  <si>
    <t xml:space="preserve">Add a spectral mask diagram illustrating the overlay of existing 802.11b channels adjacent to OFDM channels across the 2.4GHz spectrum. Add text describing recommended guidelines for co-channel spacing to minimize adjacent channel interference.  The group should explore this carefully and add this as  a separate subclause for clarification before the next recirculation of the draft!!! </t>
  </si>
  <si>
    <t>CCK-OFDM mode no reference to the bits scrambled in the PPDU figure 19.6.2.2.1</t>
  </si>
  <si>
    <t>Make reference to the type of scrambler used i.e 18.2.4 and clearly define what is and isn't scrambled in the PPDU.   Add text to clarify.</t>
  </si>
  <si>
    <t>There's no mention of direction of de-rotation  for BPSK and QPSK symbols</t>
  </si>
  <si>
    <t>Specify vector symbol rotation counter-clockwise (CCW) in the text and in Figure 19.6.5.6-1. This will illiminate confusion during implementation.</t>
  </si>
  <si>
    <t xml:space="preserve">19.1 and General </t>
  </si>
  <si>
    <t>Short preamble is called out as a mandatory mode.  There is no reason to make this mode mandatory.  Short preamble is optional in the existing 802.11b standard.  All 802.11b WECA  Wi-Fi products are certified for "long" preamble ONLY.</t>
  </si>
  <si>
    <t>Remove requirement</t>
  </si>
  <si>
    <t>No reference to transmit mask and required backoff to meet existing channel mask.</t>
  </si>
  <si>
    <t>Add diagram and text for transmit spectral mask along with required PA backoff</t>
  </si>
  <si>
    <t>Petrick, Al</t>
  </si>
  <si>
    <t xml:space="preserve">A section that contains the adjacent channel rejection specification is missing from clause 19. Adjacent Channel Rejection specification given in 18.4.8.3 is absolete and cannot be satisfied for 802.11g STAs (both CCK  and OFDM modes). Based on the transmit mask given in 17.3.9.6.2, an OFDM signal that is located greater than or equal to  25 MHz away from an 802.11b signal causes 5 dB more in-band interference than caused by a legacy 802.11b signal in the same adjacent channel. As such, the adjacent channel rejection specification cannot be satisfied as given in 18.4.8.3.  Furthermore, the same is true if the interfering signal in the adjacent channel is another 802.11b signal. </t>
  </si>
  <si>
    <t xml:space="preserve">A new adjacent channel rejection requirement needs to be specified.  First, the transmit spectral mask of the OFDM signal should be modified such that the transmitted spectrum shall have a 0 dBr bandwidth not exceeding 18 MHz, -30 dBr at 11 MHz frequency offset, -38 dBr at 20 MHz frequency offset, and -47 dBr at 30 MHz frequency offset and above. Moreover, the receiver adjacent channel rejection (18.4.8.3) requirement should be modified such that the signal (that is input to the adjacent channel) should be at a level 33 dB above (instead of 41 dB)  the respective input sensitivity. </t>
  </si>
  <si>
    <t>Kim, Joonsuk</t>
  </si>
  <si>
    <t>Alistair, Buttar</t>
  </si>
  <si>
    <t>Draft does not distinguish clearly between 11a-OFDM and CCK-OFDM.  E.g., just above start of clause 19, reference is made to "OFDM".   This is too vague.</t>
  </si>
  <si>
    <t>Distinguish between the cases.</t>
  </si>
  <si>
    <t xml:space="preserve">After reading the draft, and giving it a great deal of consideration, I have come to the conclusion that the functionality currently specified in the TGg draft is unacceptable and undesirable within the WLAN marketplace. It is my intent to attempt to get TGg to look at the larger market dynamic picture beyond the internal task group political/power maneuvering…
I fully understand the political situation that the major power blocks within TGg have gotten themselves into – and I think that in terms of the WLAN market place, that it is irrelevant.  The “compromise” solution embodied in the reviewed draft is a very poor engineering solution and an even worse prospect for end users. This reviewer would rather see no TGg standard than the confusion, fragmentation and end user pain that the current draft promises. The multiple, mutually incompatible PHY offering experiment has been tried before with the original 802.11 FH, DS and IR PHYs – I feel 802.11 does not need to repeat it.
The fundamental problem(s) I perceive with the current draft contents is that a consumer could go out and buy a TGg device which will have the following (negative) attributes:
1) The device would not be guaranteed to interoperate with other 802.11g devices (due to the optional modulations schemes allowed).
2) The device will not always interoperate with 802.11b devices (due to the “dual mode” nature of TGg devices – once in “G mode” it will no longer hear “B devices” that arrive after the mode switch). This inconsistent operational behavior will be very confusing to users. The dynamic nature of BSS membership exacerbates this problem.
3) TGg devices will be interference sources to 802.11b devices (the assumptions made about BSSs in an ESS only having TGg devices, ignore the fact that geographically near, but different BSSs may contain “non-g” devices, which will be impacted). 
Additionally, I find the use of the multi-bit-rate mechanisms and capability bits to support optional modulations to be a technical approach I disagree with. The MAC has features to support multiple rates within a modulation scheme, not multiple, switchable modulation schemes. The difference is significant as it leads to most of the interoperability problems in the draft. I believe the problems cannot be solved as long as incompatible modulation schemes are allowed as options.
I note historically that the market response to WLANs did not pick up until the advent of 802.11b. This reviewer believes that there were two primary reasons for that:
a) Th3 802.11b PHY at 11 was over the magic psychological barrier of 10 (no such analogous situation exists today wrt to 20/22).
b) The incompatible PHY choices were effectively removed from the market – resulting in what end users wanted; “they just want it to work”. I think that TGg as currently specified would do more harm than good in this respect.
I understand that there may not be a technical solution that satisfies the desires of the two major power blocks involved in TGg efforts – so be it. If a satisfactory technical solution cannot be found (in a short period of time), then the group should disband and admit that the market is not ready for standardization of a higher data rate within the 2.4 ISM bands.
</t>
  </si>
  <si>
    <t>This paragraph makes three references to "IEEE Std. 802.11, 1999". The referenced subclauses do not exist in the base 802.11-1999 standard as published.</t>
  </si>
  <si>
    <t>The first two references should be 802.11b-1999, the last should be 802.11a-1999, or refer to clause number only.</t>
  </si>
  <si>
    <t>19.3.3</t>
  </si>
  <si>
    <t>"Figure 127 of the existing IEEE Std. 802.11, 1999" - Figure 127 doesn't exist in 802.11-1999.</t>
  </si>
  <si>
    <t>Should be 802.11b-1999</t>
  </si>
  <si>
    <t>19.3.4.1</t>
  </si>
  <si>
    <t>Reference to non-existent sub-clause 19.2.1.1</t>
  </si>
  <si>
    <t>Should be 19.3.3.1</t>
  </si>
  <si>
    <t>Godfrey, Tim</t>
  </si>
  <si>
    <t>The current draft mandates OFDM support as per 802.11a .  While this is permitted within the 2.45GHz band in the U.S.  IT IS NOT APPROVABLE WITHIN EUROPE.  There may also be restrictions within other countries</t>
  </si>
  <si>
    <t>The current draft allows FOUR different implementations – Base .11g, Base 11g + CCK-OFDM, Base 11g + PBCC22/33 and multimode Base 11g + CCK-OFDM + PBCC22/33.  This is not a standard in any generally accepted definition of the word.</t>
  </si>
  <si>
    <t>There has been little analysis of the effect of 802.11g’s new modulations on existing interferers, such as Bluetooth and 2.4GHz cordless handsets and vice versa.</t>
  </si>
  <si>
    <t>Carson, Pat</t>
  </si>
  <si>
    <t>The Legacy Indication element has been described in terms of an AP recommendation (7.3.2.9). Therefore, it is not required in a Beacon (7.2.3.1) or a Probe Response (7.2.3.9) in an IBSS. However, it does beg the question; what happens in an IBSS?</t>
  </si>
  <si>
    <t>Clarify</t>
  </si>
  <si>
    <t>19.4.3.9</t>
  </si>
  <si>
    <t xml:space="preserve">The spectrum mask from 17.3.9.2 shows that the power spectral density at 25 MHz offset is up to 10 dB higher than the specification in 18.4.7.3. That means 802.11a has larger spectral power density at adjacent channel and alternate channel.  So, the OFDM operation may impact adjacent channel CCK operation, even alternate channel.   </t>
  </si>
  <si>
    <t>Require OFDM Transmission to be compliant to the Transmit spectrum mask of 18.4.7.3</t>
  </si>
  <si>
    <t>Risk of proper functionality in legacy stations are associated if protection is not enforced Bit0=0, Bit1=0</t>
  </si>
  <si>
    <t>No 802.11b legacy stations are associated, and protection mechanisms shall not be used.</t>
  </si>
  <si>
    <t>Risk of proper functionality in legacy stations are associated if protection is not enforced Bit0=0, Bit1=1</t>
  </si>
  <si>
    <t>No 802.11b legacy stations are associated, and protection mechanisms shall be used</t>
  </si>
  <si>
    <t>Risk of proper functionality in legacy stations are associated if protection is not enforced Bit0=1, Bit1=0</t>
  </si>
  <si>
    <t>802.11b legacy stations are associated, and protection mechanisms shall  not  be used.</t>
  </si>
  <si>
    <t>Risk of proper functionality in legacy stations are associated if protection is not enforced Bit0=1, Bit1=1</t>
  </si>
  <si>
    <t>802.11b legacy stations are associated, and protection mechanisms shall be used</t>
  </si>
  <si>
    <t>Rettig, Dany</t>
  </si>
  <si>
    <t>Coordination is required with 802.11h, 802.11i and 802.11e to allocate capability bits</t>
  </si>
  <si>
    <t>Coordinate with 802.11e, 802.11i and 802.11h</t>
  </si>
  <si>
    <t>"Aps (as well ans STAs in IBSSs)" should be replaced with "STAs"</t>
  </si>
  <si>
    <t>Fix</t>
  </si>
  <si>
    <t>"management MMPDUs" should be "MMPDUs"</t>
  </si>
  <si>
    <t xml:space="preserve">Probably need dot11PCCCOptionEnabled and dot11CCK-OFDMOPtionEnabled MIB variables </t>
  </si>
  <si>
    <t>Add MIB variables</t>
  </si>
  <si>
    <t>"Capabilities Information" should be "Capability Information"</t>
  </si>
  <si>
    <t>7.3.2.9</t>
  </si>
  <si>
    <t>"Access Point" should be "AP"</t>
  </si>
  <si>
    <t>It is not clear what "Unless and option conflicts with the basic rate set" means</t>
  </si>
  <si>
    <t>"The transmit center … in clause 17.3.9.5" does not make sense</t>
  </si>
  <si>
    <t>There is insufficient description of the RTS/CTS protection mechanism anywhere in the document</t>
  </si>
  <si>
    <t>Dot11PBCCOptionImplemented seems to be the only field controlling the PBCC bit and the extended rate PBCC bit.</t>
  </si>
  <si>
    <t>Make two MIB attributes or require PBCC to be both legacy and extended rate and delete the added ER PBCC bit.</t>
  </si>
  <si>
    <t>The reason code 22 is not needed. This will be handled because no supporting basic rate set.</t>
  </si>
  <si>
    <t>Delete reason code 22.</t>
  </si>
  <si>
    <t>Reason code 23 should be combined with not supporting PBCC option.</t>
  </si>
  <si>
    <t>Delete reason code 23.</t>
  </si>
  <si>
    <t>All Beacons with non-zero CF-end and all CF-end should be modulated with CCK to best protect OFDM traffic in mixed networks.</t>
  </si>
  <si>
    <t>Add same.</t>
  </si>
  <si>
    <t>The use of RTS/CTS for the purpose of protection OFDM traffic violates the fist statement in 9.2.6.</t>
  </si>
  <si>
    <t>Add language indicating that the recommending is notwithstanding 7.3.2.9</t>
  </si>
  <si>
    <t>The definition of control responses as either CTS or ACK should come at the first use of the term.</t>
  </si>
  <si>
    <t>Management response frames is not clearly defined.</t>
  </si>
  <si>
    <t>10.4.4.2</t>
  </si>
  <si>
    <t>The table needs new codes for all the ERP data rates because 802.11b changed these values to codes.</t>
  </si>
  <si>
    <t>Use the values that would be used if the 500k based definition were still in place, because this rule is still used by 802.11a.</t>
  </si>
  <si>
    <t>Need new values of modulation type.</t>
  </si>
  <si>
    <t>Add OFDM and CCK-OFDM.</t>
  </si>
  <si>
    <t>Of the rates added, support of some if mandatory. Unclear if transmit or receive.</t>
  </si>
  <si>
    <t>Replace support with transmission and reception.</t>
  </si>
  <si>
    <t>Use more clear wording when combining shall and options.</t>
  </si>
  <si>
    <t>For the mandatory rates of 6, 12, 24 and the optional rates of 9, 18, 36, 48, and 54 Mbps, the transmit procedure shall be used.</t>
  </si>
  <si>
    <t>It appears that it is possible to respond to a CCK-11Mbps frame with a RTS/ACK using OFDM-6. Should this be possible?</t>
  </si>
  <si>
    <t>Consider eliminating this possibility by revising the multi-rate wording. Also consider management responses (undefined?) in any revisions.</t>
  </si>
  <si>
    <t>It seems that there is very little value in being able to switch modulation formats in a fragmented data sequence. In a mixed environment the only safe way to transmit is using CCK for all but the last two frames. In a g only environment , it seems that switching from OFDM to CCK would be unnecessary.</t>
  </si>
  <si>
    <t>Consider eliminating switching frame formats in a sequence {RTS CTS} [frag ack] last ack by revising the multi-rate support wording.</t>
  </si>
  <si>
    <t>Green, Patrick</t>
  </si>
  <si>
    <t>It is unclear how fragmentation works when RTS/CTS is being used as a protection mechanism.</t>
  </si>
  <si>
    <t>Myles, Andrew</t>
  </si>
  <si>
    <t>MIBs for the MAC are not defined</t>
  </si>
  <si>
    <t>Define the MIBs</t>
  </si>
  <si>
    <t>Young, Albert</t>
  </si>
  <si>
    <t>19</t>
  </si>
  <si>
    <t>The supported rates element defined in 7.3.2.2 of 802.11-1999 is restricted to a maximum of 8 rates, whereas clause 19 allows 14 rates.</t>
  </si>
  <si>
    <t>Changing 7.3.2.2 might break legacy implementations due to buffer overflow. So it is possibly necessary to restrict the number of supported rates to a subset of 8 out of 14.</t>
  </si>
  <si>
    <t>19.5</t>
  </si>
  <si>
    <t>These modes do not provide any added value to the mandatory modes. Although being optional, the amount of complexity, confusion and interoperability problems in the market is considerable.</t>
  </si>
  <si>
    <t>Remove 19.5 and all references to it.</t>
  </si>
  <si>
    <t>Remove 19.6 and all references to it.</t>
  </si>
  <si>
    <t>End of 1st paragraph: "intended FOR operation"</t>
  </si>
  <si>
    <t>Bullet "The transmit center ..."</t>
  </si>
  <si>
    <t>Improve wording</t>
  </si>
  <si>
    <t>Insert paragraph</t>
  </si>
  <si>
    <t>Nitsche, Gunnar</t>
  </si>
  <si>
    <t>Draft is missing explicit text detailing MIB and state machine changes and as such can not be considered a complete draft.</t>
  </si>
  <si>
    <t>Complete the draft sections and resubmit for letter ballot.</t>
  </si>
  <si>
    <t>Hinsz, Christopher</t>
  </si>
  <si>
    <t>The editing instructions should be in bold.</t>
  </si>
  <si>
    <t>The editing instructions was in an inconsistent font type.</t>
  </si>
  <si>
    <t>The editing instructions was in an inconsistent font type. (Top of Page 7) The editing instructions should be in bold.</t>
  </si>
  <si>
    <t>The font size for editing instruction is inconsistent.</t>
  </si>
  <si>
    <t>PICS, MIB, and state machines are needed.</t>
  </si>
  <si>
    <t>Lo, Titus</t>
  </si>
  <si>
    <t>This draft is not complete! It is missing  text detailing MIB and state machine changes.</t>
  </si>
  <si>
    <t>Complete the draft</t>
  </si>
  <si>
    <t>Melville, Graham</t>
  </si>
  <si>
    <t>Editor instruction to "change 7.3.1.4. As follows" is ambiguous. It suggests to replace the whole section with the text provided in the draft.</t>
  </si>
  <si>
    <t>Identify precise instructions where to add or change the existing text of 7.3.1.4.</t>
  </si>
  <si>
    <t>Text indicates that APs shall set the Short Preamble bit. Text further suggests that this bit indicates use of Short Preamble is MANDATORY when the bit is set. This is different from the current meaning of the Short Preamble bit in  the 802.11B standard, which describes it to identify that Short Preamble is ALLOWED.</t>
  </si>
  <si>
    <t>Keep meaning of Short Preamble bit the same as in 802.11B for backward compatibility.</t>
  </si>
  <si>
    <t>Status Code 22 suggests that a STA attempting to associate can indicate whether or not it supports Extended Rates. Not clear how this is done?</t>
  </si>
  <si>
    <t>Describe when this status code can occur.</t>
  </si>
  <si>
    <t xml:space="preserve">Not clear how this element is to be used in an IBSS. In an IBSS there is no "association"  </t>
  </si>
  <si>
    <t>The listed data rates at the third paragraph omit the 18 Mbps.</t>
  </si>
  <si>
    <t>Add 18 Mbps.</t>
  </si>
  <si>
    <t>The reference to 19.2.1.1 appears to be a wrong one.</t>
  </si>
  <si>
    <t>Change to reference to 19.3.3.1 ??</t>
  </si>
  <si>
    <t>Defining Short Preamble support as mandatory creates a difference with current 11B standard, where it is optional.</t>
  </si>
  <si>
    <t>Define SP as optional just the same as it is in 11B today.</t>
  </si>
  <si>
    <t>Monteban, Leo</t>
  </si>
  <si>
    <t xml:space="preserve">Include MAC  requirements for TGg </t>
  </si>
  <si>
    <t>Fakatselis, John</t>
  </si>
  <si>
    <t>Appendix A</t>
  </si>
  <si>
    <t>need appendix clauses for MIB variables, PICS, and state machnines</t>
  </si>
  <si>
    <t>Incorporate document 11-02-131r0-G-TGg-draft-annexes-ACand-D.doc into text</t>
  </si>
  <si>
    <t>19.4.5</t>
  </si>
  <si>
    <t>the CCA clause is weak and lacks definition</t>
  </si>
  <si>
    <t>Incorporate document 11-02-132r0-G-TGg-draft-suggested-19.4.5-CCA-mechanism.doc into text</t>
  </si>
  <si>
    <t>Andren, Carl</t>
  </si>
  <si>
    <t>This draft standard is laden with too many options on top of options.  In order for this ammendment to the 802.11 standard to be successful, there should be no options at all.  We have already seen the fate of options in the 802.11b PHY.</t>
  </si>
  <si>
    <t>Select a single method to extend the data rates of 802.11 in the 2.4 GHz band, either OFDM or PBCC.  Eliminate the other method.  Do not leave it in as an option.</t>
  </si>
  <si>
    <t>Annex A</t>
  </si>
  <si>
    <t>A PICS is required.</t>
  </si>
  <si>
    <t>Include a complete PICS</t>
  </si>
  <si>
    <t>Annex C</t>
  </si>
  <si>
    <t>Changes are proposed to be made to theclauses describing the frame formats and MAC operation.  Corresponding changes to the MAC state machines are required.</t>
  </si>
  <si>
    <t>Include complete changes to the MAC state machines.</t>
  </si>
  <si>
    <t>Annex D</t>
  </si>
  <si>
    <t>There is no possibility of discovering that an 802.11 implementation has a PHY compliant with 802.11g, nor any mechanism to control that PHY.  Include MIB extensions that make this PHY manageable.</t>
  </si>
  <si>
    <t>Include complete MIB extensions to allow full monitoring and control of the operation of this PHY.</t>
  </si>
  <si>
    <t>The mechanism to allow abandonment of the backward compatible use of the 802.11b header when no .11b STAs are present in a BSS (as determined by the AP) is a recipe for disaster when more than 3 BSSs exist inan ESS with some legacy devices.  Given the paucity of channels available, when more than 3 BSSs exist, at least some adjacent BSSs will be operating on the same channel.  When one of those BSSs abandons use of the .11b header when no legacy STAs are present in that single BSS, the entire BSS becomes a highly effective wideband jammer to the adjacent BSSs operating on the same channel.</t>
  </si>
  <si>
    <t>Either require that the 802.11b header must always be used (this is after all an extension to 802.11b, not a new independent PHY) or describe a mechanism that provides that the 802.11b header usage will not be abandoned when any adjacent BSSs are operating on the same channel and also have legacy (802.11b) STAs present.</t>
  </si>
  <si>
    <t>There does not seem to be any single modulation mechanism that is required for this PHY, only optional ones.  It appears that a device that supports only OFDM would be compliant, as would a device that supports only PBCC.  Yet, each device would fail to communicate with the other, except on the legacy 802.11b PHY.  This is unacceptable.</t>
  </si>
  <si>
    <t>Describe one modulation mecahnism that is required.  Remove all optional mechanisms.</t>
  </si>
  <si>
    <t>O'Hara, Bob</t>
  </si>
  <si>
    <t>This is against the spirit of inter-operability. The g devices should allow the non-g devices as well as the devices that do not support PBCC modulation or CCK-OFDM to operate in the same network.</t>
  </si>
  <si>
    <t>Remove the status code 22, 23 and 24 from the draft.</t>
  </si>
  <si>
    <t>Loc, Peter</t>
  </si>
  <si>
    <t>Annex A (PICS proforma) is missing</t>
  </si>
  <si>
    <t>Add this section</t>
  </si>
  <si>
    <t>Annex D (MIB changes) is missing</t>
  </si>
  <si>
    <t>…, and privacy, …' is in a smaller font and 'and' is not necessary</t>
  </si>
  <si>
    <t>remove the extraneous 'and' and fix the font size</t>
  </si>
  <si>
    <t>The font size changes throughout the document</t>
  </si>
  <si>
    <t>Please make the font sizes consistent</t>
  </si>
  <si>
    <t>Figure XX -- figure number needs to be resolved</t>
  </si>
  <si>
    <t>In the standard, the figures are numbered sequentially.  This presents a problem when trying to insert new figures.  The way the editor has numbered the figures in Clause 19 is much better.  It is easy to find the figure and it is relatively easy to insert figures without a total renumbering.  The same goes for the Tables</t>
  </si>
  <si>
    <t>While referencing the 802.11 standard and the clauses, the reference is sometimes "sub clause", "sub-clause", "subclause", and "Subclause."  For the main clauses, the reference is sometimes "Clause XX" and sometimes "clause XX".  This needs to be consistent.</t>
  </si>
  <si>
    <t>For the references, always use the "Subclause XX.X.X" and "Clause XX" form.  This is consistent with "Table XX" and "Figure XX".</t>
  </si>
  <si>
    <t>Four lines from the bottom "…IEEE 802.11b (clause 17 …"  Incorrect reference</t>
  </si>
  <si>
    <t xml:space="preserve">Should be "…IEEE 802.11b (Clause 18 …"  </t>
  </si>
  <si>
    <t>Very frist part of this clause "This clause …"</t>
  </si>
  <si>
    <t>Should be "This subclause …"</t>
  </si>
  <si>
    <t>"Subclause 18" and "Subclause 17"</t>
  </si>
  <si>
    <t>Should be "Clause 18" and "Clause 17"</t>
  </si>
  <si>
    <t>Paragraph 2 line 2 "… Subclause 19.3.3.6" does not exist</t>
  </si>
  <si>
    <t>Should be "… Subclause 19.4.3.6"</t>
  </si>
  <si>
    <t>"… follows 17.3.2 or 18.2.2" is inconsistent with other parts of the document</t>
  </si>
  <si>
    <t>Change to "… follows Subclause 17.3.2 or 18.2.2"</t>
  </si>
  <si>
    <t>19.4.3.5</t>
  </si>
  <si>
    <t>"… follow 17.3.5 exactly … and follows 18.2.2" is inconsistent with other parts of the document</t>
  </si>
  <si>
    <t>Change to " … follow Subclause 17.3.5 exactly … and follows Subclause 18.2.2."</t>
  </si>
  <si>
    <t>19.4.3.7</t>
  </si>
  <si>
    <t>"… follow 17.3.7 or …" is inconsistent</t>
  </si>
  <si>
    <t>Change to "… follow 17.3.7 or …"</t>
  </si>
  <si>
    <t>"… operating frequency shall be 2.4465 - 2.4835 as …" is missing units</t>
  </si>
  <si>
    <t>Change to "… operating frequency shall be 2.4465 - 2.4835 GHz as …"</t>
  </si>
  <si>
    <t>"… table 101 shall …"</t>
  </si>
  <si>
    <t>Change to "… Table 101 shall …"</t>
  </si>
  <si>
    <t>"… aCWmin value shall be '15" if …"</t>
  </si>
  <si>
    <t>Change to "… aCWmin value shall be "15" if …"</t>
  </si>
  <si>
    <t>Subclause title is in the wrong place</t>
  </si>
  <si>
    <t>Put the subclause title on its own line</t>
  </si>
  <si>
    <t>19.4.3.10</t>
  </si>
  <si>
    <t>"The subclause describes …"</t>
  </si>
  <si>
    <t>Change to "This subclause describes …"</t>
  </si>
  <si>
    <t>19.4.4</t>
  </si>
  <si>
    <t>"Table XX" needs to fix the reference</t>
  </si>
  <si>
    <t>Insert the table number as appropriate</t>
  </si>
  <si>
    <t>"… length of 6us …"  the space convention doesn't match previous sections</t>
  </si>
  <si>
    <t>Change to "… length of 6 us …"</t>
  </si>
  <si>
    <t>"Signal Extension is 6 microseconds" inconsistent</t>
  </si>
  <si>
    <t>Change to "Signal Extension is 6 us" (where the u is the Greek mu)</t>
  </si>
  <si>
    <t>19.5.1.1</t>
  </si>
  <si>
    <t>"… as described in IEEE Std 802.11-1999 … IEEE Std 802.11b-1999 ..."  Rather than referencing the whole document, we should probably reference the particular clauses direct</t>
  </si>
  <si>
    <t>Change to "… as described in Subclause 15.2.3 … Subclause 18.2.2.2 …"  This change allows for easier cross referencing.</t>
  </si>
  <si>
    <t>"The 8-bit signal field …" is inconsistent with the rest of the 802.11 standard.</t>
  </si>
  <si>
    <t>Change to "The 8-bit SIGNAL field …"</t>
  </si>
  <si>
    <t>"… by the following 8 bit words …"</t>
  </si>
  <si>
    <t>Change to "… by the following 8-bit words …"</t>
  </si>
  <si>
    <t>19.5.1.2 and 19.5.1.3</t>
  </si>
  <si>
    <t>"… described in 19.5.2.3.x …" two occurances.  This section does not exist</t>
  </si>
  <si>
    <t>Fix the references or add the appropriate subclause.  Also, add the word "Subclause" before the subclause number for consistency.  Subclause 18.2.3.6 seems to be one appropriate reference for the CCITT CRC-16 FCS.</t>
  </si>
  <si>
    <t>19.5.1.3</t>
  </si>
  <si>
    <t>"… (bits 5, 6 and 7) … Bit 3 … Bit 2 …" is not consistent with the rest of the paragraph</t>
  </si>
  <si>
    <t>Change to "… (bits b5, b6, and b7) … Bit b3 … Bit b2"</t>
  </si>
  <si>
    <t>" For an 802.11g-compliant device …"</t>
  </si>
  <si>
    <t>Change to "For a Clause 19 compliant device …"</t>
  </si>
  <si>
    <t>"… subclause 19.5.4.4.2." clause does not exist</t>
  </si>
  <si>
    <t xml:space="preserve">Fix or add the reference </t>
  </si>
  <si>
    <t>Table 3</t>
  </si>
  <si>
    <t>Fix the table numbering for consistency</t>
  </si>
  <si>
    <t>19.5.3.2.1</t>
  </si>
  <si>
    <t>Extra space after the paragraph</t>
  </si>
  <si>
    <t>Remove the extra lines</t>
  </si>
  <si>
    <t>19.5.3.2.2</t>
  </si>
  <si>
    <t>19.5.4.6.3 does not exist</t>
  </si>
  <si>
    <t>Fix the reference</t>
  </si>
  <si>
    <t>Equations are not in matrix form, so it caused a orphan that split the equation</t>
  </si>
  <si>
    <t>Use an equation editor to fix the equation formatting</t>
  </si>
  <si>
    <t>Details are lacking on how to split the input bits into the convolutional coder</t>
  </si>
  <si>
    <t>Add the appropriate detail</t>
  </si>
  <si>
    <t>19.5.4.X does not exist, so the references make no sense</t>
  </si>
  <si>
    <t>Add the section or fix the reference</t>
  </si>
  <si>
    <t>Not enough detail for the PBCC-33 mode</t>
  </si>
  <si>
    <t>CCK-OFDM is too complicated and detracts from the standard.  There is no reason to have this many optional portions of the standard.  Having multiple phase locked clocks is very difficult to build and it is very similar to the mandatory OFDM modes with reduced performance.</t>
  </si>
  <si>
    <t>Remove CCK-OFDM as an option and all references to it.</t>
  </si>
  <si>
    <t>The PBCC option seems to have good benefit to the standard in that it is an extension to the existing waveform, but there is not enough detail in Subclause 19.5 to really build a PBCC modem.</t>
  </si>
  <si>
    <t>Add the appropriate detail and give some examples to help with the implementation</t>
  </si>
  <si>
    <t>Smart, Kevin</t>
  </si>
  <si>
    <t>I believe that an association request should never be denied due to the requesting station not supporting the extended rate and especially the options (PBCC or CCK-OFDM)</t>
  </si>
  <si>
    <t>remove in table 19 status code 22, 23, 24</t>
  </si>
  <si>
    <t>Feng, Weishi</t>
  </si>
  <si>
    <t>The current draft assumes and recommends using CCK-RTS/CTS to protect 802.11g OFDM frames from legacy 802.11b stations, which do not see OFDM transmissions as busy medium. While this should be a viable and necessary solution, it is a very costly solution in terms of the bandwidth usage. Note that when RTS/CTS is used to protect OFDM transmissions from 802.11b stations, we cannot use fragmentation either. We can do a better job by utilizing Contention Free Period (CFP) of 802.11. That is, if the beacon frames include the CF Parameter Set element, and CF-END or CF-END + CF-ACK frame is transmitted at one of ERP mandatory rates,  802.11g stations, but not 802.11b stations, shall reset NAV by receiving the CF-END or CF-END + CF-ACK frame. All other 802.11b stations will reset NAV when the CF_MAX_Duration passes. Essentially, we are making a contention period during which only 802.11g stations will contend for the channel. During this period (called 802.11g CP), 802.11g stations do not need to use RTS/CTS as they don't need to worry about the potential collisions with 802.11b stations. This should enhance the throughput performance of the 802.11g network significantly. This solution should work as the CF-awareness is mandatory while the CF-pollable is optional.</t>
  </si>
  <si>
    <t>Revise the draft as follows: Add "For the Extended Rate PHY, control frames of subtype CF-END or CF-END + CF-Ack may be transmitted at one of the Extended Rate PHY (ERP) mandatory rates irrespective of the BSS basic rate set.” at the end of the third paragraph of Clause 9.6 of the 802.11b specification.  The third paragraph says "All frames with multicast and broadcast RA shall be transmitted at one of the rates included in the BSS basic rate set, regardless of their type or subtype.” This new arrangement will allow the AP to transmit CF-END and CF-END + CF-ACK at one of the ERP mandatory rates so that only 802.11g stations can receive and reset the NAV accordingly.</t>
  </si>
  <si>
    <t>Ritter, Benno</t>
  </si>
  <si>
    <t>Mulder, Willem</t>
  </si>
  <si>
    <t xml:space="preserve">Status codes are defined that deny association to stations based on implementation of optional elements of the standard. This does not seem the right thing to do: stations that implement all mandatory parts of the standards should always be able to associate. </t>
  </si>
  <si>
    <t>remove status code 23 and 24 from table 19</t>
  </si>
  <si>
    <t>19.4.3.8.4</t>
  </si>
  <si>
    <t xml:space="preserve">This clause says the slot time is always 20 microseconds. This means that even in a network where all users support all extended rates, the throughput will always be worse than that of 802.11a at 5 GHz, because of the longer slot time.  </t>
  </si>
  <si>
    <t>Add an optional mode for extended rates with 9 microseconds slot time and a beacon element indicating this optional mode.</t>
  </si>
  <si>
    <t>Van Nee, Richard</t>
  </si>
  <si>
    <t>You can't remove rows from the comment form if you change your mind.</t>
  </si>
  <si>
    <t>Alter the protections on the worksheet to allow deletion of comments, otherwise you will have to filter through the mess.</t>
  </si>
  <si>
    <t>Final paragraph of clause:  The statement is made that "Coexistence and interference protection is further enhanced by mechanisms in the existing MAC protocol including RTS/CTS, carrier sense and collision avoidance protocols, and MSDU fragmentation", yet there are no details or examples of how these mechanisms can be used in a standardized way.</t>
  </si>
  <si>
    <t>Provide detailed text to describe how these techniques can, and should, be used in a standardized way to enhance coexistence and interference protection.</t>
  </si>
  <si>
    <t>Requests modifications to the capability information field that appear to be in contrast to modification requests from TGe, TGh, and Tgi.  Between all of the groups there appear to not be a sufficient number of capability bits left.</t>
  </si>
  <si>
    <t>Coordinate with the other task groups to resolve the conflicts and ensure that a sufficient number of capability bits exist, otherwise people may need to make a choice regarding which 802.11 features they implement.</t>
  </si>
  <si>
    <t>The "Legacy Indication Element" figure is not labeled.</t>
  </si>
  <si>
    <t>Add a label.</t>
  </si>
  <si>
    <t>Kitchen, Duncan</t>
  </si>
  <si>
    <t>Specification of the PBCC-22 and PBCC-33 PHYs is incomplete. Description of cover code, referred to as included in subclause 19.5.4, is missing.</t>
  </si>
  <si>
    <t>To complete description</t>
  </si>
  <si>
    <t>Description of the clock switching structure in subclause 19.5.3.5appears to be incomplete. The switching structure is not completely defined.</t>
  </si>
  <si>
    <t>Fully define clock switching procedure and signalling fields</t>
  </si>
  <si>
    <t>A MAC procedure for operation in a mixed 802.11g and legacy equipment network does not appear to have been established. A legacy indication element has been introduced in subclause 7.3.2.9 but it is not indicated how it is to be used.</t>
  </si>
  <si>
    <t>Aguado, Luis Enrique</t>
  </si>
  <si>
    <t>Tsein, Chih</t>
  </si>
  <si>
    <t xml:space="preserve">The concept of having multiple mandatory modes of operation is unacceptable and confusing. All other 802.11 PHY standards have one mode of operation, not multiple. </t>
  </si>
  <si>
    <t xml:space="preserve">Select one operating mode of operation and make it mandatory. </t>
  </si>
  <si>
    <t>Beach, Bob</t>
  </si>
  <si>
    <t>There are several sections of the text that refer to sub-clauses of clauses 17 and 18.  This cross referencing technique makes it very difficult to follow the draft.</t>
  </si>
  <si>
    <t>Although it creates a potential maintenance problem I would suggest placing copies of those sections referenced inline in the text rather than having the reference.</t>
  </si>
  <si>
    <t>Several subclauses (examples include 19.4.3.2 or 19.4.3.3) indicate that one of two other subclauses should be followed/referenced, but this is done by indicating that either of those options may be used.  For example, 19.4.3.2 states "The PLCP frame format follows 17.3.2 or 18.2.2 exactly", but does not state under what conditions either of these options should be followed, or if the implementer can simply make a choice between them.  These types of statements are ambiguous and can potentially result in compatibility problems.</t>
  </si>
  <si>
    <t>Provide more detail around these types of statements throughout the text describing under which conditions each of the respective clauses should be applied.</t>
  </si>
  <si>
    <t>19.4.1</t>
  </si>
  <si>
    <t>The last sentence of the paragraph reads "This subclause addresses the changes in clause 17 that are necessary for operation at the 2.4 GHz ISM band and in clause 18".  This sentence doesn't make sense, in particular the "and in clause 18" seems out of place.</t>
  </si>
  <si>
    <t>Please rephrase the sentence to make the intent more clear, or remove the "and in clause 18" at the end of the sentence.</t>
  </si>
  <si>
    <t>Subclause heading not on a line by itself.</t>
  </si>
  <si>
    <t>Fix formatting.</t>
  </si>
  <si>
    <t>The statement is made that "The High Performance PHY supports five…".  The list just below this contains 6 entries.</t>
  </si>
  <si>
    <t>Change the word "five" to "six".</t>
  </si>
  <si>
    <t>19.5.1.5</t>
  </si>
  <si>
    <t>The statement is made that "A PHY operating with a HP/DSSS/short preamble supports four…".  The list just below this contains 5 entries.</t>
  </si>
  <si>
    <t>Change the word "four" to "five".</t>
  </si>
  <si>
    <t>The first paragraph defines the signal field as an 8 bit word that represents the transmission rate in units of 100 kBit/s.  The value provided for 33 Mbit/s would only translate to 3 Mbit/s based on the previous definition.</t>
  </si>
  <si>
    <t>Fix the definition to allow for the range of rates being described.</t>
  </si>
  <si>
    <t>19.6.2.4.1</t>
  </si>
  <si>
    <t>Diagram is covering the text.</t>
  </si>
  <si>
    <t>Correct the formatting.</t>
  </si>
  <si>
    <t>Missing PICS Updates.</t>
  </si>
  <si>
    <t>Provide PICS updates.</t>
  </si>
  <si>
    <t>Missing SDL Updates.</t>
  </si>
  <si>
    <t>Provide SDL updates using SDL or another state machine representation, or remove the SDL.</t>
  </si>
  <si>
    <t>Missing MIB Updates.</t>
  </si>
  <si>
    <t>Provide MIB updates.</t>
  </si>
  <si>
    <t>Amann, Keith</t>
  </si>
  <si>
    <t xml:space="preserve">Stations that perform all mandatory elements of the standard should not be denied service because they do not implement the optional modes, I.e. PBCC or CCK/OFDM. </t>
  </si>
  <si>
    <t xml:space="preserve">There are two status codes, 23 and 24, that make this exclusion possible in table 19. They should be removed. </t>
  </si>
  <si>
    <t>Gardner, James</t>
  </si>
  <si>
    <t>Proposed Resolution from Special Committee</t>
  </si>
  <si>
    <t>Status</t>
  </si>
  <si>
    <t>Numbering and title style of all Figures and Tables need to be aligned.</t>
  </si>
  <si>
    <t>Rework required</t>
  </si>
  <si>
    <t>Page 6, line 3: … , CF-Poll Request, and privacy, Short Preamble …</t>
  </si>
  <si>
    <t>Change to: … , CF-Poll Request, Privacy, Short Preamble …</t>
  </si>
  <si>
    <t>Page 6, line 4: … field is as illustrated in ...</t>
  </si>
  <si>
    <t>Change to: … field is illustrated in ...</t>
  </si>
  <si>
    <t>Clarification required</t>
  </si>
  <si>
    <t>Page 6, paragraph 6: … (the entended rate PBCC subfield) ...</t>
  </si>
  <si>
    <t>Change to: … (the Extended Rate PBCC subfield) ..</t>
  </si>
  <si>
    <t>Page 6, Table 19: Status code 22 of the response frame is not required since the .11b STAs do not use this code and .11g devices have to support Extended Rates</t>
  </si>
  <si>
    <t>Remove of Status Code 22</t>
  </si>
  <si>
    <t>Page 7, line 6: … Figure xx …</t>
  </si>
  <si>
    <t xml:space="preserve">Add Figure reference </t>
  </si>
  <si>
    <t>Page 7, below legacy Indication Element Figure: Figure no. &amp; name are missing</t>
  </si>
  <si>
    <t xml:space="preserve">Add Figure no. &amp; name </t>
  </si>
  <si>
    <t>Page 8, line 3: It is required to detect .11b or .11a preambles 'automatically'. That should be specified in more detail (e.g. which interworking allows a deterministic switch to a specific mode and which not - frame sequence table extension?).</t>
  </si>
  <si>
    <t>Clarification needed</t>
  </si>
  <si>
    <t>Page 9, line 18: more exact reference for Figure 137</t>
  </si>
  <si>
    <t>Change to: Figure 137 of IEEE Std. 802.11, 1999.</t>
  </si>
  <si>
    <t>Page 10, line 7/8: table reference is wrong: … Table 19.2.1.1 …</t>
  </si>
  <si>
    <t>Change to: … Table 19.3.3.1 …</t>
  </si>
  <si>
    <t>Page 10: subclause 19.2.1.1 does not exist</t>
  </si>
  <si>
    <t>Change to: … 19.3.3.1 …</t>
  </si>
  <si>
    <t>Page 11, line 6:   Detection of preamble type CCK-OFDM is required. This term is misleading since CCK-OFDM is an optional feature.</t>
  </si>
  <si>
    <t>Change to: … detecting the preamble type (OFDM, Short Preamble, or Long Preamble) …</t>
  </si>
  <si>
    <t>19.4.3.4</t>
  </si>
  <si>
    <t>Page 11: the reference to clause 18 should be more specific: … is separated from the rest of the header fields unlike that of clause 18. ...</t>
  </si>
  <si>
    <t>Add a more specific reference than just only the main section</t>
  </si>
  <si>
    <t>Page 12, line 8: It is stated that ‘… Both sets of CCA requirements are simultaneously needed in the ERP. …’  The term ‘simultaneously needed’ requires additional explanation.</t>
  </si>
  <si>
    <t xml:space="preserve">Page 12: 
i.   The paragraph just refers to .11b slot time and SIFS time. Do the related .11a times need to be considered in any .11g mode?
ii.  Is there any scenario within the different interworkings which requires the application of .11b SIFS time to OFDM based .11g frame transmissions? </t>
  </si>
  <si>
    <t xml:space="preserve">Page 12: line break in front of 19.4.3.8.6 is missing </t>
  </si>
  <si>
    <t>Page 12: Insert a line break before the 19.4.3.8.7</t>
  </si>
  <si>
    <t xml:space="preserve">Page 12: The mandatory mode might not require an additional 6 μs length extension since legacy .11b notes are not capable to decode OFDM frames and react in a way specified for .11a STAs. </t>
  </si>
  <si>
    <t>Page 13: Is it not clear specified whether or not the receiver sensitivity just refers to OFDM.</t>
  </si>
  <si>
    <t>Page 13: missing reference as well as missing table No. : … Table XX ….</t>
  </si>
  <si>
    <t>Add correct reference and table no + name</t>
  </si>
  <si>
    <t>Page 14, first line: style of the TXTIME calculation</t>
  </si>
  <si>
    <t>Change to the style used in equation (2) of section 17.3.2.4</t>
  </si>
  <si>
    <t>Page 14 ff (relates to the complete PBCC section): use of no-valid references e.g. 19.5.2.3.14, 19.5.2.3.6, 19.5.2.3.5, 19.5.2.3.6, 19.5.4.4.2, etc.</t>
  </si>
  <si>
    <t>Recheck the references used in section 19.5</t>
  </si>
  <si>
    <t>Page 15, second paragraph: The coding of length field bits b6 &amp; b7 of the 22 Mbps mode is ambiguous.</t>
  </si>
  <si>
    <t>Change to: ….  and the service field bit b6 shall indicate a '0' and the service field bit 'b7' shall indicate a '1' if the rounding took more than or equal to 8/11.  ...</t>
  </si>
  <si>
    <t>Page 15, Table 3:  … Table 3 - Example of LENGTH …</t>
  </si>
  <si>
    <t>Change to: … Table 19.3.1.4-1 …</t>
  </si>
  <si>
    <t>Page 17, line next before last:  … '1 us'  …</t>
  </si>
  <si>
    <t>Change to:  … '1 μs'  …</t>
  </si>
  <si>
    <t>Page 24, Figure 19.6.2.4.1
- typo: … 6 Mbps OFD Modulatio …
- title of the Figure is missing</t>
  </si>
  <si>
    <t>Add the missing parts</t>
  </si>
  <si>
    <t>Page 27, line 4:  … '6 us'  …</t>
  </si>
  <si>
    <t>Change to:  … '6 μs'  …</t>
  </si>
  <si>
    <t>Page 27, Table 19.6.3.5, last column, last row:  
… trans-mission …</t>
  </si>
  <si>
    <t>remove hyphen</t>
  </si>
  <si>
    <t>The complete section 19.6.5 consists of a mixture of specification requirements as well as explaining text. Both should remain as part of the draft but separated into different sections.</t>
  </si>
  <si>
    <t>Move the explaining text into an informative annex.</t>
  </si>
  <si>
    <t>Page 35, line 4 and next before last: … 1 usec  …</t>
  </si>
  <si>
    <t>Change to:  … 1 μsec   …</t>
  </si>
  <si>
    <t>Annex on PICSs is not incorporated yet.</t>
  </si>
  <si>
    <t>Add .11g specific PICS</t>
  </si>
  <si>
    <t>Annex on formal description of MAC operation is not yet covered by the draft.</t>
  </si>
  <si>
    <t>Add the formal description of the behavior of .11g MAC entities.</t>
  </si>
  <si>
    <t>Meyer, Klaus</t>
  </si>
  <si>
    <t>There exists no study on effect of 2.4 GHz interferers on TGg, yet the draft 2.1 has settled on sensitivity numbers copied from 802.11a (applicable to 5 GHz).  Is there a valid basis for selecting these numbers.</t>
  </si>
  <si>
    <t>Analysis is required for the effect of 2.4 GHz interferers and the sensitivity numbers should be specified based on the results of the analysis.</t>
  </si>
  <si>
    <t>19.4.3.6</t>
  </si>
  <si>
    <t>D2.1 requires simultaneous handling of CCK and OFDM signals.  CCK and OFDM require two different sets of matched filters and other accessories.  This will almost double the power consumption of a TGg STA in listening mode.</t>
  </si>
  <si>
    <t>Place additional restrictions on possible modes of operation.</t>
  </si>
  <si>
    <t>Unclear from Draft 2.1 how backward compatibility to 802.11b is maintained.  In particular, operation of 802.11g STAs in a mixed mode environment consisting of 802.11g and 802.11b STAs</t>
  </si>
  <si>
    <t>Carefully address all possible usage scenarios and allow for them.</t>
  </si>
  <si>
    <t>Venugopal, Madan</t>
  </si>
  <si>
    <t>Too many 'optiona'l modulation schemes (PBCC &amp; CCK-OFDM) that will only serve to confuse the end consumer.  Currently they can select products based as either WiFi compliant or WiFi5 compliant.  802.11g will require both WiFi and WiFix (for 802.11g), and one more for each 'optional' modulation scheme.  A real nightmare in the market place.</t>
  </si>
  <si>
    <t>Limit the number of possible modulation schemes in the 802.11g standard.</t>
  </si>
  <si>
    <t>Not enough information to implement PBCC (33) mode of operation.</t>
  </si>
  <si>
    <t>Accepted.  Add units of dB to the EVM column of table 19.6.5.7-1.</t>
  </si>
  <si>
    <t>Same as comment 118</t>
  </si>
  <si>
    <t>Same as comment 40.</t>
  </si>
  <si>
    <t>Proposed Resolution to be reviewed by Task Group G</t>
  </si>
  <si>
    <t>Comment in review by Editor.</t>
  </si>
  <si>
    <t>Either remove mode completely (see above), or complete details needed for implementation.</t>
  </si>
  <si>
    <t>PICs proforma (Annex A) missing</t>
  </si>
  <si>
    <t>Complete Annex A 'PICs proforma'</t>
  </si>
  <si>
    <t>MIB objects not updated for 802.11g support</t>
  </si>
  <si>
    <t>Document MIB additions and changes required to support 802.11g</t>
  </si>
  <si>
    <t>Shaw, Rick</t>
  </si>
  <si>
    <t>The 6us signal extension for OFDM frames that allow proper processing by the OFDM STAs. Since the channel is idle during this interval, legacy STAs would've started their IFS and creating a disadvantage for OFDM STAs.</t>
  </si>
  <si>
    <t>Pad out signal extension with non-silent signals.</t>
  </si>
  <si>
    <t>19.5.1.2, 19.5.1.5</t>
  </si>
  <si>
    <t>It is unclear a BSS whose AP has an ERPs with PBCC active would accept non-PBCC ERPs within the same BSS. For PBCC-capable STAs, there are four additional mandatory rates that are not supported by non-PBCC ERPs.</t>
  </si>
  <si>
    <t>Clarify interaction between ERPs with incompatible options.</t>
  </si>
  <si>
    <t>Weiyi, Li</t>
  </si>
  <si>
    <t xml:space="preserve">Clause </t>
  </si>
  <si>
    <t>Comment Type (E or T)</t>
  </si>
  <si>
    <t>Part of No Vote? (Y or N)</t>
  </si>
  <si>
    <t>Comment / Explaination</t>
  </si>
  <si>
    <t>Recommended Change</t>
  </si>
  <si>
    <t>Y</t>
  </si>
  <si>
    <t>Not a complete draft</t>
  </si>
  <si>
    <t>Provide a complete draft</t>
  </si>
  <si>
    <t>Voter</t>
  </si>
  <si>
    <t>General</t>
  </si>
  <si>
    <t>e</t>
  </si>
  <si>
    <t>n</t>
  </si>
  <si>
    <t>Through out the document the author uses the term "802.11" instead of "IEEE 802.11"</t>
  </si>
  <si>
    <t>Do we use the term "clause" or "section"?</t>
  </si>
  <si>
    <t>The author subsitutes the phase 'usecs" instead of either "microsec" or " [greek letter mu]sec"</t>
  </si>
  <si>
    <t>19.4.3.8.2</t>
  </si>
  <si>
    <t>the phase "This follows subclause 18.4.6.1 exactly" an " is not correct.</t>
  </si>
  <si>
    <t>by defintion it follows so either eliminate the phase or use 'see also"</t>
  </si>
  <si>
    <t xml:space="preserve">"… shall exactly follow.." </t>
  </si>
  <si>
    <t>should be "… shall conform to …"</t>
  </si>
  <si>
    <t>".. As ammmeded.." by definition,m the Corregenddum has been accepted so it does nto need to be referenced.</t>
  </si>
  <si>
    <t>19.4.3.8.5</t>
  </si>
  <si>
    <t>y</t>
  </si>
  <si>
    <t>Table 101 and section 18.3.3 should be reproduced here to eliminate any ambiguity.</t>
  </si>
  <si>
    <t>19.4.4.1</t>
  </si>
  <si>
    <t>"N DBPS" should be "N subscript DBPS"</t>
  </si>
  <si>
    <t>19.5.1.2</t>
  </si>
  <si>
    <t>t</t>
  </si>
  <si>
    <t xml:space="preserve">The text says 5 manditory and the list has 6.  </t>
  </si>
  <si>
    <t>Suugest to change the list to show the 5 manditory and 9 optional</t>
  </si>
  <si>
    <t>19.6.2.3.2</t>
  </si>
  <si>
    <t>there is no section 19.2.1.1</t>
  </si>
  <si>
    <t>19.5.2.2</t>
  </si>
  <si>
    <t>Under PBCC33 change "DAT-ARATE" to DATARATE"</t>
  </si>
  <si>
    <t>Remove "-"</t>
  </si>
  <si>
    <t xml:space="preserve">Chickinsky, Allen </t>
  </si>
  <si>
    <t>Falk, Lars</t>
  </si>
  <si>
    <t>19.4.3</t>
  </si>
  <si>
    <t xml:space="preserve">The draft does not contain any headers and footers as heavily required by the IEEE SA. </t>
  </si>
  <si>
    <t>Add the headers and footers as required</t>
  </si>
  <si>
    <t>The document does not contain any line numbers and makes it much mor difficult to make comments</t>
  </si>
  <si>
    <t>add linenumbers</t>
  </si>
  <si>
    <t>The specification of the mandatory parts is confusing. This is a too important part to be confusing.  For instance: 802.11a is typically a specification for the 5 GHz band. If it is meant to be used for 11g, at least is should be made clear that one wants to use the specification of the modulation and the channelization of 11b.</t>
  </si>
  <si>
    <t>Rephrase the sentence to reflec the concern</t>
  </si>
  <si>
    <t>This document is missing the changesa nd addition for the PICS proforma. Without this mandatory part, we can not check whether the functionality is to be implemented or not and how this would be specified in test provisions</t>
  </si>
  <si>
    <t>add the changes to update the PICS proforma</t>
  </si>
  <si>
    <t>The text refers to the 802.11a and 802.11b standard. 802.11a and 802.11b are amendments to a standard</t>
  </si>
  <si>
    <t>Change the text to reflect the comments</t>
  </si>
  <si>
    <t>Missing updates needed for the MIB</t>
  </si>
  <si>
    <t>Add Annex D</t>
  </si>
  <si>
    <t>Hayes, Vic</t>
  </si>
  <si>
    <t>It has been pointed out that clause 17 (i.e., 802.11a)'s SERVICE field is unprotected.  It ought to be fixed, in a way that is minimally invasive.   I see 2 ways to do this. One is preferable: #1. Perform some form of rudimentary block coding (e.g., a (7,4) Hamming Code) on the SERVICE field. #2. Initialize the scrambler to a fixed, STA specific value, perhaps by masking bits from the STAs MAC address. This is less preferable than the first option, since lost frames must be accounted for.</t>
  </si>
  <si>
    <t>I'd prefer method #1 implemented to in 11g- it should be trivially easy to do with a coexistant 11a radio.</t>
  </si>
  <si>
    <t xml:space="preserve">19.4.3.6, 19.4.3.8.4, 19.4.3.8.5 </t>
  </si>
  <si>
    <t>N</t>
  </si>
  <si>
    <t>Can a legacy 802.11b  PHY reliably do a CCA on an OFDM signal? Are the slot times - which are different- capable of allowing coexistence? Do we even care (I suspect we do) if one system is privilged over the others?</t>
  </si>
  <si>
    <t>Please state conditions under which this can be done, and what happens if it isn't.</t>
  </si>
  <si>
    <t xml:space="preserve">19.4.3.8.5 </t>
  </si>
  <si>
    <t>What's the overall impact on capacity for this 6 microseconds silence? And does this fix the question realted in the above comment?</t>
  </si>
  <si>
    <t>Please respond with more info. Thanks.</t>
  </si>
  <si>
    <t>19.4.3.10.1 , General</t>
  </si>
  <si>
    <t>E</t>
  </si>
  <si>
    <t>Does out of band emissions from UWB, when present, present adverse interference that makes the sensitivity figure somewhat moot?  Basically, all I'm asking for here is some note on coexistence:: if located near a UWB with present rules, interference may occur.</t>
  </si>
  <si>
    <t>Include an informative note.</t>
  </si>
  <si>
    <t>Should any guidance be provided to the designer as to whether or not a 6/12 Mbps OFDM mode is favored above 5.5/11Mbps legacy mode?  These overlapping rates make rate adaptation interesting to say the least.  Is there the possiblity - if the modes are entered into dynamically, for rate thrashing, ilel, going back and forth between CCK and OFDM?</t>
  </si>
  <si>
    <t>Some guidance to the designer for how this is realized would be appreciated.</t>
  </si>
  <si>
    <t>Kowalski, John</t>
  </si>
  <si>
    <t>19.4.3.2</t>
  </si>
  <si>
    <t>The adoption of the PLCP header unchanged from clause 17.3.2 preserves the sensitivity of the frame with respect to errors in the scrambler initialization bit contained within the SERVICE field. False detection of a scrambler initialization bit leads to catastrophic error propagation into the PSDU affecting the usefulnuess of any FEC scheme applied above the PLCP layer.</t>
  </si>
  <si>
    <t>Provide better protection for the scrambler initialization bits by encoding the SERVICE field or parts of it at a lower PHY rate. This may be implemented as an optional feature.</t>
  </si>
  <si>
    <t>Dickmann, Georg</t>
  </si>
  <si>
    <t>7.3.1.4</t>
  </si>
  <si>
    <t>It is unclear how the Extended rate PBCC and CCK-OFDM subfields send in beacons should be interpreted by the STA.
Does it mean that the AP will refuse an association unless the STA supports the feature?
Does it mean a STA can assume all members of the BSS also support that feature,  or just some of them?</t>
  </si>
  <si>
    <t>Clarify rules for AP admission of association request based on these capability bits.</t>
  </si>
  <si>
    <t>9.6</t>
  </si>
  <si>
    <t>"Unless an option conflicts with the basic rate set".  The precise meaning of "conflicts" must be defined.</t>
  </si>
  <si>
    <t>There is no consideration anywhere of the effect of extended rate MPDUs on legacy stations.</t>
  </si>
  <si>
    <t>Add an informative section describing the effect on legacy stations of high-rate PBCC and OFDM frames.  In particular,  the stations will experience multiple MPDU CRC errors and be forced to use AIFS.
Provide recommendations or mandatory requirements on an AP for allowing using of ERP options in a mixed environment.</t>
  </si>
  <si>
    <t>7</t>
  </si>
  <si>
    <t>How are the PBCC high rate and OFDM rates signaled?</t>
  </si>
  <si>
    <t>Is there additional text required for basic rate and operational rate set signalling?</t>
  </si>
  <si>
    <t>The CCK/PBCC and OFDM PHYs having different timing requirements.  We artificially make the SIFS the same by extending the duration of the OFDM packet - but the slot durations are still different.   How does the access mechanism know what to use for a slot duration?</t>
  </si>
  <si>
    <t>Define how aSlotTime is selected.   Consider need to keep a mixed network of stations slot-edge aligned to avoid doubling collision probability.</t>
  </si>
  <si>
    <t>19.2</t>
  </si>
  <si>
    <t>"synopsized" - creative!</t>
  </si>
  <si>
    <t>Replace with an English word.</t>
  </si>
  <si>
    <t>In a mixed network of ERP devices variously supporting the optional modes,  describe the effect on receiving an MPDU on a station that doesn't support that mode.  Consider whether the rules regarding forced use of EIFS when the MPDU CRC is not correct should be changed when receiving a mode that is not supported,  but where the duration is known from the PLCP header.</t>
  </si>
  <si>
    <t>Add recommendation or mandatory requirement.</t>
  </si>
  <si>
    <t>19.3.7</t>
  </si>
  <si>
    <t>"The PHY can choose".  Surely the PHY is not an entity capable of such choice.  It is the manufacturer that makes this choice.</t>
  </si>
  <si>
    <t>Reword so that the entity that makes the choice is irrelevant.</t>
  </si>
  <si>
    <t>This mandatory requirement on selection of CWmin as a function of supported rates needs description in the MAC sections.   Which capability bit(s) does it depend on ?  Does it affect all modulation types?</t>
  </si>
  <si>
    <t>Add section in MAC describing selection of CWmin as a function of defined signalled bits and local capability and (possibly) as a function of the MPDU to be transmitted.</t>
  </si>
  <si>
    <t>19.4.3.8.6</t>
  </si>
  <si>
    <t>This is the first mention of the length extension.  This is an important concept to gain alignment with the existing MAC timing.  From the MAC's point it needs to be clearly stated if the PPDU duration includes the length extension or not.  Also,  how does this relate to IFS timing of legacy stations?</t>
  </si>
  <si>
    <t>Add some pictures showing length extension.   
Clarify if the OFDM or CCK-OFDM PPDU duration (as understood by the MAC) includes this length extension or not.</t>
  </si>
  <si>
    <t>19.5.1.4</t>
  </si>
  <si>
    <t>Some impressively long sentences here.</t>
  </si>
  <si>
    <t>Recommend use of tables to define values in length extension bits. (Yes, I know there's an example,  but the tables should be normative, not informative as they are easier to understand).</t>
  </si>
  <si>
    <t>19.5.2.1</t>
  </si>
  <si>
    <t>The encoding for the supported data rates on Tx and Rx needs additional definition for all the extended rates.</t>
  </si>
  <si>
    <t>Add definition.</t>
  </si>
  <si>
    <t>19.5.2</t>
  </si>
  <si>
    <t>There seems to be a naming confusion between an "Extended Rate Phy" and a "High Performance Phy".</t>
  </si>
  <si>
    <t>Use one of these terms consistently.</t>
  </si>
  <si>
    <t>19.5.3.1</t>
  </si>
  <si>
    <t>I'm not sure how relevant this section is,  because it is not clear what a "symbol" is in this context.</t>
  </si>
  <si>
    <t>Clarify relation of this primitive to on-air timing,  or clarify number of bits of significance in the data carried by this primitive.</t>
  </si>
  <si>
    <t>19.5.3.4</t>
  </si>
  <si>
    <t>"Documented"</t>
  </si>
  <si>
    <t>Prefer "Defined"</t>
  </si>
  <si>
    <t>Please explain the terminology of the Generator.</t>
  </si>
  <si>
    <t>Add explanation of generator terminology - I.e. what the rows and columns of the generator matrix represent.</t>
  </si>
  <si>
    <t>The effect of adding an extra byte of zero is not described in the length/duration calculations.</t>
  </si>
  <si>
    <t>Include in length/duration calculations subclauses.</t>
  </si>
  <si>
    <t>19.5.3.5</t>
  </si>
  <si>
    <t>The contents of the ReSync field need to be defined.</t>
  </si>
  <si>
    <t>Define the contents of the ReSync field.</t>
  </si>
  <si>
    <t>This section refers to pulse-shaping techniques.  If these are necessary to fit within the transmit mask,  a specification of the pulse-shaping should be provided here.</t>
  </si>
  <si>
    <t>Add a definition of any mandatory pulse-shaping required for interoperability of these devices.</t>
  </si>
  <si>
    <t>The rules for the use of RTS/CTS resulting from ERP devices and mixed (legacy) networks are not defined.</t>
  </si>
  <si>
    <t>Add in MAC clauses a requirement that use of OFDM ERP modes in a mixed legacy network requires the use of mandatory RTS/CTS.</t>
  </si>
  <si>
    <t>19.6</t>
  </si>
  <si>
    <t>The statement about compatibility with existing devices is true at the PHY layer,  but not at the MAC layer.
A legacy MAC receiving these frames will see a TXVECTOR with an unknown signalling field.  It may be forced to use EIFS.</t>
  </si>
  <si>
    <t>Clarify statement on compatibility</t>
  </si>
  <si>
    <t>The optional CCK-OFDM mechanism is an ugly compromise there for historic reasons.   Now that OFDM is a mandatory mode,  RTS/CTS/OFDM/ACK should be used in mixed legacy networks and pure OFDM/ACK should be used in pure .11g networks.</t>
  </si>
  <si>
    <t>Remove the CCK-OFDM mode.</t>
  </si>
  <si>
    <t>19.4.6.11</t>
  </si>
  <si>
    <t>"When using the CCK-OFDM option in a network where compatibility with legacy equipment is needed".
This condition needs to be defined as mandatory behaviour related to defined signalling and MIB variables.</t>
  </si>
  <si>
    <t>Add such a definition.</t>
  </si>
  <si>
    <t>19.6.5</t>
  </si>
  <si>
    <t>Define a "kernel sample rate".</t>
  </si>
  <si>
    <t>It is unclear what "constant frequency" means at the transition point.  Likewise with "constant timing".</t>
  </si>
  <si>
    <t>Add definitions of all of these terms.</t>
  </si>
  <si>
    <t>19.6.5.6</t>
  </si>
  <si>
    <t>What is the effect of not providing a constant carrier phase?
It seems to add significant complexity to the OFDM part without a decoding benefit.</t>
  </si>
  <si>
    <t>Remove requirement for phase coherency across the transition to OFDM.</t>
  </si>
  <si>
    <t>19.6.5.7</t>
  </si>
  <si>
    <t>The EVM spec needs units in table 19.6.5.7-1</t>
  </si>
  <si>
    <t>Add units to table.</t>
  </si>
  <si>
    <t>Stephens, Adrian</t>
  </si>
  <si>
    <t>7.2.3.1</t>
  </si>
  <si>
    <t>Beacon Element 11 conflicts with usage specified in 802.11D</t>
  </si>
  <si>
    <t>Coordinate beacon element ordering with 802.11d, and drafts from TGe, i, and h.</t>
  </si>
  <si>
    <t>7.2.3.9</t>
  </si>
  <si>
    <t>Probe Response element 10 conflicts with usage specified in 802.11D</t>
  </si>
  <si>
    <t>Coordinate probe respone element ordering with 802.11d, and drafts from TGe, i, and h.</t>
  </si>
  <si>
    <t>7.3.1.9</t>
  </si>
  <si>
    <t>Status Code Assignments conflict with 802.11e D2.0</t>
  </si>
  <si>
    <t>Coordinate status code assignments with drafts from other Task Groups.</t>
  </si>
  <si>
    <t>7.3.2 (Table 20)</t>
  </si>
  <si>
    <t>Specification of Element ID 8 conflicts with 802.11D</t>
  </si>
  <si>
    <t>Coordinate element ID assignment with 802.11d, and drafts from TGe, i, and h.</t>
  </si>
  <si>
    <t>19.1</t>
  </si>
  <si>
    <t xml:space="preserve">Confusing wording: "Also, compliant equipment must implement all mandatory modes of the 802.11a standard except for using of the frequency channelization plan specified in 802.11b.". </t>
  </si>
  <si>
    <t>Split into two sentences: ""Compliant equipment must implement all mandatory modes of the 802.11a standard. Compliant equipment shall use the 2.4GHz frequency channelization plan specified in clause 18.4.6.2". Or possibly delete the sentence entirely - is it necessary here? Everything is re-stated later.</t>
  </si>
  <si>
    <t>19.3.2</t>
  </si>
  <si>
    <t>802.11g will interoperate all existing 802 standards.  Neither 802.15.3 nor 802.15.1 are approved standards at this point.  The rejection of 802.15.1 by REVCOM was based on the lack of coexistence with the approved 802.11b standard.  802.11g will coexists with 802.11b by its design.</t>
  </si>
  <si>
    <t>Add a sentence that clarifies that 802.11g devices can be used in OFDM modulation only, mixed mode, and Barker/CCK only BSS networks.  In addition, Subclause 7.3.1.9 provides the ability for a BSS to deny service to a station which does not support any one of the modes.</t>
  </si>
  <si>
    <t>Add the following sentence to Subclause 19.1 that specifically states that 802.11g devices use the OFDM modulation from Subclause 17 with the frequency channelization of Subclause 18.  That is, the frequency channelization of the 2.4 GHz band standard.</t>
  </si>
  <si>
    <t>CCA for legacy 802.11b radios will be addressed in Annex E of 802.11-02/131r0.  Slot times are not different (reference 19.3.4.8.4).   One system is not priviledged over the other.</t>
  </si>
  <si>
    <t>Change the reference to 18.4.6.1 to Subclause 18.4.6.2.</t>
  </si>
  <si>
    <t>Comment on FCC Rejected.  FCC compliance is required by Subclause 19.4.3.8.1 not by compliance with a spectral mask.  Comment on adjacent channel interference is rejected in the absence of analysis showing a need and suggesting a solution.</t>
  </si>
  <si>
    <t xml:space="preserve">Comment rejected.  802.11g radios must correctly decode the preamble. Suggest an editorial change to remove reference to data rates and replace with reference to preamble &amp; header types. (Editorial) </t>
  </si>
  <si>
    <t>Comment rejected.  Answer doesn't belong in the standard. However, there is no degradation in throughput relative to .11a.</t>
  </si>
  <si>
    <t xml:space="preserve">Comment Rejected.  FCC regulation on testing peak power is not an instaneous power measurement.  </t>
  </si>
  <si>
    <t>Comment rejected.  Having both modes does not double power consumption.  If voter believes this, supporting data should be provided.</t>
  </si>
  <si>
    <t>Comment rejected.  In Dallas, TGg decided that this approach needed more data before it could be added to the standard.  Also, the group felt that this change may be more properly addressed in Tge.</t>
  </si>
  <si>
    <t xml:space="preserve">Comment rejected.  Mask compliance and FCC compliance are separate issues. </t>
  </si>
  <si>
    <t>Comment rejected.  No supporting data indicating the need for alternate channel rejection specification..</t>
  </si>
  <si>
    <t>Comment rejected.  OFDM is protected by the virtual CCA mechanism provided by RTS/CTS not by energy detect.</t>
  </si>
  <si>
    <t xml:space="preserve">Comment rejected.  Slot timing for 802.11g is the same as CCK.  See Subclause 19.4.3.8.4. </t>
  </si>
  <si>
    <t>Comment rejected.  Subclause 19.4.3.8.1 specifies that regulatory requirements must be met.  This is the responsibility of the implementer.</t>
  </si>
  <si>
    <t>Comment rejected.  The mandatory mode requires the 6 usec interval to bring the 802.11b SIFs interval into line with the 802.11a SIFs interval.  It is not intended to be used by legacy systems.</t>
  </si>
  <si>
    <t>Comment rejected.  The OFDM receiver is not tested under the conditions of Subclause 18.4.8.1.  Recommend that editor clarify the Adjacent channel test conditions.</t>
  </si>
  <si>
    <t xml:space="preserve">Comment Rejected.  The slot time and SIFS time for 802.11g is the same as 802.11b (Subcaluse 19.4.3.8.4).  The 6 usec pad is used to harmonize the SIFs for OFDM transmissions.  </t>
  </si>
  <si>
    <t>Comment rejected.  Those subclauses do exist.  Editor should check that those are the correct references. (Editorial)</t>
  </si>
  <si>
    <t>Comment Rejected.  Voter should present data to support this idea and make a subsequent motion to amend the text.</t>
  </si>
  <si>
    <t>Comment rejected.  Voter should present data to support this position.</t>
  </si>
  <si>
    <t>Comment Rejected.  We suggest that the voter present data to support this idea and make a subsequent motion to amend the text.</t>
  </si>
  <si>
    <t>Comment Rejected. We see no reference to 19.3.3.6 in this section.</t>
  </si>
  <si>
    <t>Conduct a Straw Poll to select from one of these two solutions:Clarify the text to emphasize that support of both long and short preamble is mandatory. Second solution is to make the short preamble optional.</t>
  </si>
  <si>
    <t>Conduct Straw Poll on this option to determine the level of support for removal of both optional modes.</t>
  </si>
  <si>
    <t>Conduct straw poll to decide between the option of: 1)  Use -20 dBm as the limit for all modulations.  2)  Use -10 dBm for 1,2,5.5, and 11.</t>
  </si>
  <si>
    <t>During the debates on adoption of the TGg standard, the issue of Bluetooth interference was discussed and, to some degree, evaluated for each proposal.  Coexistence issues are also being addressed in the 802.15.2 Task Group.</t>
  </si>
  <si>
    <t>Editorial</t>
  </si>
  <si>
    <t>Change must to shall (Editorial)</t>
  </si>
  <si>
    <t xml:space="preserve">Editorial </t>
  </si>
  <si>
    <t>Editorial --  Reference the appropriate docuements.  (Editorial)</t>
  </si>
  <si>
    <t>Editorial --  We see no reference to RXVECTOR in Section 19.2.  In 19.3.7, there is a reference to RXVECTOR.  The editor should add a reference to the proper section of Subclause 18 for RXVECTOR. (Editorial)</t>
  </si>
  <si>
    <t>Editorial -- Add editorial statement that these devices may comply under FCC 15.247. (Editorial)</t>
  </si>
  <si>
    <t>Editorial -- Add the 1he 18 Mbps rate to the list of rates in paragraph 3 of 19.2.</t>
  </si>
  <si>
    <t>Editorial -- Add Units of GHz (Editorial)</t>
  </si>
  <si>
    <t>Editorial -- Agree with suggested change.</t>
  </si>
  <si>
    <t xml:space="preserve">Editorial -- Change Clause 17 to Clause 18 </t>
  </si>
  <si>
    <t>Editorial -- Change must to shall</t>
  </si>
  <si>
    <t>Editorial -- Change must to shall (Editorial)</t>
  </si>
  <si>
    <t xml:space="preserve">Editorial -- Change reference </t>
  </si>
  <si>
    <t>Editorial -- Change reference to 19.3.3.1.</t>
  </si>
  <si>
    <t>Editorial -- Check to see if the reference to 9.3.2.2 is correct.  It should instead refer to the setting the NAV with regard to RTS/CTS.  (Editorial)</t>
  </si>
  <si>
    <t xml:space="preserve">Editorial -- Clarify text </t>
  </si>
  <si>
    <t>Editorial -- Clarify text to explicitly state the spectral mask that applies for each modulation.</t>
  </si>
  <si>
    <t>Editorial -- Clarify text to explicitly state what is used and what is not.</t>
  </si>
  <si>
    <t>Editorial -- Correct spelling (Editorial).  Comment on Japanese regulations needs data to support.</t>
  </si>
  <si>
    <t>Editorial -- Make sure all references to 802.11a or 802.11b include the subclause number (Editorial)</t>
  </si>
  <si>
    <t>Editorial -- Minimum sensitivity testing is not  performed in the presence of interference.  Text should be clarified to reflect this. (Editorial)</t>
  </si>
  <si>
    <t>Editorial -- Reference Subclause 18.4.6.2</t>
  </si>
  <si>
    <t>Editorial -- Remove last sentence of Subclause 19.1.  The sentence does not add any information.</t>
  </si>
  <si>
    <t>Editorial -- Remove reference to CCK-OFDM preamble in 19.3.7.  The preamble for CCK-OFDM and PBCC-22 and PBCC-33 have the same basic structure as 802.11b.</t>
  </si>
  <si>
    <t>Editorial -- Replace 802.11b standard with Clause 18.</t>
  </si>
  <si>
    <t>Editorial-- Remove reference to European operation or verify that OFDM is allowed in Europe.</t>
  </si>
  <si>
    <t xml:space="preserve">Editorial. </t>
  </si>
  <si>
    <t>How these mechanism are used to provide coexistence is a design decision for each manufacturer.  The 802.15.2 task group has been directed to look specifically at recommended practices for coexistence.</t>
  </si>
  <si>
    <t>IEEE 802.11g devices will coexist will all approved standards and interoperate with IEEE802.11b networks.  The IEEE 802.15.2 Task Group is charged with ensuring that all emerging standards coexist.</t>
  </si>
  <si>
    <t>MAC issue</t>
  </si>
  <si>
    <t>Moved to MAC SS</t>
  </si>
  <si>
    <t>Move to Optional Group.  Section numbering is incorrect.  It should be 19.6.6.11</t>
  </si>
  <si>
    <t>Move to Optional SS.  Section numbering is incorrect.  It should be 19.6.6.11</t>
  </si>
  <si>
    <t>Move to Options SS</t>
  </si>
  <si>
    <t>Moved to Options SS</t>
  </si>
  <si>
    <t>Move to Special Subcommittee on Non-clause 19 and Appendices</t>
  </si>
  <si>
    <t>Move to Subcommittee for 19.5 &amp; 19.6 section</t>
  </si>
  <si>
    <t>Provide supporting data and subsequent motion to add this to the text.</t>
  </si>
  <si>
    <t>Provide supporting data on network operation and place a subsequent motion to adopt this text.</t>
  </si>
  <si>
    <t>The current RTS/CTS mode is used to perserve the CCA mechanism in legacy stations.  However, the RTS/CTS mechanism does not indicate the type of modulation merely the length.  To indicate the modulation type would require a change to the MAC and is beyond the scope of this PAR.  Further, it is not unreasonable at all to have a radio capable of detecting both preambles.</t>
  </si>
  <si>
    <t>The SS recognizes that the Adjacent Channel Rejection and Adjacent Channel Interference between OFDM and CCK is still an undefined area.  We are recommending that voters with suggestion on the resolution should submit documents describing the solution as well as giving details as to why the solution is needed and how their proposed solution will address the need.  In the absence of such submissions, the Adjacent channel rejection and Adjacent Channel Interference Specifications should remain as currently written.</t>
  </si>
  <si>
    <t>There is only one mandatory mode added by Clause 19, OFDM.</t>
  </si>
  <si>
    <t>There is only one mandatory mode added by Clause 19, OFDM.  Each designer can pick the options that they wish to implement based on their own performance and market prediction.  It is not the job of the standard to recommend design choices.</t>
  </si>
  <si>
    <t>There will be a presentation by Carl Andren on a suggested CCA wording.  We believe that this will clarify and answer this comment.</t>
  </si>
  <si>
    <t>This section only addresses the mandatory modes.  Operation for the optional modes is described in 19.5 &amp; 19.6.</t>
  </si>
  <si>
    <t>Yes.  It is contained in 19.4.3.9.  It follows the spectral mask specified in 17.3.9.2 (i.e., the 802.11a mask).</t>
  </si>
  <si>
    <t xml:space="preserve">These modes are designed to provide higher data rate extensions that are spectrally identical to the IEEE 802.11b standard.  This represents an added value to the mandatory mode.  The special committee is not aware of any interoperability problems with these modes.  As the modes are optional, the issue of complexity is moot; in any case no evidence of undue complexity is presented by the commenter.  The special committee recommends no change to the draft.     </t>
  </si>
  <si>
    <t xml:space="preserve">The comment was accepted.  Details to be added based on other comments by same commenter.  </t>
  </si>
  <si>
    <t xml:space="preserve">The PBCC modes provide higher data rate extensions that are spectrally identical to the IEEE 802.11b standard.  This represents added value and functionality to the mandatory mode.  The PBCC modes have more robustness than the corresponding mandatory mode, as documented in TGg proceedings.  As the highest mandatory rate in the draft is 24 Mbps, compared to the top PBCC rate of 33 Mbps, the last part of the comment is incorrect.  The special committee recommends no change to the draft.  </t>
  </si>
  <si>
    <t>Same as comment 3.</t>
  </si>
  <si>
    <t>Optional modes are, by their nature, never required.  The special committee is not aware of any interoperability or market confusion problems with PBCC.  As no basis was provided for the comment's assertions, the special committee recommends no change to the draft.</t>
  </si>
  <si>
    <t>The turnaround times are the same as in IEEE 802.11b and hence are not specified explicitly as in section 19.6.</t>
  </si>
  <si>
    <t>Same as comment 7</t>
  </si>
  <si>
    <t>Same as comment 6.</t>
  </si>
  <si>
    <t>Same as comment 10</t>
  </si>
  <si>
    <t>Same as comment 11</t>
  </si>
  <si>
    <t>Same as comment 10.</t>
  </si>
  <si>
    <t>This is an editorial change.  The reference in 19.3.5.4 is currently quoted as 19.5.4 but it should actually be 18.4.6.6</t>
  </si>
  <si>
    <t>The figure that is referenced should be 19.5.3.4-2</t>
  </si>
  <si>
    <t xml:space="preserve">Section 19.5.1 should be revisited.  Only data pertaining to the optional modes should be described in this section.  There are dangling references to sections that do not exist.  </t>
  </si>
  <si>
    <t>Will be addressed by comment 24.</t>
  </si>
  <si>
    <t>Same as comment 30.</t>
  </si>
  <si>
    <t>Comment partially accepted.  References to "19.5.2.3.6" should be changed to "Subclause 18.2.3.6."  Issue of Subclause 19.5.2.3.14 was left for future resolution.</t>
  </si>
  <si>
    <t>Change "19.5.2.3.5" to "Subclause 19.5.1.4".</t>
  </si>
  <si>
    <t>Combination of comments 30 and 32.</t>
  </si>
  <si>
    <t>change "19.5.4.4.2" to "18.4.4.2"</t>
  </si>
  <si>
    <t xml:space="preserve">This should be changed as following: Length = (number of octets + 1)*4/11, rounded up to the next integer; the
service field b6 and b7 bits shall each indicate a ‘0’ if the rounding took less than 4/11; the service field bit b6 shall indicate a ‘0’ and the service field bit ‘b7’ shall indicate a ‘1’ if the rounding took more than or equal to 4/11 and less than 8/11; and the service field bit b6 shall indicate a ‘1’ and the service field bit ‘b7’ shall indicate a ‘0’ if the rounding took more than or equal to 8/11
</t>
  </si>
  <si>
    <t>Same as comment 34.</t>
  </si>
  <si>
    <t>Comment accepted.  The proposed resolution is to delete the cited sentence.</t>
  </si>
  <si>
    <t xml:space="preserve">Comment accepted.  The proposed resolution is to remove the last line of Section 19.5.1.7. </t>
  </si>
  <si>
    <t>Accept the comment</t>
  </si>
  <si>
    <t>Add X'42' in both rows</t>
  </si>
  <si>
    <t>Same as 41</t>
  </si>
  <si>
    <t>Editorial.</t>
  </si>
  <si>
    <t>Referred to Editorial special committee.</t>
  </si>
  <si>
    <t xml:space="preserve">These turnaround times are identical to those of IEEE 802.11b.  One possible resolution to the comment is to leave the text as is, and rely on implied consistency with IEEE 802.11b.  Another possibility is to state this explicitly.  </t>
  </si>
  <si>
    <t>Change "19.5.4.6.3" to "19.5.3.3"</t>
  </si>
  <si>
    <t>Comment accepted.  (Except for Table 19.5.1.3.)</t>
  </si>
  <si>
    <t>The LENGTH calculations in Section 19.5.2.2 include the parameter "PBCC", defined as 1 for the PBCC modes.  This accounts for the extra byte discussed in the comment.  The comment er's proposed resolution is therefore already a part of the draft.</t>
  </si>
  <si>
    <t>Comment accepted.  The proposed resolution is to add the sentence "In PBCC-22 and PBCC-33, the input data stream is considered to be divided into pairs of adjacent bits.  In each pair, the first bit is fed to the upper input of the convolutional encoder, and the second is fed to the lower input of the convolutional encoder.  An Illustration of the mapping for the jth pair of input bits (b2j-1, b2j) is given in Figure 19.5.3.4-1."</t>
  </si>
  <si>
    <t>Same as comment 53.</t>
  </si>
  <si>
    <t>Same as comment 53</t>
  </si>
  <si>
    <t>Same as comment 52</t>
  </si>
  <si>
    <t>This comment raises an interesting point.  The counterargument is that the present usage conforms exactly to that of IEEE 802.11b, in which no pulse-shaping is specified.  The special committee feels that fixing a particular pulse shape at this stage is a substantial technical change.  The committee therefore recommends no change to the draft.</t>
  </si>
  <si>
    <t>Same as comment 62.</t>
  </si>
  <si>
    <t>Referred to Editorial special committee,</t>
  </si>
  <si>
    <t>MAC issue.</t>
  </si>
  <si>
    <t>Referred to MAC special committee.</t>
  </si>
  <si>
    <t>CCK-OFDM allows high data rate communications without the need for the RTS CTS mechanism of the mandatory mode.  The special committee recommends no change to the draft.</t>
  </si>
  <si>
    <t>CCK-OFDM allows high data rate communications without the need for the RTS CTS mechanism of the mandatory mode.  The special committee is not aware of any market confusion or interoperability issues with CCK-OFDM.  As no basis was provided for the comment's assertions with respect to these concerns and since the mode is not compulsory, the special committee recommends no change to the draft.</t>
  </si>
  <si>
    <t>As presented in January, CCK-OFDM offers some performance advantages over the mandatory mode.  Additionally, multiple phase locked clocks is only one possible implementation, so the complexity is subjective.  The special committee recommends no change to the draft.</t>
  </si>
  <si>
    <t>Same as comment 80.</t>
  </si>
  <si>
    <t>Accepted.  Add text to indicate that the scrambler of 18.2.4 is used to scramble the CCK-OFDM PLCP header and the scrambler in 17.3.5.4 is used to scramble the data symbols in the OFDM segment.</t>
  </si>
  <si>
    <t>Partially accepted.  Add text for the transmit mask.  PA backoff is implementation dependent, and the special committee recommends no change to the draft on this point.</t>
  </si>
  <si>
    <t>Same as comment 79.</t>
  </si>
  <si>
    <t>Accepted.  Change reference in last sentence of the section to 19.6.2.4.</t>
  </si>
  <si>
    <t>Accepted.  Change reference to 19.2.1.1 to 19.3.3.1</t>
  </si>
  <si>
    <t>Same as comment 94.</t>
  </si>
  <si>
    <t>The comment raises an interesting point.  However, the special committee feels that insufficient detail has been provided at this point to make a recommendation on whether or not to accept.  The commenter is invited to bring further information to the entire group.</t>
  </si>
  <si>
    <t>While the special committee agrees that the word OFDM in this section may be misleading, CCK-OFDM does not appear to be the right phrase.  The speical committee recommends that the Editorial special committee replace "OFDM" with "OFDM segment".</t>
  </si>
  <si>
    <t>While it is possible for a given implementation to use only the OFDM sync portion of the CCK-OFDM signal for channel estimation, other implementations may utilize the information in the Barker preambles to improve the estimate and increase performance.  The special committee recommends no change to the draft.</t>
  </si>
  <si>
    <t>Referred to editorial group.</t>
  </si>
  <si>
    <t xml:space="preserve">Comment accepted. </t>
  </si>
  <si>
    <t>The pulse shape defined in this section is mandatory for the single carrier segment of CCK-OFDM only.  The special committee accepts the comment and suggests the same resolution as 109.</t>
  </si>
  <si>
    <t>Accepted.  Add text to indicate that the power measurement will be over the single-carrier header and over the OFDM data symbols.</t>
  </si>
  <si>
    <t>Accepted.  Change "shall" to "will" or the appropriate text.</t>
  </si>
  <si>
    <t>Phase coherency allows information obtained during the Barker preamble of CCK-OFDM to be utilized to aid acqusition and increase the performance of the OFDM segment.</t>
  </si>
  <si>
    <t>Accepted.  Change the last sentence of the first paragraph to read "The phase of the OFDM symbols in the OFDM segment shall be 45 degrees less than the phase of the last Barker word, where "less than" implies a clock-wise rotation."  Also point to Figure 19.6.5.6-2.</t>
  </si>
  <si>
    <t>Same as comment 114.</t>
  </si>
  <si>
    <t xml:space="preserve">Accepted.  Change the text in the third sentence to read "The OFDM segment symbols shall be transmitted with one of four phases relative to the phase of OFDM symbols as described by 802.11a.  These phases include: …"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</si>
</sst>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mmmm\ d\,\ yyyy"/>
  </numFmts>
  <fonts count="11">
    <font>
      <sz val="10"/>
      <name val="Arial"/>
      <family val="0"/>
    </font>
    <font>
      <b/>
      <sz val="10"/>
      <name val="Arial"/>
      <family val="2"/>
    </font>
    <font>
      <sz val="10"/>
      <name val="Tahoma"/>
      <family val="2"/>
    </font>
    <font>
      <sz val="10"/>
      <name val="Times New Roman"/>
      <family val="1"/>
    </font>
    <font>
      <u val="single"/>
      <sz val="10"/>
      <color indexed="12"/>
      <name val="Arial"/>
      <family val="0"/>
    </font>
    <font>
      <u val="single"/>
      <sz val="10"/>
      <color indexed="36"/>
      <name val="Arial"/>
      <family val="0"/>
    </font>
    <font>
      <sz val="10"/>
      <color indexed="8"/>
      <name val="Tahoma"/>
      <family val="2"/>
    </font>
    <font>
      <sz val="10"/>
      <color indexed="8"/>
      <name val="Times New Roman"/>
      <family val="1"/>
    </font>
    <font>
      <sz val="10"/>
      <color indexed="8"/>
      <name val="Arial"/>
      <family val="2"/>
    </font>
    <font>
      <vertAlign val="superscript"/>
      <sz val="10"/>
      <name val="Arial"/>
      <family val="2"/>
    </font>
    <font>
      <sz val="10"/>
      <name val="Bookman Old Style"/>
      <family val="1"/>
    </font>
  </fonts>
  <fills count="2">
    <fill>
      <patternFill/>
    </fill>
    <fill>
      <patternFill patternType="gray125"/>
    </fill>
  </fills>
  <borders count="7">
    <border>
      <left/>
      <right/>
      <top/>
      <bottom/>
      <diagonal/>
    </border>
    <border>
      <left>
        <color indexed="63"/>
      </left>
      <right style="thin">
        <color indexed="8"/>
      </right>
      <top>
        <color indexed="63"/>
      </top>
      <bottom style="thin">
        <color indexed="8"/>
      </bottom>
    </border>
    <border>
      <left style="thin"/>
      <right style="thin"/>
      <top style="thin"/>
      <bottom style="thin"/>
    </border>
    <border>
      <left style="thin"/>
      <right style="thin"/>
      <top>
        <color indexed="63"/>
      </top>
      <bottom>
        <color indexed="63"/>
      </bottom>
    </border>
    <border>
      <left>
        <color indexed="63"/>
      </left>
      <right>
        <color indexed="63"/>
      </right>
      <top>
        <color indexed="63"/>
      </top>
      <bottom style="thin">
        <color indexed="8"/>
      </bottom>
    </border>
    <border>
      <left style="thin"/>
      <right style="thin"/>
      <top style="thin"/>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82">
    <xf numFmtId="0" fontId="0" fillId="0" borderId="0" xfId="0" applyAlignment="1">
      <alignment/>
    </xf>
    <xf numFmtId="49" fontId="2" fillId="0" borderId="1" xfId="0" applyNumberFormat="1" applyFont="1" applyFill="1" applyBorder="1" applyAlignment="1" applyProtection="1">
      <alignment horizontal="left" vertical="top" wrapText="1"/>
      <protection locked="0"/>
    </xf>
    <xf numFmtId="0" fontId="2" fillId="0" borderId="1" xfId="0" applyFont="1" applyFill="1" applyBorder="1" applyAlignment="1" applyProtection="1">
      <alignment horizontal="center" vertical="top" wrapText="1"/>
      <protection locked="0"/>
    </xf>
    <xf numFmtId="0" fontId="3" fillId="0" borderId="1" xfId="0" applyFont="1" applyFill="1" applyBorder="1" applyAlignment="1" applyProtection="1">
      <alignment horizontal="center" vertical="top" wrapText="1"/>
      <protection locked="0"/>
    </xf>
    <xf numFmtId="0" fontId="2" fillId="0" borderId="2" xfId="0" applyFont="1" applyFill="1" applyBorder="1" applyAlignment="1" applyProtection="1">
      <alignment horizontal="justify" vertical="top" wrapText="1"/>
      <protection locked="0"/>
    </xf>
    <xf numFmtId="0" fontId="7" fillId="0" borderId="2" xfId="0" applyBorder="1" applyAlignment="1">
      <alignment horizontal="justify" vertical="top" wrapText="1"/>
    </xf>
    <xf numFmtId="0" fontId="3" fillId="0" borderId="2" xfId="0" applyFont="1" applyFill="1" applyBorder="1" applyAlignment="1" applyProtection="1">
      <alignment horizontal="justify" vertical="top" wrapText="1"/>
      <protection locked="0"/>
    </xf>
    <xf numFmtId="49" fontId="1" fillId="0" borderId="2" xfId="0" applyNumberFormat="1" applyFont="1" applyFill="1" applyBorder="1" applyAlignment="1" applyProtection="1">
      <alignment horizontal="center" wrapText="1"/>
      <protection/>
    </xf>
    <xf numFmtId="0" fontId="1" fillId="0" borderId="2" xfId="0" applyFont="1" applyFill="1" applyBorder="1" applyAlignment="1" applyProtection="1">
      <alignment horizontal="center" wrapText="1"/>
      <protection/>
    </xf>
    <xf numFmtId="0" fontId="0" fillId="0" borderId="2" xfId="0" applyBorder="1" applyAlignment="1">
      <alignment/>
    </xf>
    <xf numFmtId="0" fontId="0" fillId="0" borderId="2" xfId="0" applyFill="1" applyBorder="1" applyAlignment="1">
      <alignment/>
    </xf>
    <xf numFmtId="49" fontId="2" fillId="0" borderId="2" xfId="0" applyNumberFormat="1" applyFont="1" applyFill="1" applyBorder="1" applyAlignment="1" applyProtection="1">
      <alignment horizontal="left" vertical="top" wrapText="1"/>
      <protection locked="0"/>
    </xf>
    <xf numFmtId="0" fontId="2" fillId="0" borderId="2" xfId="0" applyFont="1" applyFill="1" applyBorder="1" applyAlignment="1" applyProtection="1">
      <alignment horizontal="center" vertical="top" wrapText="1"/>
      <protection locked="0"/>
    </xf>
    <xf numFmtId="0" fontId="3" fillId="0" borderId="2" xfId="0" applyFont="1" applyFill="1" applyBorder="1" applyAlignment="1" applyProtection="1">
      <alignment horizontal="center" vertical="top" wrapText="1"/>
      <protection locked="0"/>
    </xf>
    <xf numFmtId="0" fontId="2" fillId="0" borderId="2" xfId="0" applyFont="1" applyFill="1" applyBorder="1" applyAlignment="1" applyProtection="1">
      <alignment vertical="top" wrapText="1"/>
      <protection locked="0"/>
    </xf>
    <xf numFmtId="49" fontId="3" fillId="0" borderId="2" xfId="0" applyNumberFormat="1" applyFont="1" applyFill="1" applyBorder="1" applyAlignment="1" applyProtection="1">
      <alignment horizontal="left" vertical="top" wrapText="1"/>
      <protection locked="0"/>
    </xf>
    <xf numFmtId="49" fontId="6" fillId="0" borderId="2" xfId="0" applyBorder="1" applyAlignment="1">
      <alignment horizontal="left" vertical="top" wrapText="1"/>
    </xf>
    <xf numFmtId="0" fontId="6" fillId="0" borderId="2" xfId="0" applyBorder="1" applyAlignment="1">
      <alignment horizontal="center" vertical="top" wrapText="1"/>
    </xf>
    <xf numFmtId="0" fontId="3" fillId="0" borderId="2" xfId="0" applyFont="1" applyBorder="1" applyAlignment="1">
      <alignment/>
    </xf>
    <xf numFmtId="0" fontId="7" fillId="0" borderId="2" xfId="0" applyBorder="1" applyAlignment="1">
      <alignment horizontal="center" vertical="top" wrapText="1"/>
    </xf>
    <xf numFmtId="49" fontId="7" fillId="0" borderId="2" xfId="0" applyBorder="1" applyAlignment="1">
      <alignment horizontal="left" vertical="top" wrapText="1"/>
    </xf>
    <xf numFmtId="0" fontId="0" fillId="0" borderId="3" xfId="0" applyFill="1" applyBorder="1" applyAlignment="1">
      <alignment/>
    </xf>
    <xf numFmtId="0" fontId="2" fillId="0" borderId="4" xfId="0" applyFont="1" applyFill="1" applyBorder="1" applyAlignment="1" applyProtection="1">
      <alignment horizontal="justify" vertical="top" wrapText="1"/>
      <protection locked="0"/>
    </xf>
    <xf numFmtId="0" fontId="0" fillId="0" borderId="2" xfId="0" applyFont="1" applyBorder="1" applyAlignment="1">
      <alignment vertical="top" wrapText="1"/>
    </xf>
    <xf numFmtId="0" fontId="0" fillId="0" borderId="2" xfId="0" applyFont="1" applyBorder="1" applyAlignment="1">
      <alignment horizontal="center" vertical="top" wrapText="1"/>
    </xf>
    <xf numFmtId="0" fontId="0" fillId="0" borderId="2" xfId="0" applyFont="1" applyBorder="1" applyAlignment="1">
      <alignment horizontal="justify" vertical="top" wrapText="1"/>
    </xf>
    <xf numFmtId="49" fontId="0" fillId="0" borderId="2" xfId="0" applyNumberFormat="1" applyFont="1" applyFill="1" applyBorder="1" applyAlignment="1" applyProtection="1">
      <alignment horizontal="left" vertical="top" wrapText="1"/>
      <protection locked="0"/>
    </xf>
    <xf numFmtId="0" fontId="0" fillId="0" borderId="2" xfId="0" applyFont="1" applyFill="1" applyBorder="1" applyAlignment="1" applyProtection="1">
      <alignment horizontal="center" vertical="top" wrapText="1"/>
      <protection locked="0"/>
    </xf>
    <xf numFmtId="0" fontId="0" fillId="0" borderId="2" xfId="0" applyFont="1" applyFill="1" applyBorder="1" applyAlignment="1" applyProtection="1">
      <alignment horizontal="justify" vertical="top" wrapText="1"/>
      <protection locked="0"/>
    </xf>
    <xf numFmtId="0" fontId="8" fillId="0" borderId="2" xfId="0" applyFont="1" applyBorder="1" applyAlignment="1">
      <alignment vertical="top" wrapText="1"/>
    </xf>
    <xf numFmtId="0" fontId="0" fillId="0" borderId="2" xfId="0" applyFont="1" applyFill="1" applyBorder="1" applyAlignment="1">
      <alignment vertical="top" wrapText="1"/>
    </xf>
    <xf numFmtId="0" fontId="0" fillId="0" borderId="2" xfId="0" applyFont="1" applyFill="1" applyBorder="1" applyAlignment="1">
      <alignment horizontal="center" vertical="top" wrapText="1"/>
    </xf>
    <xf numFmtId="0" fontId="0" fillId="0" borderId="2" xfId="0" applyFont="1" applyFill="1" applyBorder="1" applyAlignment="1">
      <alignment horizontal="justify" vertical="top" wrapText="1"/>
    </xf>
    <xf numFmtId="0" fontId="0" fillId="0" borderId="2" xfId="0" applyFont="1" applyFill="1" applyBorder="1" applyAlignment="1" quotePrefix="1">
      <alignment vertical="top" wrapText="1"/>
    </xf>
    <xf numFmtId="0" fontId="0" fillId="0" borderId="0" xfId="0" applyFont="1" applyAlignment="1">
      <alignment vertical="top" wrapText="1"/>
    </xf>
    <xf numFmtId="0" fontId="1" fillId="0" borderId="0" xfId="0" applyFont="1" applyAlignment="1">
      <alignment vertical="top" wrapText="1"/>
    </xf>
    <xf numFmtId="0" fontId="1" fillId="0" borderId="0" xfId="0" applyFont="1" applyAlignment="1">
      <alignment wrapText="1"/>
    </xf>
    <xf numFmtId="0" fontId="1" fillId="0" borderId="2" xfId="0" applyFont="1" applyFill="1" applyBorder="1" applyAlignment="1" applyProtection="1">
      <alignment wrapText="1"/>
      <protection/>
    </xf>
    <xf numFmtId="0" fontId="1" fillId="0" borderId="2" xfId="0" applyFont="1" applyFill="1" applyBorder="1" applyAlignment="1">
      <alignment vertical="top" wrapText="1"/>
    </xf>
    <xf numFmtId="0" fontId="1" fillId="0" borderId="2" xfId="0" applyFont="1" applyBorder="1" applyAlignment="1">
      <alignment vertical="top" wrapText="1"/>
    </xf>
    <xf numFmtId="0" fontId="0" fillId="0" borderId="2" xfId="0" applyFont="1" applyFill="1" applyBorder="1" applyAlignment="1" applyProtection="1">
      <alignment vertical="top" wrapText="1"/>
      <protection locked="0"/>
    </xf>
    <xf numFmtId="0" fontId="0" fillId="0" borderId="0" xfId="0" applyAlignment="1">
      <alignment vertical="top" wrapText="1"/>
    </xf>
    <xf numFmtId="0" fontId="0" fillId="0" borderId="0" xfId="0" applyAlignment="1">
      <alignment wrapText="1"/>
    </xf>
    <xf numFmtId="49" fontId="0" fillId="0" borderId="2" xfId="0" applyNumberFormat="1" applyFont="1" applyFill="1" applyBorder="1" applyAlignment="1" applyProtection="1">
      <alignment vertical="top" wrapText="1"/>
      <protection locked="0"/>
    </xf>
    <xf numFmtId="49" fontId="0" fillId="0" borderId="2" xfId="0" applyNumberFormat="1" applyFont="1" applyFill="1" applyBorder="1" applyAlignment="1" applyProtection="1">
      <alignment vertical="top" wrapText="1"/>
      <protection locked="0"/>
    </xf>
    <xf numFmtId="0" fontId="0" fillId="0" borderId="2" xfId="0" applyFont="1" applyFill="1" applyBorder="1" applyAlignment="1" applyProtection="1">
      <alignment vertical="top" wrapText="1"/>
      <protection locked="0"/>
    </xf>
    <xf numFmtId="0" fontId="0" fillId="0" borderId="2" xfId="0" applyFont="1" applyBorder="1" applyAlignment="1">
      <alignment horizontal="left" vertical="top" wrapText="1"/>
    </xf>
    <xf numFmtId="0" fontId="0" fillId="0" borderId="2" xfId="0" applyFont="1" applyFill="1" applyBorder="1" applyAlignment="1">
      <alignment horizontal="left" vertical="top" wrapText="1"/>
    </xf>
    <xf numFmtId="0" fontId="0" fillId="0" borderId="2" xfId="0" applyFont="1" applyFill="1" applyBorder="1" applyAlignment="1" applyProtection="1">
      <alignment horizontal="left" vertical="top" wrapText="1"/>
      <protection locked="0"/>
    </xf>
    <xf numFmtId="49" fontId="0" fillId="0" borderId="2" xfId="0" applyNumberFormat="1" applyFont="1" applyBorder="1" applyAlignment="1" applyProtection="1">
      <alignment horizontal="left" vertical="top" wrapText="1"/>
      <protection locked="0"/>
    </xf>
    <xf numFmtId="0" fontId="0" fillId="0" borderId="2" xfId="0" applyFont="1" applyBorder="1" applyAlignment="1" applyProtection="1">
      <alignment horizontal="left" vertical="top" wrapText="1"/>
      <protection locked="0"/>
    </xf>
    <xf numFmtId="49" fontId="8" fillId="0" borderId="2" xfId="0" applyFont="1" applyBorder="1" applyAlignment="1">
      <alignment horizontal="left" vertical="top" wrapText="1"/>
    </xf>
    <xf numFmtId="0" fontId="8" fillId="0" borderId="2" xfId="0" applyFont="1" applyBorder="1" applyAlignment="1">
      <alignment horizontal="left" vertical="top" wrapText="1"/>
    </xf>
    <xf numFmtId="0" fontId="1" fillId="0" borderId="2" xfId="0" applyFont="1" applyBorder="1" applyAlignment="1">
      <alignment horizontal="left" vertical="top" wrapText="1"/>
    </xf>
    <xf numFmtId="0" fontId="0" fillId="0" borderId="2" xfId="0" applyFont="1" applyFill="1" applyBorder="1" applyAlignment="1" applyProtection="1" quotePrefix="1">
      <alignment horizontal="left" vertical="top" wrapText="1"/>
      <protection locked="0"/>
    </xf>
    <xf numFmtId="0" fontId="1" fillId="0" borderId="2" xfId="0" applyFont="1" applyFill="1" applyBorder="1" applyAlignment="1" applyProtection="1">
      <alignment horizontal="center" vertical="top" wrapText="1"/>
      <protection/>
    </xf>
    <xf numFmtId="0" fontId="0" fillId="0" borderId="2" xfId="0" applyBorder="1" applyAlignment="1">
      <alignment vertical="top" wrapText="1"/>
    </xf>
    <xf numFmtId="0" fontId="7" fillId="0" borderId="0" xfId="0" applyAlignment="1">
      <alignment horizontal="justify" vertical="top" wrapText="1"/>
    </xf>
    <xf numFmtId="0" fontId="10" fillId="0" borderId="2" xfId="0" applyFont="1" applyBorder="1" applyAlignment="1">
      <alignment vertical="top" wrapText="1"/>
    </xf>
    <xf numFmtId="0" fontId="0" fillId="0" borderId="3" xfId="0" applyBorder="1" applyAlignment="1">
      <alignment/>
    </xf>
    <xf numFmtId="0" fontId="0" fillId="0" borderId="0" xfId="0" applyAlignment="1">
      <alignment horizontal="left" vertical="top"/>
    </xf>
    <xf numFmtId="0" fontId="0" fillId="0" borderId="2" xfId="0" applyFill="1" applyBorder="1" applyAlignment="1">
      <alignment horizontal="left" vertical="top"/>
    </xf>
    <xf numFmtId="0" fontId="2" fillId="0" borderId="2" xfId="0" applyFont="1" applyFill="1" applyBorder="1" applyAlignment="1" applyProtection="1">
      <alignment horizontal="left" vertical="top" wrapText="1"/>
      <protection locked="0"/>
    </xf>
    <xf numFmtId="0" fontId="0" fillId="0" borderId="2" xfId="0" applyBorder="1" applyAlignment="1">
      <alignment horizontal="left" vertical="top" wrapText="1"/>
    </xf>
    <xf numFmtId="0" fontId="0" fillId="0" borderId="2" xfId="0" applyBorder="1" applyAlignment="1">
      <alignment horizontal="left" vertical="top"/>
    </xf>
    <xf numFmtId="0" fontId="3" fillId="0" borderId="2" xfId="0" applyFont="1" applyFill="1" applyBorder="1" applyAlignment="1" applyProtection="1">
      <alignment horizontal="left" vertical="top" wrapText="1"/>
      <protection locked="0"/>
    </xf>
    <xf numFmtId="49" fontId="6" fillId="0" borderId="2" xfId="0" applyBorder="1" applyAlignment="1">
      <alignment horizontal="left" vertical="top" wrapText="1"/>
    </xf>
    <xf numFmtId="0" fontId="6" fillId="0" borderId="2" xfId="0" applyBorder="1" applyAlignment="1">
      <alignment horizontal="left" vertical="top" wrapText="1"/>
    </xf>
    <xf numFmtId="0" fontId="7" fillId="0" borderId="2" xfId="0" applyBorder="1" applyAlignment="1">
      <alignment horizontal="left" vertical="top" wrapText="1"/>
    </xf>
    <xf numFmtId="0" fontId="3" fillId="0" borderId="2" xfId="0" applyFont="1" applyBorder="1" applyAlignment="1">
      <alignment horizontal="left" vertical="top"/>
    </xf>
    <xf numFmtId="0" fontId="0" fillId="0" borderId="0" xfId="0" applyAlignment="1">
      <alignment horizontal="left" vertical="top" wrapText="1"/>
    </xf>
    <xf numFmtId="0" fontId="0" fillId="0" borderId="0" xfId="0" applyAlignment="1">
      <alignment horizontal="center"/>
    </xf>
    <xf numFmtId="0" fontId="0" fillId="0" borderId="0" xfId="0" applyFont="1" applyAlignment="1">
      <alignment horizontal="left" vertical="top" wrapText="1"/>
    </xf>
    <xf numFmtId="0" fontId="0" fillId="0" borderId="0" xfId="0" applyAlignment="1">
      <alignment horizontal="left"/>
    </xf>
    <xf numFmtId="0" fontId="0" fillId="0" borderId="5" xfId="0" applyFont="1" applyBorder="1" applyAlignment="1">
      <alignment vertical="top" wrapText="1"/>
    </xf>
    <xf numFmtId="0" fontId="0" fillId="0" borderId="3" xfId="0" applyFont="1" applyBorder="1" applyAlignment="1">
      <alignment vertical="top" wrapText="1"/>
    </xf>
    <xf numFmtId="0" fontId="0" fillId="0" borderId="6" xfId="0" applyFont="1" applyBorder="1" applyAlignment="1">
      <alignment vertical="top" wrapText="1"/>
    </xf>
    <xf numFmtId="0" fontId="1" fillId="0" borderId="2" xfId="0" applyFont="1" applyFill="1" applyBorder="1" applyAlignment="1">
      <alignment vertical="top" wrapText="1"/>
    </xf>
    <xf numFmtId="0" fontId="1" fillId="0" borderId="2" xfId="0" applyFont="1" applyBorder="1" applyAlignment="1">
      <alignment vertical="top" wrapText="1"/>
    </xf>
    <xf numFmtId="0" fontId="0" fillId="0" borderId="5" xfId="0" applyBorder="1" applyAlignment="1">
      <alignment horizontal="left" vertical="top" wrapText="1"/>
    </xf>
    <xf numFmtId="0" fontId="0" fillId="0" borderId="3" xfId="0" applyBorder="1" applyAlignment="1">
      <alignment horizontal="left" vertical="top" wrapText="1"/>
    </xf>
    <xf numFmtId="0" fontId="0" fillId="0" borderId="6" xfId="0"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rgb="FFC0C0C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411"/>
  <sheetViews>
    <sheetView zoomScale="75" zoomScaleNormal="75" workbookViewId="0" topLeftCell="A1">
      <selection activeCell="H3" sqref="H3:H411"/>
    </sheetView>
  </sheetViews>
  <sheetFormatPr defaultColWidth="9.140625" defaultRowHeight="12.75"/>
  <cols>
    <col min="1" max="2" width="18.57421875" style="0" customWidth="1"/>
    <col min="3" max="3" width="10.57421875" style="0" customWidth="1"/>
    <col min="4" max="4" width="9.28125" style="0" customWidth="1"/>
    <col min="5" max="6" width="29.421875" style="0" customWidth="1"/>
    <col min="7" max="7" width="19.00390625" style="0" customWidth="1"/>
    <col min="8" max="8" width="21.140625" style="0" customWidth="1"/>
  </cols>
  <sheetData>
    <row r="1" spans="1:8" ht="38.25">
      <c r="A1" s="7" t="s">
        <v>1447</v>
      </c>
      <c r="B1" s="7" t="s">
        <v>1439</v>
      </c>
      <c r="C1" s="8" t="s">
        <v>1440</v>
      </c>
      <c r="D1" s="8" t="s">
        <v>1441</v>
      </c>
      <c r="E1" s="8" t="s">
        <v>1442</v>
      </c>
      <c r="F1" s="8" t="s">
        <v>1443</v>
      </c>
      <c r="G1" s="8" t="s">
        <v>1348</v>
      </c>
      <c r="H1" s="8" t="s">
        <v>1349</v>
      </c>
    </row>
    <row r="2" spans="1:8" ht="69.75" customHeight="1">
      <c r="A2" s="46" t="s">
        <v>1133</v>
      </c>
      <c r="B2" s="46">
        <v>9.6</v>
      </c>
      <c r="C2" s="46" t="s">
        <v>1500</v>
      </c>
      <c r="D2" s="46" t="s">
        <v>1493</v>
      </c>
      <c r="E2" s="46" t="s">
        <v>1118</v>
      </c>
      <c r="F2" s="46" t="s">
        <v>158</v>
      </c>
      <c r="G2" s="46"/>
      <c r="H2" s="46" t="s">
        <v>1426</v>
      </c>
    </row>
    <row r="3" spans="1:8" ht="54" customHeight="1">
      <c r="A3" s="46" t="s">
        <v>1133</v>
      </c>
      <c r="B3" s="46">
        <v>19.2</v>
      </c>
      <c r="C3" s="46" t="s">
        <v>1500</v>
      </c>
      <c r="D3" s="46" t="s">
        <v>1493</v>
      </c>
      <c r="E3" s="46" t="s">
        <v>1125</v>
      </c>
      <c r="F3" s="46" t="s">
        <v>1126</v>
      </c>
      <c r="G3" s="46"/>
      <c r="H3" s="46" t="s">
        <v>1426</v>
      </c>
    </row>
    <row r="4" spans="1:8" ht="135.75" customHeight="1">
      <c r="A4" s="47" t="s">
        <v>1076</v>
      </c>
      <c r="B4" s="26" t="s">
        <v>1592</v>
      </c>
      <c r="C4" s="48" t="s">
        <v>1500</v>
      </c>
      <c r="D4" s="48" t="s">
        <v>1493</v>
      </c>
      <c r="E4" s="48" t="s">
        <v>1593</v>
      </c>
      <c r="F4" s="48" t="s">
        <v>1594</v>
      </c>
      <c r="G4" s="46"/>
      <c r="H4" s="46" t="s">
        <v>1426</v>
      </c>
    </row>
    <row r="5" spans="1:8" ht="127.5">
      <c r="A5" s="47" t="s">
        <v>40</v>
      </c>
      <c r="B5" s="26" t="s">
        <v>1592</v>
      </c>
      <c r="C5" s="48" t="s">
        <v>1500</v>
      </c>
      <c r="D5" s="48" t="s">
        <v>1493</v>
      </c>
      <c r="E5" s="48" t="s">
        <v>32</v>
      </c>
      <c r="F5" s="48" t="s">
        <v>33</v>
      </c>
      <c r="G5" s="46"/>
      <c r="H5" s="46" t="s">
        <v>1426</v>
      </c>
    </row>
    <row r="6" spans="1:8" ht="51">
      <c r="A6" s="46" t="s">
        <v>1489</v>
      </c>
      <c r="B6" s="26" t="s">
        <v>1592</v>
      </c>
      <c r="C6" s="48" t="s">
        <v>1500</v>
      </c>
      <c r="D6" s="48" t="s">
        <v>1444</v>
      </c>
      <c r="E6" s="48" t="s">
        <v>1485</v>
      </c>
      <c r="F6" s="48" t="s">
        <v>1486</v>
      </c>
      <c r="G6" s="46"/>
      <c r="H6" s="46" t="s">
        <v>1426</v>
      </c>
    </row>
    <row r="7" spans="1:8" ht="63.75">
      <c r="A7" s="46" t="s">
        <v>614</v>
      </c>
      <c r="B7" s="26" t="s">
        <v>1592</v>
      </c>
      <c r="C7" s="48" t="s">
        <v>1500</v>
      </c>
      <c r="D7" s="48" t="s">
        <v>1493</v>
      </c>
      <c r="E7" s="48" t="s">
        <v>618</v>
      </c>
      <c r="F7" s="48" t="s">
        <v>619</v>
      </c>
      <c r="G7" s="46"/>
      <c r="H7" s="46" t="s">
        <v>1426</v>
      </c>
    </row>
    <row r="8" spans="1:8" ht="51">
      <c r="A8" s="46" t="s">
        <v>614</v>
      </c>
      <c r="B8" s="26" t="s">
        <v>1592</v>
      </c>
      <c r="C8" s="48" t="s">
        <v>1500</v>
      </c>
      <c r="D8" s="48" t="s">
        <v>1493</v>
      </c>
      <c r="E8" s="48" t="s">
        <v>620</v>
      </c>
      <c r="F8" s="48"/>
      <c r="G8" s="46"/>
      <c r="H8" s="46" t="s">
        <v>1426</v>
      </c>
    </row>
    <row r="9" spans="1:8" ht="25.5">
      <c r="A9" s="47" t="s">
        <v>816</v>
      </c>
      <c r="B9" s="26" t="s">
        <v>1592</v>
      </c>
      <c r="C9" s="48" t="s">
        <v>1500</v>
      </c>
      <c r="D9" s="48" t="s">
        <v>1493</v>
      </c>
      <c r="E9" s="48" t="s">
        <v>782</v>
      </c>
      <c r="F9" s="48" t="s">
        <v>783</v>
      </c>
      <c r="G9" s="46"/>
      <c r="H9" s="46" t="s">
        <v>1426</v>
      </c>
    </row>
    <row r="10" spans="1:8" ht="89.25">
      <c r="A10" s="46" t="s">
        <v>1021</v>
      </c>
      <c r="B10" s="26" t="s">
        <v>1592</v>
      </c>
      <c r="C10" s="48" t="s">
        <v>1500</v>
      </c>
      <c r="D10" s="48" t="s">
        <v>1493</v>
      </c>
      <c r="E10" s="48" t="s">
        <v>996</v>
      </c>
      <c r="F10" s="48" t="s">
        <v>997</v>
      </c>
      <c r="G10" s="46"/>
      <c r="H10" s="46" t="s">
        <v>1426</v>
      </c>
    </row>
    <row r="11" spans="1:8" ht="89.25">
      <c r="A11" s="46" t="s">
        <v>473</v>
      </c>
      <c r="B11" s="26" t="s">
        <v>1592</v>
      </c>
      <c r="C11" s="48" t="s">
        <v>1449</v>
      </c>
      <c r="D11" s="48" t="s">
        <v>1450</v>
      </c>
      <c r="E11" s="48" t="s">
        <v>695</v>
      </c>
      <c r="F11" s="48"/>
      <c r="G11" s="46"/>
      <c r="H11" s="46" t="s">
        <v>1426</v>
      </c>
    </row>
    <row r="12" spans="1:8" ht="38.25">
      <c r="A12" s="46" t="s">
        <v>473</v>
      </c>
      <c r="B12" s="26" t="s">
        <v>1592</v>
      </c>
      <c r="C12" s="48" t="s">
        <v>1449</v>
      </c>
      <c r="D12" s="48" t="s">
        <v>1450</v>
      </c>
      <c r="E12" s="48" t="s">
        <v>696</v>
      </c>
      <c r="F12" s="48" t="s">
        <v>697</v>
      </c>
      <c r="G12" s="46"/>
      <c r="H12" s="46" t="s">
        <v>1426</v>
      </c>
    </row>
    <row r="13" spans="1:8" ht="76.5">
      <c r="A13" s="46" t="s">
        <v>511</v>
      </c>
      <c r="B13" s="26" t="s">
        <v>1592</v>
      </c>
      <c r="C13" s="48" t="s">
        <v>1500</v>
      </c>
      <c r="D13" s="48" t="s">
        <v>1493</v>
      </c>
      <c r="E13" s="48" t="s">
        <v>495</v>
      </c>
      <c r="F13" s="48" t="s">
        <v>496</v>
      </c>
      <c r="G13" s="46"/>
      <c r="H13" s="46" t="s">
        <v>1426</v>
      </c>
    </row>
    <row r="14" spans="1:8" ht="140.25">
      <c r="A14" s="46" t="s">
        <v>165</v>
      </c>
      <c r="B14" s="26" t="s">
        <v>1592</v>
      </c>
      <c r="C14" s="48" t="s">
        <v>1500</v>
      </c>
      <c r="D14" s="48"/>
      <c r="E14" s="48" t="s">
        <v>879</v>
      </c>
      <c r="F14" s="48" t="s">
        <v>159</v>
      </c>
      <c r="G14" s="46"/>
      <c r="H14" s="46" t="s">
        <v>1426</v>
      </c>
    </row>
    <row r="15" spans="1:8" ht="25.5">
      <c r="A15" s="47" t="s">
        <v>1579</v>
      </c>
      <c r="B15" s="26" t="s">
        <v>1522</v>
      </c>
      <c r="C15" s="48" t="s">
        <v>1500</v>
      </c>
      <c r="D15" s="48" t="s">
        <v>1493</v>
      </c>
      <c r="E15" s="48" t="s">
        <v>1523</v>
      </c>
      <c r="F15" s="48" t="s">
        <v>1524</v>
      </c>
      <c r="G15" s="46"/>
      <c r="H15" s="46" t="s">
        <v>1426</v>
      </c>
    </row>
    <row r="16" spans="1:8" ht="25.5">
      <c r="A16" s="47" t="s">
        <v>1135</v>
      </c>
      <c r="B16" s="26" t="s">
        <v>1522</v>
      </c>
      <c r="C16" s="48" t="s">
        <v>1500</v>
      </c>
      <c r="D16" s="48" t="s">
        <v>1444</v>
      </c>
      <c r="E16" s="48" t="s">
        <v>1106</v>
      </c>
      <c r="F16" s="48" t="s">
        <v>1082</v>
      </c>
      <c r="G16" s="46"/>
      <c r="H16" s="46" t="s">
        <v>1426</v>
      </c>
    </row>
    <row r="17" spans="1:8" ht="25.5">
      <c r="A17" s="47" t="s">
        <v>1150</v>
      </c>
      <c r="B17" s="26" t="s">
        <v>1522</v>
      </c>
      <c r="C17" s="48" t="s">
        <v>1500</v>
      </c>
      <c r="D17" s="48" t="s">
        <v>1493</v>
      </c>
      <c r="E17" s="48" t="s">
        <v>1146</v>
      </c>
      <c r="F17" s="48"/>
      <c r="G17" s="46"/>
      <c r="H17" s="46" t="s">
        <v>1426</v>
      </c>
    </row>
    <row r="18" spans="1:8" ht="25.5">
      <c r="A18" s="47" t="s">
        <v>1150</v>
      </c>
      <c r="B18" s="26" t="s">
        <v>1522</v>
      </c>
      <c r="C18" s="48" t="s">
        <v>1500</v>
      </c>
      <c r="D18" s="48" t="s">
        <v>1493</v>
      </c>
      <c r="E18" s="48" t="s">
        <v>1147</v>
      </c>
      <c r="F18" s="48" t="s">
        <v>1148</v>
      </c>
      <c r="G18" s="46"/>
      <c r="H18" s="46" t="s">
        <v>1426</v>
      </c>
    </row>
    <row r="19" spans="1:8" ht="25.5">
      <c r="A19" s="47" t="s">
        <v>1176</v>
      </c>
      <c r="B19" s="26" t="s">
        <v>1522</v>
      </c>
      <c r="C19" s="48" t="s">
        <v>1500</v>
      </c>
      <c r="D19" s="48" t="s">
        <v>1493</v>
      </c>
      <c r="E19" s="48" t="s">
        <v>1170</v>
      </c>
      <c r="F19" s="48" t="s">
        <v>1171</v>
      </c>
      <c r="G19" s="46"/>
      <c r="H19" s="46" t="s">
        <v>1426</v>
      </c>
    </row>
    <row r="20" spans="1:8" ht="25.5">
      <c r="A20" s="47" t="s">
        <v>382</v>
      </c>
      <c r="B20" s="26" t="s">
        <v>1522</v>
      </c>
      <c r="C20" s="48" t="s">
        <v>1500</v>
      </c>
      <c r="D20" s="48" t="s">
        <v>1444</v>
      </c>
      <c r="E20" s="48" t="s">
        <v>48</v>
      </c>
      <c r="F20" s="48" t="s">
        <v>49</v>
      </c>
      <c r="G20" s="46"/>
      <c r="H20" s="46" t="s">
        <v>1426</v>
      </c>
    </row>
    <row r="21" spans="1:8" ht="25.5">
      <c r="A21" s="47" t="s">
        <v>1286</v>
      </c>
      <c r="B21" s="26" t="s">
        <v>1522</v>
      </c>
      <c r="C21" s="48" t="s">
        <v>1500</v>
      </c>
      <c r="D21" s="48" t="s">
        <v>1450</v>
      </c>
      <c r="E21" s="48" t="s">
        <v>1218</v>
      </c>
      <c r="F21" s="48" t="s">
        <v>1219</v>
      </c>
      <c r="G21" s="46"/>
      <c r="H21" s="46" t="s">
        <v>1426</v>
      </c>
    </row>
    <row r="22" spans="1:8" ht="25.5">
      <c r="A22" s="47" t="s">
        <v>1293</v>
      </c>
      <c r="B22" s="26" t="s">
        <v>1522</v>
      </c>
      <c r="C22" s="48" t="s">
        <v>1500</v>
      </c>
      <c r="D22" s="48" t="s">
        <v>1444</v>
      </c>
      <c r="E22" s="48" t="s">
        <v>48</v>
      </c>
      <c r="F22" s="48" t="s">
        <v>49</v>
      </c>
      <c r="G22" s="46"/>
      <c r="H22" s="46" t="s">
        <v>1426</v>
      </c>
    </row>
    <row r="23" spans="1:8" ht="25.5">
      <c r="A23" s="46" t="s">
        <v>757</v>
      </c>
      <c r="B23" s="26" t="s">
        <v>1522</v>
      </c>
      <c r="C23" s="48" t="s">
        <v>1500</v>
      </c>
      <c r="D23" s="48" t="s">
        <v>1493</v>
      </c>
      <c r="E23" s="48" t="s">
        <v>749</v>
      </c>
      <c r="F23" s="48" t="s">
        <v>750</v>
      </c>
      <c r="G23" s="46"/>
      <c r="H23" s="46" t="s">
        <v>1426</v>
      </c>
    </row>
    <row r="24" spans="1:8" ht="38.25">
      <c r="A24" s="47" t="s">
        <v>816</v>
      </c>
      <c r="B24" s="26" t="s">
        <v>1522</v>
      </c>
      <c r="C24" s="48" t="s">
        <v>1500</v>
      </c>
      <c r="D24" s="48" t="s">
        <v>1493</v>
      </c>
      <c r="E24" s="48" t="s">
        <v>786</v>
      </c>
      <c r="F24" s="48" t="s">
        <v>787</v>
      </c>
      <c r="G24" s="46"/>
      <c r="H24" s="46" t="s">
        <v>1426</v>
      </c>
    </row>
    <row r="25" spans="1:8" ht="25.5">
      <c r="A25" s="47" t="s">
        <v>816</v>
      </c>
      <c r="B25" s="26" t="s">
        <v>1522</v>
      </c>
      <c r="C25" s="48" t="s">
        <v>1500</v>
      </c>
      <c r="D25" s="48" t="s">
        <v>1493</v>
      </c>
      <c r="E25" s="48" t="s">
        <v>792</v>
      </c>
      <c r="F25" s="48" t="s">
        <v>793</v>
      </c>
      <c r="G25" s="46"/>
      <c r="H25" s="46" t="s">
        <v>1426</v>
      </c>
    </row>
    <row r="26" spans="1:8" ht="38.25">
      <c r="A26" s="47" t="s">
        <v>610</v>
      </c>
      <c r="B26" s="26" t="s">
        <v>1522</v>
      </c>
      <c r="C26" s="48" t="s">
        <v>1500</v>
      </c>
      <c r="D26" s="48" t="s">
        <v>1444</v>
      </c>
      <c r="E26" s="48" t="s">
        <v>569</v>
      </c>
      <c r="F26" s="48" t="s">
        <v>900</v>
      </c>
      <c r="G26" s="46"/>
      <c r="H26" s="46" t="s">
        <v>1426</v>
      </c>
    </row>
    <row r="27" spans="1:8" ht="51">
      <c r="A27" s="47" t="s">
        <v>610</v>
      </c>
      <c r="B27" s="26" t="s">
        <v>1522</v>
      </c>
      <c r="C27" s="48" t="s">
        <v>1500</v>
      </c>
      <c r="D27" s="48" t="s">
        <v>1444</v>
      </c>
      <c r="E27" s="48" t="s">
        <v>581</v>
      </c>
      <c r="F27" s="48" t="s">
        <v>902</v>
      </c>
      <c r="G27" s="46"/>
      <c r="H27" s="46" t="s">
        <v>1426</v>
      </c>
    </row>
    <row r="28" spans="1:8" ht="89.25">
      <c r="A28" s="46" t="s">
        <v>3</v>
      </c>
      <c r="B28" s="26" t="s">
        <v>1522</v>
      </c>
      <c r="C28" s="48" t="s">
        <v>1500</v>
      </c>
      <c r="D28" s="48" t="s">
        <v>1493</v>
      </c>
      <c r="E28" s="48" t="s">
        <v>1</v>
      </c>
      <c r="F28" s="48" t="s">
        <v>2</v>
      </c>
      <c r="G28" s="46"/>
      <c r="H28" s="46" t="s">
        <v>1426</v>
      </c>
    </row>
    <row r="29" spans="1:8" ht="25.5">
      <c r="A29" s="46" t="s">
        <v>11</v>
      </c>
      <c r="B29" s="26" t="s">
        <v>1522</v>
      </c>
      <c r="C29" s="48" t="s">
        <v>1500</v>
      </c>
      <c r="D29" s="48" t="s">
        <v>1493</v>
      </c>
      <c r="E29" s="48" t="s">
        <v>1523</v>
      </c>
      <c r="F29" s="48" t="s">
        <v>1524</v>
      </c>
      <c r="G29" s="46"/>
      <c r="H29" s="46" t="s">
        <v>1426</v>
      </c>
    </row>
    <row r="30" spans="1:8" ht="25.5">
      <c r="A30" s="46" t="s">
        <v>473</v>
      </c>
      <c r="B30" s="26" t="s">
        <v>1522</v>
      </c>
      <c r="C30" s="48" t="s">
        <v>1449</v>
      </c>
      <c r="D30" s="48" t="s">
        <v>1450</v>
      </c>
      <c r="E30" s="48" t="s">
        <v>698</v>
      </c>
      <c r="F30" s="48" t="s">
        <v>699</v>
      </c>
      <c r="G30" s="46"/>
      <c r="H30" s="46" t="s">
        <v>1426</v>
      </c>
    </row>
    <row r="31" spans="1:8" ht="63.75">
      <c r="A31" s="46" t="s">
        <v>473</v>
      </c>
      <c r="B31" s="26" t="s">
        <v>1522</v>
      </c>
      <c r="C31" s="48" t="s">
        <v>1449</v>
      </c>
      <c r="D31" s="48" t="s">
        <v>1450</v>
      </c>
      <c r="E31" s="48" t="s">
        <v>702</v>
      </c>
      <c r="F31" s="48" t="s">
        <v>703</v>
      </c>
      <c r="G31" s="46"/>
      <c r="H31" s="46" t="s">
        <v>1426</v>
      </c>
    </row>
    <row r="32" spans="1:8" ht="51">
      <c r="A32" s="46" t="s">
        <v>511</v>
      </c>
      <c r="B32" s="26" t="s">
        <v>1522</v>
      </c>
      <c r="C32" s="48" t="s">
        <v>1500</v>
      </c>
      <c r="D32" s="48" t="s">
        <v>1493</v>
      </c>
      <c r="E32" s="48" t="s">
        <v>497</v>
      </c>
      <c r="F32" s="48" t="s">
        <v>498</v>
      </c>
      <c r="G32" s="46"/>
      <c r="H32" s="46" t="s">
        <v>1426</v>
      </c>
    </row>
    <row r="33" spans="1:8" ht="25.5">
      <c r="A33" s="46" t="s">
        <v>241</v>
      </c>
      <c r="B33" s="26" t="s">
        <v>220</v>
      </c>
      <c r="C33" s="48" t="s">
        <v>1500</v>
      </c>
      <c r="D33" s="48" t="s">
        <v>1493</v>
      </c>
      <c r="E33" s="48" t="s">
        <v>221</v>
      </c>
      <c r="F33" s="48" t="s">
        <v>222</v>
      </c>
      <c r="G33" s="46"/>
      <c r="H33" s="46" t="s">
        <v>1426</v>
      </c>
    </row>
    <row r="34" spans="1:8" ht="25.5">
      <c r="A34" s="46" t="s">
        <v>242</v>
      </c>
      <c r="B34" s="26" t="s">
        <v>220</v>
      </c>
      <c r="C34" s="48" t="s">
        <v>1500</v>
      </c>
      <c r="D34" s="48" t="s">
        <v>1493</v>
      </c>
      <c r="E34" s="48" t="s">
        <v>221</v>
      </c>
      <c r="F34" s="48" t="s">
        <v>222</v>
      </c>
      <c r="G34" s="46"/>
      <c r="H34" s="46" t="s">
        <v>1426</v>
      </c>
    </row>
    <row r="35" spans="1:8" ht="25.5">
      <c r="A35" s="46" t="s">
        <v>243</v>
      </c>
      <c r="B35" s="26" t="s">
        <v>220</v>
      </c>
      <c r="C35" s="48" t="s">
        <v>1500</v>
      </c>
      <c r="D35" s="48" t="s">
        <v>1493</v>
      </c>
      <c r="E35" s="48" t="s">
        <v>221</v>
      </c>
      <c r="F35" s="48" t="s">
        <v>222</v>
      </c>
      <c r="G35" s="46"/>
      <c r="H35" s="46" t="s">
        <v>1426</v>
      </c>
    </row>
    <row r="36" spans="1:8" ht="25.5">
      <c r="A36" s="46" t="s">
        <v>1021</v>
      </c>
      <c r="B36" s="26" t="s">
        <v>220</v>
      </c>
      <c r="C36" s="48" t="s">
        <v>1500</v>
      </c>
      <c r="D36" s="48" t="s">
        <v>1493</v>
      </c>
      <c r="E36" s="48" t="s">
        <v>998</v>
      </c>
      <c r="F36" s="48" t="s">
        <v>999</v>
      </c>
      <c r="G36" s="46"/>
      <c r="H36" s="46" t="s">
        <v>1426</v>
      </c>
    </row>
    <row r="37" spans="1:8" ht="25.5">
      <c r="A37" s="46" t="s">
        <v>473</v>
      </c>
      <c r="B37" s="26" t="s">
        <v>220</v>
      </c>
      <c r="C37" s="48" t="s">
        <v>1449</v>
      </c>
      <c r="D37" s="48" t="s">
        <v>1450</v>
      </c>
      <c r="E37" s="48" t="s">
        <v>704</v>
      </c>
      <c r="F37" s="48" t="s">
        <v>705</v>
      </c>
      <c r="G37" s="46"/>
      <c r="H37" s="46" t="s">
        <v>1426</v>
      </c>
    </row>
    <row r="38" spans="1:8" ht="38.25">
      <c r="A38" s="46" t="s">
        <v>473</v>
      </c>
      <c r="B38" s="26" t="s">
        <v>220</v>
      </c>
      <c r="C38" s="48" t="s">
        <v>1449</v>
      </c>
      <c r="D38" s="48" t="s">
        <v>1450</v>
      </c>
      <c r="E38" s="48" t="s">
        <v>706</v>
      </c>
      <c r="F38" s="48" t="s">
        <v>707</v>
      </c>
      <c r="G38" s="46"/>
      <c r="H38" s="46" t="s">
        <v>1426</v>
      </c>
    </row>
    <row r="39" spans="1:8" ht="25.5">
      <c r="A39" s="46" t="s">
        <v>614</v>
      </c>
      <c r="B39" s="26" t="s">
        <v>743</v>
      </c>
      <c r="C39" s="48" t="s">
        <v>1500</v>
      </c>
      <c r="D39" s="48" t="s">
        <v>1493</v>
      </c>
      <c r="E39" s="48" t="s">
        <v>623</v>
      </c>
      <c r="F39" s="48"/>
      <c r="G39" s="46"/>
      <c r="H39" s="46" t="s">
        <v>1426</v>
      </c>
    </row>
    <row r="40" spans="1:8" ht="25.5">
      <c r="A40" s="46" t="s">
        <v>1021</v>
      </c>
      <c r="B40" s="26" t="s">
        <v>743</v>
      </c>
      <c r="C40" s="48" t="s">
        <v>1500</v>
      </c>
      <c r="D40" s="48" t="s">
        <v>1493</v>
      </c>
      <c r="E40" s="48" t="s">
        <v>1000</v>
      </c>
      <c r="F40" s="48" t="s">
        <v>1001</v>
      </c>
      <c r="G40" s="46"/>
      <c r="H40" s="46" t="s">
        <v>1426</v>
      </c>
    </row>
    <row r="41" spans="1:8" ht="25.5">
      <c r="A41" s="47" t="s">
        <v>1410</v>
      </c>
      <c r="B41" s="26" t="s">
        <v>743</v>
      </c>
      <c r="C41" s="48" t="s">
        <v>1500</v>
      </c>
      <c r="D41" s="48" t="s">
        <v>1493</v>
      </c>
      <c r="E41" s="48" t="s">
        <v>1367</v>
      </c>
      <c r="F41" s="48" t="s">
        <v>1368</v>
      </c>
      <c r="G41" s="46"/>
      <c r="H41" s="46" t="s">
        <v>1426</v>
      </c>
    </row>
    <row r="42" spans="1:8" ht="25.5">
      <c r="A42" s="47" t="s">
        <v>610</v>
      </c>
      <c r="B42" s="26" t="s">
        <v>903</v>
      </c>
      <c r="C42" s="48" t="s">
        <v>1500</v>
      </c>
      <c r="D42" s="48" t="s">
        <v>1444</v>
      </c>
      <c r="E42" s="48" t="s">
        <v>569</v>
      </c>
      <c r="F42" s="48" t="s">
        <v>904</v>
      </c>
      <c r="G42" s="46"/>
      <c r="H42" s="46" t="s">
        <v>1426</v>
      </c>
    </row>
    <row r="43" spans="1:8" ht="25.5">
      <c r="A43" s="46" t="s">
        <v>1021</v>
      </c>
      <c r="B43" s="26" t="s">
        <v>903</v>
      </c>
      <c r="C43" s="48" t="s">
        <v>1500</v>
      </c>
      <c r="D43" s="48" t="s">
        <v>1493</v>
      </c>
      <c r="E43" s="48" t="s">
        <v>1002</v>
      </c>
      <c r="F43" s="48" t="s">
        <v>1003</v>
      </c>
      <c r="G43" s="46"/>
      <c r="H43" s="46" t="s">
        <v>1426</v>
      </c>
    </row>
    <row r="44" spans="1:8" ht="25.5">
      <c r="A44" s="46" t="s">
        <v>473</v>
      </c>
      <c r="B44" s="26" t="s">
        <v>903</v>
      </c>
      <c r="C44" s="48" t="s">
        <v>1449</v>
      </c>
      <c r="D44" s="48" t="s">
        <v>1450</v>
      </c>
      <c r="E44" s="48" t="s">
        <v>708</v>
      </c>
      <c r="F44" s="48" t="s">
        <v>1019</v>
      </c>
      <c r="G44" s="46"/>
      <c r="H44" s="46" t="s">
        <v>1426</v>
      </c>
    </row>
    <row r="45" spans="1:8" ht="25.5">
      <c r="A45" s="46" t="s">
        <v>473</v>
      </c>
      <c r="B45" s="26" t="s">
        <v>903</v>
      </c>
      <c r="C45" s="48" t="s">
        <v>1449</v>
      </c>
      <c r="D45" s="48" t="s">
        <v>1450</v>
      </c>
      <c r="E45" s="48" t="s">
        <v>458</v>
      </c>
      <c r="F45" s="48" t="s">
        <v>459</v>
      </c>
      <c r="G45" s="46"/>
      <c r="H45" s="46" t="s">
        <v>1426</v>
      </c>
    </row>
    <row r="46" spans="1:8" ht="51">
      <c r="A46" s="47" t="s">
        <v>40</v>
      </c>
      <c r="B46" s="26" t="s">
        <v>37</v>
      </c>
      <c r="C46" s="48" t="s">
        <v>1500</v>
      </c>
      <c r="D46" s="48" t="s">
        <v>1493</v>
      </c>
      <c r="E46" s="48" t="s">
        <v>38</v>
      </c>
      <c r="F46" s="48" t="s">
        <v>39</v>
      </c>
      <c r="G46" s="46"/>
      <c r="H46" s="46" t="s">
        <v>1426</v>
      </c>
    </row>
    <row r="47" spans="1:8" ht="76.5">
      <c r="A47" s="47" t="s">
        <v>1076</v>
      </c>
      <c r="B47" s="26" t="s">
        <v>1595</v>
      </c>
      <c r="C47" s="48" t="s">
        <v>1500</v>
      </c>
      <c r="D47" s="48" t="s">
        <v>1493</v>
      </c>
      <c r="E47" s="48" t="s">
        <v>1068</v>
      </c>
      <c r="F47" s="48" t="s">
        <v>1069</v>
      </c>
      <c r="G47" s="46"/>
      <c r="H47" s="46" t="s">
        <v>1426</v>
      </c>
    </row>
    <row r="48" spans="1:8" ht="51">
      <c r="A48" s="46" t="s">
        <v>614</v>
      </c>
      <c r="B48" s="26" t="s">
        <v>1595</v>
      </c>
      <c r="C48" s="48" t="s">
        <v>1500</v>
      </c>
      <c r="D48" s="48" t="s">
        <v>1493</v>
      </c>
      <c r="E48" s="48" t="s">
        <v>624</v>
      </c>
      <c r="F48" s="48"/>
      <c r="G48" s="46"/>
      <c r="H48" s="46" t="s">
        <v>1426</v>
      </c>
    </row>
    <row r="49" spans="1:8" ht="38.25">
      <c r="A49" s="46" t="s">
        <v>1021</v>
      </c>
      <c r="B49" s="26" t="s">
        <v>1595</v>
      </c>
      <c r="C49" s="48" t="s">
        <v>1500</v>
      </c>
      <c r="D49" s="48" t="s">
        <v>1493</v>
      </c>
      <c r="E49" s="48" t="s">
        <v>1004</v>
      </c>
      <c r="F49" s="48" t="s">
        <v>1005</v>
      </c>
      <c r="G49" s="46"/>
      <c r="H49" s="46" t="s">
        <v>1426</v>
      </c>
    </row>
    <row r="50" spans="1:8" ht="38.25">
      <c r="A50" s="47" t="s">
        <v>1076</v>
      </c>
      <c r="B50" s="26" t="s">
        <v>1070</v>
      </c>
      <c r="C50" s="48" t="s">
        <v>1500</v>
      </c>
      <c r="D50" s="48" t="s">
        <v>1493</v>
      </c>
      <c r="E50" s="48" t="s">
        <v>1071</v>
      </c>
      <c r="F50" s="48" t="s">
        <v>1072</v>
      </c>
      <c r="G50" s="46"/>
      <c r="H50" s="46" t="s">
        <v>1426</v>
      </c>
    </row>
    <row r="51" spans="1:8" ht="25.5">
      <c r="A51" s="46" t="s">
        <v>241</v>
      </c>
      <c r="B51" s="26" t="s">
        <v>1070</v>
      </c>
      <c r="C51" s="48" t="s">
        <v>1500</v>
      </c>
      <c r="D51" s="48" t="s">
        <v>1493</v>
      </c>
      <c r="E51" s="48" t="s">
        <v>223</v>
      </c>
      <c r="F51" s="48" t="s">
        <v>224</v>
      </c>
      <c r="G51" s="46"/>
      <c r="H51" s="46" t="s">
        <v>1426</v>
      </c>
    </row>
    <row r="52" spans="1:8" ht="25.5">
      <c r="A52" s="46" t="s">
        <v>242</v>
      </c>
      <c r="B52" s="26" t="s">
        <v>1070</v>
      </c>
      <c r="C52" s="48" t="s">
        <v>1500</v>
      </c>
      <c r="D52" s="48" t="s">
        <v>1493</v>
      </c>
      <c r="E52" s="48" t="s">
        <v>223</v>
      </c>
      <c r="F52" s="48" t="s">
        <v>224</v>
      </c>
      <c r="G52" s="46"/>
      <c r="H52" s="46" t="s">
        <v>1426</v>
      </c>
    </row>
    <row r="53" spans="1:8" ht="25.5">
      <c r="A53" s="46" t="s">
        <v>243</v>
      </c>
      <c r="B53" s="26" t="s">
        <v>1070</v>
      </c>
      <c r="C53" s="48" t="s">
        <v>1500</v>
      </c>
      <c r="D53" s="48" t="s">
        <v>1493</v>
      </c>
      <c r="E53" s="48" t="s">
        <v>223</v>
      </c>
      <c r="F53" s="48" t="s">
        <v>224</v>
      </c>
      <c r="G53" s="46"/>
      <c r="H53" s="46" t="s">
        <v>1426</v>
      </c>
    </row>
    <row r="54" spans="1:8" ht="25.5">
      <c r="A54" s="46" t="s">
        <v>1021</v>
      </c>
      <c r="B54" s="26" t="s">
        <v>1070</v>
      </c>
      <c r="C54" s="48" t="s">
        <v>1500</v>
      </c>
      <c r="D54" s="48" t="s">
        <v>1493</v>
      </c>
      <c r="E54" s="48" t="s">
        <v>1006</v>
      </c>
      <c r="F54" s="48" t="s">
        <v>1001</v>
      </c>
      <c r="G54" s="46"/>
      <c r="H54" s="46" t="s">
        <v>1426</v>
      </c>
    </row>
    <row r="55" spans="1:8" ht="25.5">
      <c r="A55" s="47" t="s">
        <v>382</v>
      </c>
      <c r="B55" s="26" t="s">
        <v>50</v>
      </c>
      <c r="C55" s="48" t="s">
        <v>1500</v>
      </c>
      <c r="D55" s="48" t="s">
        <v>1444</v>
      </c>
      <c r="E55" s="48" t="s">
        <v>365</v>
      </c>
      <c r="F55" s="48" t="s">
        <v>366</v>
      </c>
      <c r="G55" s="46"/>
      <c r="H55" s="46" t="s">
        <v>1426</v>
      </c>
    </row>
    <row r="56" spans="1:8" ht="25.5">
      <c r="A56" s="47" t="s">
        <v>1293</v>
      </c>
      <c r="B56" s="26" t="s">
        <v>50</v>
      </c>
      <c r="C56" s="48" t="s">
        <v>1500</v>
      </c>
      <c r="D56" s="48" t="s">
        <v>1444</v>
      </c>
      <c r="E56" s="48" t="s">
        <v>365</v>
      </c>
      <c r="F56" s="48" t="s">
        <v>366</v>
      </c>
      <c r="G56" s="46"/>
      <c r="H56" s="46" t="s">
        <v>1426</v>
      </c>
    </row>
    <row r="57" spans="1:8" ht="25.5">
      <c r="A57" s="46" t="s">
        <v>744</v>
      </c>
      <c r="B57" s="26" t="s">
        <v>50</v>
      </c>
      <c r="C57" s="48" t="s">
        <v>1500</v>
      </c>
      <c r="D57" s="48" t="s">
        <v>1444</v>
      </c>
      <c r="E57" s="48" t="s">
        <v>721</v>
      </c>
      <c r="F57" s="48" t="s">
        <v>722</v>
      </c>
      <c r="G57" s="46"/>
      <c r="H57" s="46" t="s">
        <v>1426</v>
      </c>
    </row>
    <row r="58" spans="1:8" ht="25.5">
      <c r="A58" s="46" t="s">
        <v>614</v>
      </c>
      <c r="B58" s="26" t="s">
        <v>50</v>
      </c>
      <c r="C58" s="48" t="s">
        <v>1500</v>
      </c>
      <c r="D58" s="48" t="s">
        <v>1493</v>
      </c>
      <c r="E58" s="48" t="s">
        <v>667</v>
      </c>
      <c r="F58" s="48"/>
      <c r="G58" s="46"/>
      <c r="H58" s="46" t="s">
        <v>1426</v>
      </c>
    </row>
    <row r="59" spans="1:8" ht="25.5">
      <c r="A59" s="47" t="s">
        <v>68</v>
      </c>
      <c r="B59" s="26" t="s">
        <v>50</v>
      </c>
      <c r="C59" s="48" t="s">
        <v>1500</v>
      </c>
      <c r="D59" s="48" t="s">
        <v>1444</v>
      </c>
      <c r="E59" s="48" t="s">
        <v>721</v>
      </c>
      <c r="F59" s="48" t="s">
        <v>722</v>
      </c>
      <c r="G59" s="46"/>
      <c r="H59" s="46" t="s">
        <v>1426</v>
      </c>
    </row>
    <row r="60" spans="1:8" ht="25.5">
      <c r="A60" s="47" t="s">
        <v>952</v>
      </c>
      <c r="B60" s="26" t="s">
        <v>50</v>
      </c>
      <c r="C60" s="48" t="s">
        <v>1500</v>
      </c>
      <c r="D60" s="48" t="s">
        <v>1444</v>
      </c>
      <c r="E60" s="48" t="s">
        <v>721</v>
      </c>
      <c r="F60" s="48" t="s">
        <v>722</v>
      </c>
      <c r="G60" s="46"/>
      <c r="H60" s="46" t="s">
        <v>1426</v>
      </c>
    </row>
    <row r="61" spans="1:8" ht="25.5">
      <c r="A61" s="46" t="s">
        <v>1021</v>
      </c>
      <c r="B61" s="26" t="s">
        <v>50</v>
      </c>
      <c r="C61" s="48" t="s">
        <v>1500</v>
      </c>
      <c r="D61" s="48" t="s">
        <v>1493</v>
      </c>
      <c r="E61" s="48" t="s">
        <v>1007</v>
      </c>
      <c r="F61" s="48" t="s">
        <v>1008</v>
      </c>
      <c r="G61" s="46"/>
      <c r="H61" s="46" t="s">
        <v>1426</v>
      </c>
    </row>
    <row r="62" spans="1:8" ht="25.5">
      <c r="A62" s="46" t="s">
        <v>692</v>
      </c>
      <c r="B62" s="26" t="s">
        <v>50</v>
      </c>
      <c r="C62" s="48" t="s">
        <v>1500</v>
      </c>
      <c r="D62" s="48" t="s">
        <v>1444</v>
      </c>
      <c r="E62" s="48" t="s">
        <v>355</v>
      </c>
      <c r="F62" s="48" t="s">
        <v>1008</v>
      </c>
      <c r="G62" s="46"/>
      <c r="H62" s="46" t="s">
        <v>1426</v>
      </c>
    </row>
    <row r="63" spans="1:8" ht="89.25">
      <c r="A63" s="46" t="s">
        <v>534</v>
      </c>
      <c r="B63" s="26" t="s">
        <v>50</v>
      </c>
      <c r="C63" s="48" t="s">
        <v>1500</v>
      </c>
      <c r="D63" s="48" t="s">
        <v>1444</v>
      </c>
      <c r="E63" s="48" t="s">
        <v>541</v>
      </c>
      <c r="F63" s="48" t="s">
        <v>542</v>
      </c>
      <c r="G63" s="46"/>
      <c r="H63" s="46" t="s">
        <v>1426</v>
      </c>
    </row>
    <row r="64" spans="1:8" ht="38.25">
      <c r="A64" s="46" t="s">
        <v>868</v>
      </c>
      <c r="B64" s="26" t="s">
        <v>50</v>
      </c>
      <c r="C64" s="48" t="s">
        <v>1500</v>
      </c>
      <c r="D64" s="48" t="s">
        <v>1493</v>
      </c>
      <c r="E64" s="48" t="s">
        <v>857</v>
      </c>
      <c r="F64" s="48" t="s">
        <v>858</v>
      </c>
      <c r="G64" s="46"/>
      <c r="H64" s="46" t="s">
        <v>1426</v>
      </c>
    </row>
    <row r="65" spans="1:8" ht="25.5">
      <c r="A65" s="47" t="s">
        <v>1410</v>
      </c>
      <c r="B65" s="26" t="s">
        <v>50</v>
      </c>
      <c r="C65" s="48" t="s">
        <v>1500</v>
      </c>
      <c r="D65" s="48" t="s">
        <v>1493</v>
      </c>
      <c r="E65" s="48" t="s">
        <v>1369</v>
      </c>
      <c r="F65" s="48" t="s">
        <v>1370</v>
      </c>
      <c r="G65" s="46"/>
      <c r="H65" s="46" t="s">
        <v>1426</v>
      </c>
    </row>
    <row r="66" spans="1:8" ht="38.25">
      <c r="A66" s="47" t="s">
        <v>816</v>
      </c>
      <c r="B66" s="26" t="s">
        <v>798</v>
      </c>
      <c r="C66" s="48" t="s">
        <v>1500</v>
      </c>
      <c r="D66" s="48" t="s">
        <v>1493</v>
      </c>
      <c r="E66" s="48" t="s">
        <v>799</v>
      </c>
      <c r="F66" s="48" t="s">
        <v>800</v>
      </c>
      <c r="G66" s="46"/>
      <c r="H66" s="46" t="s">
        <v>1426</v>
      </c>
    </row>
    <row r="67" spans="1:8" ht="25.5">
      <c r="A67" s="46" t="s">
        <v>1021</v>
      </c>
      <c r="B67" s="26" t="s">
        <v>798</v>
      </c>
      <c r="C67" s="48" t="s">
        <v>1500</v>
      </c>
      <c r="D67" s="48" t="s">
        <v>1493</v>
      </c>
      <c r="E67" s="48" t="s">
        <v>1009</v>
      </c>
      <c r="F67" s="48" t="s">
        <v>1001</v>
      </c>
      <c r="G67" s="46"/>
      <c r="H67" s="46" t="s">
        <v>1426</v>
      </c>
    </row>
    <row r="68" spans="1:8" ht="25.5">
      <c r="A68" s="47" t="s">
        <v>1076</v>
      </c>
      <c r="B68" s="26" t="s">
        <v>1073</v>
      </c>
      <c r="C68" s="48" t="s">
        <v>1500</v>
      </c>
      <c r="D68" s="48" t="s">
        <v>1493</v>
      </c>
      <c r="E68" s="48" t="s">
        <v>1074</v>
      </c>
      <c r="F68" s="48" t="s">
        <v>1075</v>
      </c>
      <c r="G68" s="46"/>
      <c r="H68" s="46" t="s">
        <v>1426</v>
      </c>
    </row>
    <row r="69" spans="1:8" ht="25.5">
      <c r="A69" s="47" t="s">
        <v>1176</v>
      </c>
      <c r="B69" s="26" t="s">
        <v>1073</v>
      </c>
      <c r="C69" s="48" t="s">
        <v>1500</v>
      </c>
      <c r="D69" s="48" t="s">
        <v>1493</v>
      </c>
      <c r="E69" s="48" t="s">
        <v>1172</v>
      </c>
      <c r="F69" s="48" t="s">
        <v>1173</v>
      </c>
      <c r="G69" s="46"/>
      <c r="H69" s="46" t="s">
        <v>1426</v>
      </c>
    </row>
    <row r="70" spans="1:8" ht="38.25">
      <c r="A70" s="46" t="s">
        <v>744</v>
      </c>
      <c r="B70" s="26" t="s">
        <v>1073</v>
      </c>
      <c r="C70" s="48" t="s">
        <v>1500</v>
      </c>
      <c r="D70" s="48" t="s">
        <v>1444</v>
      </c>
      <c r="E70" s="48" t="s">
        <v>719</v>
      </c>
      <c r="F70" s="48" t="s">
        <v>720</v>
      </c>
      <c r="G70" s="46"/>
      <c r="H70" s="46" t="s">
        <v>1426</v>
      </c>
    </row>
    <row r="71" spans="1:8" ht="25.5">
      <c r="A71" s="46" t="s">
        <v>757</v>
      </c>
      <c r="B71" s="26" t="s">
        <v>1073</v>
      </c>
      <c r="C71" s="48" t="s">
        <v>1500</v>
      </c>
      <c r="D71" s="48" t="s">
        <v>1493</v>
      </c>
      <c r="E71" s="48" t="s">
        <v>751</v>
      </c>
      <c r="F71" s="48" t="s">
        <v>750</v>
      </c>
      <c r="G71" s="46"/>
      <c r="H71" s="46" t="s">
        <v>1426</v>
      </c>
    </row>
    <row r="72" spans="1:8" ht="38.25">
      <c r="A72" s="47" t="s">
        <v>68</v>
      </c>
      <c r="B72" s="26" t="s">
        <v>1073</v>
      </c>
      <c r="C72" s="48" t="s">
        <v>1500</v>
      </c>
      <c r="D72" s="48" t="s">
        <v>1444</v>
      </c>
      <c r="E72" s="48" t="s">
        <v>719</v>
      </c>
      <c r="F72" s="48" t="s">
        <v>720</v>
      </c>
      <c r="G72" s="46"/>
      <c r="H72" s="46" t="s">
        <v>1426</v>
      </c>
    </row>
    <row r="73" spans="1:8" ht="38.25">
      <c r="A73" s="47" t="s">
        <v>952</v>
      </c>
      <c r="B73" s="26" t="s">
        <v>1073</v>
      </c>
      <c r="C73" s="48" t="s">
        <v>1500</v>
      </c>
      <c r="D73" s="48" t="s">
        <v>1444</v>
      </c>
      <c r="E73" s="48" t="s">
        <v>719</v>
      </c>
      <c r="F73" s="48" t="s">
        <v>720</v>
      </c>
      <c r="G73" s="46"/>
      <c r="H73" s="46" t="s">
        <v>1426</v>
      </c>
    </row>
    <row r="74" spans="1:8" ht="25.5">
      <c r="A74" s="46" t="s">
        <v>1021</v>
      </c>
      <c r="B74" s="26" t="s">
        <v>1073</v>
      </c>
      <c r="C74" s="48" t="s">
        <v>1500</v>
      </c>
      <c r="D74" s="48" t="s">
        <v>1493</v>
      </c>
      <c r="E74" s="48" t="s">
        <v>1010</v>
      </c>
      <c r="F74" s="48" t="s">
        <v>1005</v>
      </c>
      <c r="G74" s="46"/>
      <c r="H74" s="46" t="s">
        <v>1426</v>
      </c>
    </row>
    <row r="75" spans="1:8" ht="25.5">
      <c r="A75" s="46" t="s">
        <v>74</v>
      </c>
      <c r="B75" s="26" t="s">
        <v>1073</v>
      </c>
      <c r="C75" s="48" t="s">
        <v>1500</v>
      </c>
      <c r="D75" s="48" t="s">
        <v>1444</v>
      </c>
      <c r="E75" s="48" t="s">
        <v>657</v>
      </c>
      <c r="F75" s="48" t="s">
        <v>658</v>
      </c>
      <c r="G75" s="46"/>
      <c r="H75" s="46" t="s">
        <v>1426</v>
      </c>
    </row>
    <row r="76" spans="1:8" ht="25.5">
      <c r="A76" s="46" t="s">
        <v>868</v>
      </c>
      <c r="B76" s="26" t="s">
        <v>1073</v>
      </c>
      <c r="C76" s="48" t="s">
        <v>1500</v>
      </c>
      <c r="D76" s="48" t="s">
        <v>1493</v>
      </c>
      <c r="E76" s="48" t="s">
        <v>859</v>
      </c>
      <c r="F76" s="48" t="s">
        <v>860</v>
      </c>
      <c r="G76" s="46"/>
      <c r="H76" s="46" t="s">
        <v>1426</v>
      </c>
    </row>
    <row r="77" spans="1:8" ht="25.5">
      <c r="A77" s="47" t="s">
        <v>1410</v>
      </c>
      <c r="B77" s="26" t="s">
        <v>1073</v>
      </c>
      <c r="C77" s="48" t="s">
        <v>1500</v>
      </c>
      <c r="D77" s="48" t="s">
        <v>1493</v>
      </c>
      <c r="E77" s="48" t="s">
        <v>1371</v>
      </c>
      <c r="F77" s="48" t="s">
        <v>1372</v>
      </c>
      <c r="G77" s="46"/>
      <c r="H77" s="46" t="s">
        <v>1426</v>
      </c>
    </row>
    <row r="78" spans="1:8" ht="25.5">
      <c r="A78" s="47" t="s">
        <v>610</v>
      </c>
      <c r="B78" s="26" t="s">
        <v>905</v>
      </c>
      <c r="C78" s="48" t="s">
        <v>1500</v>
      </c>
      <c r="D78" s="48" t="s">
        <v>1444</v>
      </c>
      <c r="E78" s="48" t="s">
        <v>581</v>
      </c>
      <c r="F78" s="48" t="s">
        <v>906</v>
      </c>
      <c r="G78" s="46"/>
      <c r="H78" s="46" t="s">
        <v>1426</v>
      </c>
    </row>
    <row r="79" spans="1:8" ht="25.5">
      <c r="A79" s="46" t="s">
        <v>74</v>
      </c>
      <c r="B79" s="26" t="s">
        <v>905</v>
      </c>
      <c r="C79" s="48" t="s">
        <v>1500</v>
      </c>
      <c r="D79" s="48" t="s">
        <v>1444</v>
      </c>
      <c r="E79" s="48" t="s">
        <v>659</v>
      </c>
      <c r="F79" s="48" t="s">
        <v>660</v>
      </c>
      <c r="G79" s="46"/>
      <c r="H79" s="46" t="s">
        <v>1426</v>
      </c>
    </row>
    <row r="80" spans="1:8" ht="25.5">
      <c r="A80" s="46" t="s">
        <v>473</v>
      </c>
      <c r="B80" s="26" t="s">
        <v>909</v>
      </c>
      <c r="C80" s="48" t="s">
        <v>1449</v>
      </c>
      <c r="D80" s="48" t="s">
        <v>1450</v>
      </c>
      <c r="E80" s="48" t="s">
        <v>709</v>
      </c>
      <c r="F80" s="48" t="s">
        <v>710</v>
      </c>
      <c r="G80" s="46"/>
      <c r="H80" s="46" t="s">
        <v>1426</v>
      </c>
    </row>
    <row r="81" spans="1:8" ht="25.5">
      <c r="A81" s="46" t="s">
        <v>511</v>
      </c>
      <c r="B81" s="26" t="s">
        <v>909</v>
      </c>
      <c r="C81" s="48" t="s">
        <v>1500</v>
      </c>
      <c r="D81" s="48" t="s">
        <v>1493</v>
      </c>
      <c r="E81" s="48" t="s">
        <v>499</v>
      </c>
      <c r="F81" s="48" t="s">
        <v>500</v>
      </c>
      <c r="G81" s="46"/>
      <c r="H81" s="46" t="s">
        <v>1426</v>
      </c>
    </row>
    <row r="82" spans="1:8" ht="25.5">
      <c r="A82" s="46" t="s">
        <v>534</v>
      </c>
      <c r="B82" s="26" t="s">
        <v>909</v>
      </c>
      <c r="C82" s="48" t="s">
        <v>1500</v>
      </c>
      <c r="D82" s="48" t="s">
        <v>1493</v>
      </c>
      <c r="E82" s="48" t="s">
        <v>545</v>
      </c>
      <c r="F82" s="48" t="s">
        <v>518</v>
      </c>
      <c r="G82" s="46"/>
      <c r="H82" s="46" t="s">
        <v>1426</v>
      </c>
    </row>
    <row r="83" spans="1:8" ht="25.5">
      <c r="A83" s="46" t="s">
        <v>534</v>
      </c>
      <c r="B83" s="26" t="s">
        <v>909</v>
      </c>
      <c r="C83" s="48" t="s">
        <v>1500</v>
      </c>
      <c r="D83" s="48" t="s">
        <v>529</v>
      </c>
      <c r="E83" s="48" t="s">
        <v>546</v>
      </c>
      <c r="F83" s="48" t="s">
        <v>547</v>
      </c>
      <c r="G83" s="46"/>
      <c r="H83" s="46" t="s">
        <v>1426</v>
      </c>
    </row>
    <row r="84" spans="1:8" ht="51">
      <c r="A84" s="46" t="s">
        <v>1133</v>
      </c>
      <c r="B84" s="46" t="s">
        <v>909</v>
      </c>
      <c r="C84" s="46" t="s">
        <v>1500</v>
      </c>
      <c r="D84" s="46" t="s">
        <v>1493</v>
      </c>
      <c r="E84" s="46" t="s">
        <v>1127</v>
      </c>
      <c r="F84" s="46" t="s">
        <v>1128</v>
      </c>
      <c r="G84" s="46"/>
      <c r="H84" s="46" t="s">
        <v>1426</v>
      </c>
    </row>
    <row r="85" spans="1:8" ht="63.75">
      <c r="A85" s="47" t="s">
        <v>1579</v>
      </c>
      <c r="B85" s="26" t="s">
        <v>1527</v>
      </c>
      <c r="C85" s="48" t="s">
        <v>1500</v>
      </c>
      <c r="D85" s="48" t="s">
        <v>1493</v>
      </c>
      <c r="E85" s="48" t="s">
        <v>1528</v>
      </c>
      <c r="F85" s="48" t="s">
        <v>1529</v>
      </c>
      <c r="G85" s="46"/>
      <c r="H85" s="46" t="s">
        <v>1426</v>
      </c>
    </row>
    <row r="86" spans="1:8" ht="25.5">
      <c r="A86" s="47" t="s">
        <v>382</v>
      </c>
      <c r="B86" s="26" t="s">
        <v>1527</v>
      </c>
      <c r="C86" s="48" t="s">
        <v>1500</v>
      </c>
      <c r="D86" s="48" t="s">
        <v>1444</v>
      </c>
      <c r="E86" s="48" t="s">
        <v>370</v>
      </c>
      <c r="F86" s="48" t="s">
        <v>371</v>
      </c>
      <c r="G86" s="46"/>
      <c r="H86" s="46" t="s">
        <v>1426</v>
      </c>
    </row>
    <row r="87" spans="1:8" ht="25.5">
      <c r="A87" s="47" t="s">
        <v>1286</v>
      </c>
      <c r="B87" s="26" t="s">
        <v>1527</v>
      </c>
      <c r="C87" s="48" t="s">
        <v>1500</v>
      </c>
      <c r="D87" s="48" t="s">
        <v>1450</v>
      </c>
      <c r="E87" s="48" t="s">
        <v>1220</v>
      </c>
      <c r="F87" s="48" t="s">
        <v>1221</v>
      </c>
      <c r="G87" s="46"/>
      <c r="H87" s="46" t="s">
        <v>1426</v>
      </c>
    </row>
    <row r="88" spans="1:8" ht="25.5">
      <c r="A88" s="47" t="s">
        <v>1293</v>
      </c>
      <c r="B88" s="26" t="s">
        <v>1527</v>
      </c>
      <c r="C88" s="48" t="s">
        <v>1500</v>
      </c>
      <c r="D88" s="48" t="s">
        <v>1444</v>
      </c>
      <c r="E88" s="48" t="s">
        <v>370</v>
      </c>
      <c r="F88" s="48" t="s">
        <v>371</v>
      </c>
      <c r="G88" s="46"/>
      <c r="H88" s="46" t="s">
        <v>1426</v>
      </c>
    </row>
    <row r="89" spans="1:8" ht="38.25">
      <c r="A89" s="46" t="s">
        <v>744</v>
      </c>
      <c r="B89" s="26" t="s">
        <v>1527</v>
      </c>
      <c r="C89" s="48" t="s">
        <v>1500</v>
      </c>
      <c r="D89" s="48" t="s">
        <v>1444</v>
      </c>
      <c r="E89" s="48" t="s">
        <v>719</v>
      </c>
      <c r="F89" s="48" t="s">
        <v>720</v>
      </c>
      <c r="G89" s="46"/>
      <c r="H89" s="46" t="s">
        <v>1426</v>
      </c>
    </row>
    <row r="90" spans="1:8" ht="114.75">
      <c r="A90" s="46" t="s">
        <v>614</v>
      </c>
      <c r="B90" s="26" t="s">
        <v>1527</v>
      </c>
      <c r="C90" s="48" t="s">
        <v>1500</v>
      </c>
      <c r="D90" s="48" t="s">
        <v>1444</v>
      </c>
      <c r="E90" s="48" t="s">
        <v>668</v>
      </c>
      <c r="F90" s="48" t="s">
        <v>669</v>
      </c>
      <c r="G90" s="46"/>
      <c r="H90" s="46" t="s">
        <v>1426</v>
      </c>
    </row>
    <row r="91" spans="1:8" ht="38.25">
      <c r="A91" s="47" t="s">
        <v>68</v>
      </c>
      <c r="B91" s="26" t="s">
        <v>1527</v>
      </c>
      <c r="C91" s="48" t="s">
        <v>1500</v>
      </c>
      <c r="D91" s="48" t="s">
        <v>1444</v>
      </c>
      <c r="E91" s="48" t="s">
        <v>719</v>
      </c>
      <c r="F91" s="48" t="s">
        <v>720</v>
      </c>
      <c r="G91" s="46"/>
      <c r="H91" s="46" t="s">
        <v>1426</v>
      </c>
    </row>
    <row r="92" spans="1:8" ht="25.5">
      <c r="A92" s="47" t="s">
        <v>610</v>
      </c>
      <c r="B92" s="26" t="s">
        <v>1527</v>
      </c>
      <c r="C92" s="48" t="s">
        <v>1500</v>
      </c>
      <c r="D92" s="48" t="s">
        <v>1444</v>
      </c>
      <c r="E92" s="48" t="s">
        <v>569</v>
      </c>
      <c r="F92" s="48" t="s">
        <v>907</v>
      </c>
      <c r="G92" s="46"/>
      <c r="H92" s="46" t="s">
        <v>1426</v>
      </c>
    </row>
    <row r="93" spans="1:8" ht="25.5">
      <c r="A93" s="47" t="s">
        <v>610</v>
      </c>
      <c r="B93" s="26" t="s">
        <v>1527</v>
      </c>
      <c r="C93" s="48" t="s">
        <v>1500</v>
      </c>
      <c r="D93" s="48" t="s">
        <v>1444</v>
      </c>
      <c r="E93" s="48" t="s">
        <v>577</v>
      </c>
      <c r="F93" s="48" t="s">
        <v>908</v>
      </c>
      <c r="G93" s="46"/>
      <c r="H93" s="46" t="s">
        <v>1426</v>
      </c>
    </row>
    <row r="94" spans="1:8" ht="25.5">
      <c r="A94" s="47" t="s">
        <v>610</v>
      </c>
      <c r="B94" s="26" t="s">
        <v>1527</v>
      </c>
      <c r="C94" s="48" t="s">
        <v>1500</v>
      </c>
      <c r="D94" s="48" t="s">
        <v>1444</v>
      </c>
      <c r="E94" s="48" t="s">
        <v>569</v>
      </c>
      <c r="F94" s="48" t="s">
        <v>918</v>
      </c>
      <c r="G94" s="46"/>
      <c r="H94" s="46" t="s">
        <v>1426</v>
      </c>
    </row>
    <row r="95" spans="1:8" ht="38.25">
      <c r="A95" s="47" t="s">
        <v>952</v>
      </c>
      <c r="B95" s="26" t="s">
        <v>1527</v>
      </c>
      <c r="C95" s="48" t="s">
        <v>1500</v>
      </c>
      <c r="D95" s="48" t="s">
        <v>1444</v>
      </c>
      <c r="E95" s="48" t="s">
        <v>719</v>
      </c>
      <c r="F95" s="48" t="s">
        <v>720</v>
      </c>
      <c r="G95" s="46"/>
      <c r="H95" s="46" t="s">
        <v>1426</v>
      </c>
    </row>
    <row r="96" spans="1:8" ht="51">
      <c r="A96" s="47" t="s">
        <v>965</v>
      </c>
      <c r="B96" s="26" t="s">
        <v>1527</v>
      </c>
      <c r="C96" s="48" t="s">
        <v>1500</v>
      </c>
      <c r="D96" s="48" t="s">
        <v>1493</v>
      </c>
      <c r="E96" s="48" t="s">
        <v>953</v>
      </c>
      <c r="F96" s="48" t="s">
        <v>954</v>
      </c>
      <c r="G96" s="46"/>
      <c r="H96" s="46" t="s">
        <v>1426</v>
      </c>
    </row>
    <row r="97" spans="1:8" ht="38.25">
      <c r="A97" s="46" t="s">
        <v>1021</v>
      </c>
      <c r="B97" s="26" t="s">
        <v>1527</v>
      </c>
      <c r="C97" s="48" t="s">
        <v>1500</v>
      </c>
      <c r="D97" s="48" t="s">
        <v>1493</v>
      </c>
      <c r="E97" s="48" t="s">
        <v>1011</v>
      </c>
      <c r="F97" s="48" t="s">
        <v>1012</v>
      </c>
      <c r="G97" s="46"/>
      <c r="H97" s="46" t="s">
        <v>1426</v>
      </c>
    </row>
    <row r="98" spans="1:8" ht="38.25">
      <c r="A98" s="46" t="s">
        <v>1021</v>
      </c>
      <c r="B98" s="26" t="s">
        <v>1527</v>
      </c>
      <c r="C98" s="48" t="s">
        <v>1500</v>
      </c>
      <c r="D98" s="48" t="s">
        <v>1493</v>
      </c>
      <c r="E98" s="48" t="s">
        <v>1013</v>
      </c>
      <c r="F98" s="48" t="s">
        <v>1005</v>
      </c>
      <c r="G98" s="46"/>
      <c r="H98" s="46" t="s">
        <v>1426</v>
      </c>
    </row>
    <row r="99" spans="1:8" ht="63.75">
      <c r="A99" s="46" t="s">
        <v>11</v>
      </c>
      <c r="B99" s="26" t="s">
        <v>1527</v>
      </c>
      <c r="C99" s="48" t="s">
        <v>1500</v>
      </c>
      <c r="D99" s="48" t="s">
        <v>1493</v>
      </c>
      <c r="E99" s="48" t="s">
        <v>1528</v>
      </c>
      <c r="F99" s="48" t="s">
        <v>1529</v>
      </c>
      <c r="G99" s="46"/>
      <c r="H99" s="46" t="s">
        <v>1426</v>
      </c>
    </row>
    <row r="100" spans="1:8" ht="25.5">
      <c r="A100" s="46" t="s">
        <v>473</v>
      </c>
      <c r="B100" s="26" t="s">
        <v>1527</v>
      </c>
      <c r="C100" s="48" t="s">
        <v>1449</v>
      </c>
      <c r="D100" s="48" t="s">
        <v>1450</v>
      </c>
      <c r="E100" s="48" t="s">
        <v>460</v>
      </c>
      <c r="F100" s="48" t="s">
        <v>461</v>
      </c>
      <c r="G100" s="46"/>
      <c r="H100" s="46" t="s">
        <v>1426</v>
      </c>
    </row>
    <row r="101" spans="1:8" ht="25.5">
      <c r="A101" s="46" t="s">
        <v>847</v>
      </c>
      <c r="B101" s="26" t="s">
        <v>1527</v>
      </c>
      <c r="C101" s="48" t="s">
        <v>1500</v>
      </c>
      <c r="D101" s="48" t="s">
        <v>1444</v>
      </c>
      <c r="E101" s="48" t="s">
        <v>98</v>
      </c>
      <c r="F101" s="48" t="s">
        <v>99</v>
      </c>
      <c r="G101" s="46"/>
      <c r="H101" s="46" t="s">
        <v>1426</v>
      </c>
    </row>
    <row r="102" spans="1:8" ht="63.75">
      <c r="A102" s="47" t="s">
        <v>382</v>
      </c>
      <c r="B102" s="26" t="s">
        <v>372</v>
      </c>
      <c r="C102" s="48" t="s">
        <v>1500</v>
      </c>
      <c r="D102" s="48" t="s">
        <v>1444</v>
      </c>
      <c r="E102" s="48" t="s">
        <v>373</v>
      </c>
      <c r="F102" s="48" t="s">
        <v>374</v>
      </c>
      <c r="G102" s="46"/>
      <c r="H102" s="46" t="s">
        <v>1426</v>
      </c>
    </row>
    <row r="103" spans="1:8" ht="63.75">
      <c r="A103" s="47" t="s">
        <v>1293</v>
      </c>
      <c r="B103" s="26" t="s">
        <v>372</v>
      </c>
      <c r="C103" s="48" t="s">
        <v>1500</v>
      </c>
      <c r="D103" s="48" t="s">
        <v>1444</v>
      </c>
      <c r="E103" s="48" t="s">
        <v>373</v>
      </c>
      <c r="F103" s="48" t="s">
        <v>374</v>
      </c>
      <c r="G103" s="46"/>
      <c r="H103" s="46" t="s">
        <v>1426</v>
      </c>
    </row>
    <row r="104" spans="1:8" ht="51">
      <c r="A104" s="47" t="s">
        <v>965</v>
      </c>
      <c r="B104" s="26" t="s">
        <v>372</v>
      </c>
      <c r="C104" s="48" t="s">
        <v>1500</v>
      </c>
      <c r="D104" s="48" t="s">
        <v>1493</v>
      </c>
      <c r="E104" s="48" t="s">
        <v>955</v>
      </c>
      <c r="F104" s="48" t="s">
        <v>956</v>
      </c>
      <c r="G104" s="46"/>
      <c r="H104" s="46" t="s">
        <v>1426</v>
      </c>
    </row>
    <row r="105" spans="1:8" ht="63.75">
      <c r="A105" s="46" t="s">
        <v>241</v>
      </c>
      <c r="B105" s="26" t="s">
        <v>372</v>
      </c>
      <c r="C105" s="48" t="s">
        <v>1500</v>
      </c>
      <c r="D105" s="48" t="s">
        <v>1493</v>
      </c>
      <c r="E105" s="48" t="s">
        <v>228</v>
      </c>
      <c r="F105" s="48" t="s">
        <v>229</v>
      </c>
      <c r="G105" s="46"/>
      <c r="H105" s="46" t="s">
        <v>1426</v>
      </c>
    </row>
    <row r="106" spans="1:8" ht="63.75">
      <c r="A106" s="46" t="s">
        <v>242</v>
      </c>
      <c r="B106" s="26" t="s">
        <v>372</v>
      </c>
      <c r="C106" s="48" t="s">
        <v>1500</v>
      </c>
      <c r="D106" s="48" t="s">
        <v>1493</v>
      </c>
      <c r="E106" s="48" t="s">
        <v>228</v>
      </c>
      <c r="F106" s="48" t="s">
        <v>229</v>
      </c>
      <c r="G106" s="46"/>
      <c r="H106" s="46" t="s">
        <v>1426</v>
      </c>
    </row>
    <row r="107" spans="1:8" ht="63.75">
      <c r="A107" s="46" t="s">
        <v>243</v>
      </c>
      <c r="B107" s="26" t="s">
        <v>372</v>
      </c>
      <c r="C107" s="48" t="s">
        <v>1500</v>
      </c>
      <c r="D107" s="48" t="s">
        <v>1493</v>
      </c>
      <c r="E107" s="48" t="s">
        <v>228</v>
      </c>
      <c r="F107" s="48" t="s">
        <v>229</v>
      </c>
      <c r="G107" s="46"/>
      <c r="H107" s="46" t="s">
        <v>1426</v>
      </c>
    </row>
    <row r="108" spans="1:8" ht="114.75">
      <c r="A108" s="47" t="s">
        <v>1344</v>
      </c>
      <c r="B108" s="26" t="s">
        <v>1323</v>
      </c>
      <c r="C108" s="48" t="s">
        <v>1500</v>
      </c>
      <c r="D108" s="48" t="s">
        <v>1493</v>
      </c>
      <c r="E108" s="48" t="s">
        <v>1324</v>
      </c>
      <c r="F108" s="48" t="s">
        <v>1325</v>
      </c>
      <c r="G108" s="46"/>
      <c r="H108" s="46" t="s">
        <v>1426</v>
      </c>
    </row>
    <row r="109" spans="1:8" ht="25.5">
      <c r="A109" s="46" t="s">
        <v>1060</v>
      </c>
      <c r="B109" s="26" t="s">
        <v>1323</v>
      </c>
      <c r="C109" s="48" t="s">
        <v>1500</v>
      </c>
      <c r="D109" s="48" t="s">
        <v>1444</v>
      </c>
      <c r="E109" s="48" t="s">
        <v>1022</v>
      </c>
      <c r="F109" s="48" t="s">
        <v>1023</v>
      </c>
      <c r="G109" s="46"/>
      <c r="H109" s="46" t="s">
        <v>1426</v>
      </c>
    </row>
    <row r="110" spans="1:8" ht="25.5">
      <c r="A110" s="46" t="s">
        <v>241</v>
      </c>
      <c r="B110" s="26" t="s">
        <v>225</v>
      </c>
      <c r="C110" s="48" t="s">
        <v>1500</v>
      </c>
      <c r="D110" s="48" t="s">
        <v>1493</v>
      </c>
      <c r="E110" s="48" t="s">
        <v>226</v>
      </c>
      <c r="F110" s="48" t="s">
        <v>227</v>
      </c>
      <c r="G110" s="46"/>
      <c r="H110" s="46" t="s">
        <v>1426</v>
      </c>
    </row>
    <row r="111" spans="1:8" ht="25.5">
      <c r="A111" s="46" t="s">
        <v>242</v>
      </c>
      <c r="B111" s="26" t="s">
        <v>225</v>
      </c>
      <c r="C111" s="48" t="s">
        <v>1500</v>
      </c>
      <c r="D111" s="48" t="s">
        <v>1493</v>
      </c>
      <c r="E111" s="48" t="s">
        <v>226</v>
      </c>
      <c r="F111" s="48" t="s">
        <v>227</v>
      </c>
      <c r="G111" s="46"/>
      <c r="H111" s="46" t="s">
        <v>1426</v>
      </c>
    </row>
    <row r="112" spans="1:8" ht="25.5">
      <c r="A112" s="46" t="s">
        <v>243</v>
      </c>
      <c r="B112" s="26" t="s">
        <v>225</v>
      </c>
      <c r="C112" s="48" t="s">
        <v>1500</v>
      </c>
      <c r="D112" s="48" t="s">
        <v>1493</v>
      </c>
      <c r="E112" s="48" t="s">
        <v>226</v>
      </c>
      <c r="F112" s="48" t="s">
        <v>227</v>
      </c>
      <c r="G112" s="46"/>
      <c r="H112" s="46" t="s">
        <v>1426</v>
      </c>
    </row>
    <row r="113" spans="1:8" ht="25.5">
      <c r="A113" s="46" t="s">
        <v>473</v>
      </c>
      <c r="B113" s="26" t="s">
        <v>225</v>
      </c>
      <c r="C113" s="48" t="s">
        <v>1449</v>
      </c>
      <c r="D113" s="48" t="s">
        <v>1450</v>
      </c>
      <c r="E113" s="48" t="s">
        <v>711</v>
      </c>
      <c r="F113" s="48" t="s">
        <v>1019</v>
      </c>
      <c r="G113" s="46"/>
      <c r="H113" s="46" t="s">
        <v>1426</v>
      </c>
    </row>
    <row r="114" spans="1:8" ht="25.5">
      <c r="A114" s="47" t="s">
        <v>1286</v>
      </c>
      <c r="B114" s="26" t="s">
        <v>1240</v>
      </c>
      <c r="C114" s="48" t="s">
        <v>1500</v>
      </c>
      <c r="D114" s="48" t="s">
        <v>1450</v>
      </c>
      <c r="E114" s="48" t="s">
        <v>1241</v>
      </c>
      <c r="F114" s="48" t="s">
        <v>1242</v>
      </c>
      <c r="G114" s="46"/>
      <c r="H114" s="46" t="s">
        <v>1426</v>
      </c>
    </row>
    <row r="115" spans="1:8" ht="25.5">
      <c r="A115" s="47" t="s">
        <v>610</v>
      </c>
      <c r="B115" s="26" t="s">
        <v>1240</v>
      </c>
      <c r="C115" s="48" t="s">
        <v>1500</v>
      </c>
      <c r="D115" s="48" t="s">
        <v>1444</v>
      </c>
      <c r="E115" s="48" t="s">
        <v>925</v>
      </c>
      <c r="F115" s="48" t="s">
        <v>926</v>
      </c>
      <c r="G115" s="46"/>
      <c r="H115" s="46" t="s">
        <v>1426</v>
      </c>
    </row>
    <row r="116" spans="1:8" ht="25.5">
      <c r="A116" s="46" t="s">
        <v>1021</v>
      </c>
      <c r="B116" s="26" t="s">
        <v>1240</v>
      </c>
      <c r="C116" s="48" t="s">
        <v>1500</v>
      </c>
      <c r="D116" s="48" t="s">
        <v>1493</v>
      </c>
      <c r="E116" s="48" t="s">
        <v>1018</v>
      </c>
      <c r="F116" s="48" t="s">
        <v>1019</v>
      </c>
      <c r="G116" s="46"/>
      <c r="H116" s="46" t="s">
        <v>1426</v>
      </c>
    </row>
    <row r="117" spans="1:8" ht="25.5">
      <c r="A117" s="47" t="s">
        <v>610</v>
      </c>
      <c r="B117" s="26" t="s">
        <v>912</v>
      </c>
      <c r="C117" s="48" t="s">
        <v>1500</v>
      </c>
      <c r="D117" s="48" t="s">
        <v>1444</v>
      </c>
      <c r="E117" s="48" t="s">
        <v>925</v>
      </c>
      <c r="F117" s="48" t="s">
        <v>927</v>
      </c>
      <c r="G117" s="46"/>
      <c r="H117" s="46" t="s">
        <v>1426</v>
      </c>
    </row>
    <row r="118" spans="1:8" ht="25.5">
      <c r="A118" s="46" t="s">
        <v>692</v>
      </c>
      <c r="B118" s="26" t="s">
        <v>912</v>
      </c>
      <c r="C118" s="48" t="s">
        <v>1500</v>
      </c>
      <c r="D118" s="48" t="s">
        <v>1444</v>
      </c>
      <c r="E118" s="48" t="s">
        <v>335</v>
      </c>
      <c r="F118" s="48" t="s">
        <v>336</v>
      </c>
      <c r="G118" s="46"/>
      <c r="H118" s="46" t="s">
        <v>1426</v>
      </c>
    </row>
    <row r="119" spans="1:8" ht="38.25">
      <c r="A119" s="47" t="s">
        <v>1410</v>
      </c>
      <c r="B119" s="26" t="s">
        <v>912</v>
      </c>
      <c r="C119" s="48" t="s">
        <v>1500</v>
      </c>
      <c r="D119" s="48" t="s">
        <v>1493</v>
      </c>
      <c r="E119" s="48" t="s">
        <v>1383</v>
      </c>
      <c r="F119" s="48" t="s">
        <v>1356</v>
      </c>
      <c r="G119" s="46"/>
      <c r="H119" s="46" t="s">
        <v>1426</v>
      </c>
    </row>
    <row r="120" spans="1:8" ht="114.75">
      <c r="A120" s="47" t="s">
        <v>1505</v>
      </c>
      <c r="B120" s="26" t="s">
        <v>1499</v>
      </c>
      <c r="C120" s="48" t="s">
        <v>1500</v>
      </c>
      <c r="D120" s="48" t="s">
        <v>1493</v>
      </c>
      <c r="E120" s="48" t="s">
        <v>1501</v>
      </c>
      <c r="F120" s="48" t="s">
        <v>1502</v>
      </c>
      <c r="G120" s="46"/>
      <c r="H120" s="46" t="s">
        <v>1426</v>
      </c>
    </row>
    <row r="121" spans="1:8" ht="25.5">
      <c r="A121" s="46" t="s">
        <v>1060</v>
      </c>
      <c r="B121" s="46" t="s">
        <v>1033</v>
      </c>
      <c r="C121" s="48" t="s">
        <v>1500</v>
      </c>
      <c r="D121" s="48" t="s">
        <v>1444</v>
      </c>
      <c r="E121" s="48" t="s">
        <v>1034</v>
      </c>
      <c r="F121" s="48" t="s">
        <v>1035</v>
      </c>
      <c r="G121" s="46"/>
      <c r="H121" s="46" t="s">
        <v>1426</v>
      </c>
    </row>
    <row r="122" spans="1:8" ht="38.25">
      <c r="A122" s="47" t="s">
        <v>1286</v>
      </c>
      <c r="B122" s="26" t="s">
        <v>1506</v>
      </c>
      <c r="C122" s="48" t="s">
        <v>1500</v>
      </c>
      <c r="D122" s="48" t="s">
        <v>1493</v>
      </c>
      <c r="E122" s="48" t="s">
        <v>1224</v>
      </c>
      <c r="F122" s="48" t="s">
        <v>1225</v>
      </c>
      <c r="G122" s="46"/>
      <c r="H122" s="46" t="s">
        <v>1426</v>
      </c>
    </row>
    <row r="123" spans="1:8" ht="38.25">
      <c r="A123" s="47" t="s">
        <v>67</v>
      </c>
      <c r="B123" s="46" t="s">
        <v>691</v>
      </c>
      <c r="C123" s="48" t="s">
        <v>1500</v>
      </c>
      <c r="D123" s="48" t="s">
        <v>1444</v>
      </c>
      <c r="E123" s="48" t="s">
        <v>51</v>
      </c>
      <c r="F123" s="48" t="s">
        <v>52</v>
      </c>
      <c r="G123" s="46"/>
      <c r="H123" s="46" t="s">
        <v>1426</v>
      </c>
    </row>
    <row r="124" spans="1:8" ht="63.75">
      <c r="A124" s="47" t="s">
        <v>1410</v>
      </c>
      <c r="B124" s="26" t="s">
        <v>1375</v>
      </c>
      <c r="C124" s="48" t="s">
        <v>1500</v>
      </c>
      <c r="D124" s="48" t="s">
        <v>1493</v>
      </c>
      <c r="E124" s="48" t="s">
        <v>1376</v>
      </c>
      <c r="F124" s="48" t="s">
        <v>1377</v>
      </c>
      <c r="G124" s="46"/>
      <c r="H124" s="46" t="s">
        <v>1426</v>
      </c>
    </row>
    <row r="125" spans="1:8" ht="38.25">
      <c r="A125" s="47" t="s">
        <v>1286</v>
      </c>
      <c r="B125" s="26" t="s">
        <v>1226</v>
      </c>
      <c r="C125" s="48" t="s">
        <v>1500</v>
      </c>
      <c r="D125" s="48" t="s">
        <v>1493</v>
      </c>
      <c r="E125" s="48" t="s">
        <v>1227</v>
      </c>
      <c r="F125" s="48" t="s">
        <v>1228</v>
      </c>
      <c r="G125" s="46"/>
      <c r="H125" s="46" t="s">
        <v>1426</v>
      </c>
    </row>
    <row r="126" spans="1:8" ht="51">
      <c r="A126" s="47" t="s">
        <v>194</v>
      </c>
      <c r="B126" s="26" t="s">
        <v>1226</v>
      </c>
      <c r="C126" s="48" t="s">
        <v>1500</v>
      </c>
      <c r="D126" s="48" t="s">
        <v>1444</v>
      </c>
      <c r="E126" s="48" t="s">
        <v>174</v>
      </c>
      <c r="F126" s="48" t="s">
        <v>175</v>
      </c>
      <c r="G126" s="46"/>
      <c r="H126" s="46" t="s">
        <v>1426</v>
      </c>
    </row>
    <row r="127" spans="1:8" ht="25.5">
      <c r="A127" s="47" t="s">
        <v>610</v>
      </c>
      <c r="B127" s="26" t="s">
        <v>1413</v>
      </c>
      <c r="C127" s="48" t="s">
        <v>1500</v>
      </c>
      <c r="D127" s="48" t="s">
        <v>1444</v>
      </c>
      <c r="E127" s="48" t="s">
        <v>577</v>
      </c>
      <c r="F127" s="48" t="s">
        <v>911</v>
      </c>
      <c r="G127" s="46"/>
      <c r="H127" s="46" t="s">
        <v>1426</v>
      </c>
    </row>
    <row r="128" spans="1:8" ht="89.25">
      <c r="A128" s="47" t="s">
        <v>965</v>
      </c>
      <c r="B128" s="26" t="s">
        <v>1413</v>
      </c>
      <c r="C128" s="48" t="s">
        <v>1500</v>
      </c>
      <c r="D128" s="48" t="s">
        <v>1493</v>
      </c>
      <c r="E128" s="48" t="s">
        <v>957</v>
      </c>
      <c r="F128" s="48" t="s">
        <v>958</v>
      </c>
      <c r="G128" s="46"/>
      <c r="H128" s="46" t="s">
        <v>1426</v>
      </c>
    </row>
    <row r="129" spans="1:8" ht="25.5">
      <c r="A129" s="47" t="s">
        <v>1286</v>
      </c>
      <c r="B129" s="26" t="s">
        <v>1229</v>
      </c>
      <c r="C129" s="48" t="s">
        <v>1500</v>
      </c>
      <c r="D129" s="48" t="s">
        <v>1493</v>
      </c>
      <c r="E129" s="48" t="s">
        <v>1230</v>
      </c>
      <c r="F129" s="48" t="s">
        <v>1231</v>
      </c>
      <c r="G129" s="46"/>
      <c r="H129" s="46" t="s">
        <v>1426</v>
      </c>
    </row>
    <row r="130" spans="1:8" ht="25.5">
      <c r="A130" s="46" t="s">
        <v>534</v>
      </c>
      <c r="B130" s="26" t="s">
        <v>1229</v>
      </c>
      <c r="C130" s="48" t="s">
        <v>1500</v>
      </c>
      <c r="D130" s="48" t="s">
        <v>1493</v>
      </c>
      <c r="E130" s="48" t="s">
        <v>550</v>
      </c>
      <c r="F130" s="48" t="s">
        <v>518</v>
      </c>
      <c r="G130" s="46"/>
      <c r="H130" s="46" t="s">
        <v>1426</v>
      </c>
    </row>
    <row r="131" spans="1:8" ht="38.25">
      <c r="A131" s="46" t="s">
        <v>1474</v>
      </c>
      <c r="B131" s="26" t="s">
        <v>1454</v>
      </c>
      <c r="C131" s="48" t="s">
        <v>1449</v>
      </c>
      <c r="D131" s="48" t="s">
        <v>1450</v>
      </c>
      <c r="E131" s="48" t="s">
        <v>1455</v>
      </c>
      <c r="F131" s="48" t="s">
        <v>1456</v>
      </c>
      <c r="G131" s="46"/>
      <c r="H131" s="46" t="s">
        <v>1426</v>
      </c>
    </row>
    <row r="132" spans="1:8" ht="25.5">
      <c r="A132" s="46" t="s">
        <v>1474</v>
      </c>
      <c r="B132" s="26" t="s">
        <v>1454</v>
      </c>
      <c r="C132" s="48" t="s">
        <v>1449</v>
      </c>
      <c r="D132" s="48" t="s">
        <v>1450</v>
      </c>
      <c r="E132" s="48" t="s">
        <v>1457</v>
      </c>
      <c r="F132" s="48" t="s">
        <v>1458</v>
      </c>
      <c r="G132" s="46"/>
      <c r="H132" s="46" t="s">
        <v>1426</v>
      </c>
    </row>
    <row r="133" spans="1:8" ht="51">
      <c r="A133" s="46" t="s">
        <v>1474</v>
      </c>
      <c r="B133" s="26" t="s">
        <v>1454</v>
      </c>
      <c r="C133" s="48" t="s">
        <v>1449</v>
      </c>
      <c r="D133" s="48" t="s">
        <v>1450</v>
      </c>
      <c r="E133" s="48" t="s">
        <v>1459</v>
      </c>
      <c r="F133" s="48"/>
      <c r="G133" s="46"/>
      <c r="H133" s="46" t="s">
        <v>1426</v>
      </c>
    </row>
    <row r="134" spans="1:8" ht="25.5">
      <c r="A134" s="46" t="s">
        <v>241</v>
      </c>
      <c r="B134" s="26" t="s">
        <v>1454</v>
      </c>
      <c r="C134" s="48" t="s">
        <v>1500</v>
      </c>
      <c r="D134" s="48" t="s">
        <v>1493</v>
      </c>
      <c r="E134" s="48" t="s">
        <v>232</v>
      </c>
      <c r="F134" s="48" t="s">
        <v>233</v>
      </c>
      <c r="G134" s="46"/>
      <c r="H134" s="46" t="s">
        <v>1426</v>
      </c>
    </row>
    <row r="135" spans="1:8" ht="25.5">
      <c r="A135" s="46" t="s">
        <v>242</v>
      </c>
      <c r="B135" s="26" t="s">
        <v>1454</v>
      </c>
      <c r="C135" s="48" t="s">
        <v>1500</v>
      </c>
      <c r="D135" s="48" t="s">
        <v>1493</v>
      </c>
      <c r="E135" s="48" t="s">
        <v>232</v>
      </c>
      <c r="F135" s="48" t="s">
        <v>233</v>
      </c>
      <c r="G135" s="46"/>
      <c r="H135" s="46" t="s">
        <v>1426</v>
      </c>
    </row>
    <row r="136" spans="1:8" ht="25.5">
      <c r="A136" s="46" t="s">
        <v>243</v>
      </c>
      <c r="B136" s="26" t="s">
        <v>1454</v>
      </c>
      <c r="C136" s="48" t="s">
        <v>1500</v>
      </c>
      <c r="D136" s="48" t="s">
        <v>1493</v>
      </c>
      <c r="E136" s="48" t="s">
        <v>232</v>
      </c>
      <c r="F136" s="48" t="s">
        <v>233</v>
      </c>
      <c r="G136" s="46"/>
      <c r="H136" s="46" t="s">
        <v>1426</v>
      </c>
    </row>
    <row r="137" spans="1:8" ht="25.5">
      <c r="A137" s="46" t="s">
        <v>473</v>
      </c>
      <c r="B137" s="26" t="s">
        <v>1454</v>
      </c>
      <c r="C137" s="48" t="s">
        <v>1449</v>
      </c>
      <c r="D137" s="48" t="s">
        <v>1450</v>
      </c>
      <c r="E137" s="48" t="s">
        <v>712</v>
      </c>
      <c r="F137" s="48" t="s">
        <v>1019</v>
      </c>
      <c r="G137" s="46"/>
      <c r="H137" s="46" t="s">
        <v>1426</v>
      </c>
    </row>
    <row r="138" spans="1:8" ht="38.25">
      <c r="A138" s="46" t="s">
        <v>1474</v>
      </c>
      <c r="B138" s="26" t="s">
        <v>1460</v>
      </c>
      <c r="C138" s="48" t="s">
        <v>1449</v>
      </c>
      <c r="D138" s="48" t="s">
        <v>1461</v>
      </c>
      <c r="E138" s="48" t="s">
        <v>1462</v>
      </c>
      <c r="F138" s="48"/>
      <c r="G138" s="46"/>
      <c r="H138" s="46" t="s">
        <v>1426</v>
      </c>
    </row>
    <row r="139" spans="1:8" ht="25.5">
      <c r="A139" s="47" t="s">
        <v>1286</v>
      </c>
      <c r="B139" s="26" t="s">
        <v>1460</v>
      </c>
      <c r="C139" s="48" t="s">
        <v>1500</v>
      </c>
      <c r="D139" s="48" t="s">
        <v>1493</v>
      </c>
      <c r="E139" s="48" t="s">
        <v>1234</v>
      </c>
      <c r="F139" s="48" t="s">
        <v>1235</v>
      </c>
      <c r="G139" s="46"/>
      <c r="H139" s="46" t="s">
        <v>1426</v>
      </c>
    </row>
    <row r="140" spans="1:8" ht="25.5">
      <c r="A140" s="47" t="s">
        <v>1286</v>
      </c>
      <c r="B140" s="26" t="s">
        <v>1460</v>
      </c>
      <c r="C140" s="48" t="s">
        <v>1500</v>
      </c>
      <c r="D140" s="48" t="s">
        <v>1493</v>
      </c>
      <c r="E140" s="48" t="s">
        <v>1236</v>
      </c>
      <c r="F140" s="48" t="s">
        <v>1237</v>
      </c>
      <c r="G140" s="46"/>
      <c r="H140" s="46" t="s">
        <v>1426</v>
      </c>
    </row>
    <row r="141" spans="1:8" ht="25.5">
      <c r="A141" s="46" t="s">
        <v>1021</v>
      </c>
      <c r="B141" s="26" t="s">
        <v>1460</v>
      </c>
      <c r="C141" s="48" t="s">
        <v>1500</v>
      </c>
      <c r="D141" s="48" t="s">
        <v>1493</v>
      </c>
      <c r="E141" s="48" t="s">
        <v>1016</v>
      </c>
      <c r="F141" s="48" t="s">
        <v>1017</v>
      </c>
      <c r="G141" s="46"/>
      <c r="H141" s="46" t="s">
        <v>1426</v>
      </c>
    </row>
    <row r="142" spans="1:8" ht="25.5">
      <c r="A142" s="47" t="s">
        <v>1150</v>
      </c>
      <c r="B142" s="26" t="s">
        <v>1532</v>
      </c>
      <c r="C142" s="48" t="s">
        <v>1500</v>
      </c>
      <c r="D142" s="48" t="s">
        <v>1493</v>
      </c>
      <c r="E142" s="48"/>
      <c r="F142" s="48" t="s">
        <v>1149</v>
      </c>
      <c r="G142" s="46"/>
      <c r="H142" s="46" t="s">
        <v>1426</v>
      </c>
    </row>
    <row r="143" spans="1:8" ht="25.5">
      <c r="A143" s="47" t="s">
        <v>1286</v>
      </c>
      <c r="B143" s="26" t="s">
        <v>1532</v>
      </c>
      <c r="C143" s="48" t="s">
        <v>1500</v>
      </c>
      <c r="D143" s="48" t="s">
        <v>1450</v>
      </c>
      <c r="E143" s="48" t="s">
        <v>1238</v>
      </c>
      <c r="F143" s="48" t="s">
        <v>1239</v>
      </c>
      <c r="G143" s="46"/>
      <c r="H143" s="46" t="s">
        <v>1426</v>
      </c>
    </row>
    <row r="144" spans="1:8" ht="38.25">
      <c r="A144" s="47" t="s">
        <v>1286</v>
      </c>
      <c r="B144" s="26" t="s">
        <v>1532</v>
      </c>
      <c r="C144" s="48" t="s">
        <v>1500</v>
      </c>
      <c r="D144" s="48" t="s">
        <v>1450</v>
      </c>
      <c r="E144" s="48" t="s">
        <v>1246</v>
      </c>
      <c r="F144" s="48" t="s">
        <v>1247</v>
      </c>
      <c r="G144" s="46"/>
      <c r="H144" s="46" t="s">
        <v>1426</v>
      </c>
    </row>
    <row r="145" spans="1:8" ht="25.5">
      <c r="A145" s="47" t="s">
        <v>1344</v>
      </c>
      <c r="B145" s="26" t="s">
        <v>1532</v>
      </c>
      <c r="C145" s="48" t="s">
        <v>1500</v>
      </c>
      <c r="D145" s="48" t="s">
        <v>1493</v>
      </c>
      <c r="E145" s="48" t="s">
        <v>1326</v>
      </c>
      <c r="F145" s="48" t="s">
        <v>1327</v>
      </c>
      <c r="G145" s="46"/>
      <c r="H145" s="46" t="s">
        <v>1426</v>
      </c>
    </row>
    <row r="146" spans="1:8" ht="25.5">
      <c r="A146" s="46" t="s">
        <v>757</v>
      </c>
      <c r="B146" s="26" t="s">
        <v>1532</v>
      </c>
      <c r="C146" s="48" t="s">
        <v>1500</v>
      </c>
      <c r="D146" s="48" t="s">
        <v>1493</v>
      </c>
      <c r="E146" s="48" t="s">
        <v>752</v>
      </c>
      <c r="F146" s="48" t="s">
        <v>750</v>
      </c>
      <c r="G146" s="46"/>
      <c r="H146" s="46" t="s">
        <v>1426</v>
      </c>
    </row>
    <row r="147" spans="1:8" ht="25.5">
      <c r="A147" s="47" t="s">
        <v>610</v>
      </c>
      <c r="B147" s="26" t="s">
        <v>1532</v>
      </c>
      <c r="C147" s="48" t="s">
        <v>1500</v>
      </c>
      <c r="D147" s="48" t="s">
        <v>1444</v>
      </c>
      <c r="E147" s="48" t="s">
        <v>569</v>
      </c>
      <c r="F147" s="48" t="s">
        <v>924</v>
      </c>
      <c r="G147" s="46"/>
      <c r="H147" s="46" t="s">
        <v>1426</v>
      </c>
    </row>
    <row r="148" spans="1:8" ht="25.5">
      <c r="A148" s="46" t="s">
        <v>241</v>
      </c>
      <c r="B148" s="26" t="s">
        <v>1532</v>
      </c>
      <c r="C148" s="48" t="s">
        <v>1500</v>
      </c>
      <c r="D148" s="48" t="s">
        <v>1493</v>
      </c>
      <c r="E148" s="48" t="s">
        <v>234</v>
      </c>
      <c r="F148" s="48" t="s">
        <v>235</v>
      </c>
      <c r="G148" s="46"/>
      <c r="H148" s="46" t="s">
        <v>1426</v>
      </c>
    </row>
    <row r="149" spans="1:8" ht="25.5">
      <c r="A149" s="46" t="s">
        <v>242</v>
      </c>
      <c r="B149" s="26" t="s">
        <v>1532</v>
      </c>
      <c r="C149" s="48" t="s">
        <v>1500</v>
      </c>
      <c r="D149" s="48" t="s">
        <v>1493</v>
      </c>
      <c r="E149" s="48" t="s">
        <v>234</v>
      </c>
      <c r="F149" s="48" t="s">
        <v>235</v>
      </c>
      <c r="G149" s="46"/>
      <c r="H149" s="46" t="s">
        <v>1426</v>
      </c>
    </row>
    <row r="150" spans="1:8" ht="25.5">
      <c r="A150" s="46" t="s">
        <v>243</v>
      </c>
      <c r="B150" s="26" t="s">
        <v>1532</v>
      </c>
      <c r="C150" s="48" t="s">
        <v>1500</v>
      </c>
      <c r="D150" s="48" t="s">
        <v>1493</v>
      </c>
      <c r="E150" s="48" t="s">
        <v>234</v>
      </c>
      <c r="F150" s="48" t="s">
        <v>235</v>
      </c>
      <c r="G150" s="46"/>
      <c r="H150" s="46" t="s">
        <v>1426</v>
      </c>
    </row>
    <row r="151" spans="1:8" ht="63.75">
      <c r="A151" s="46" t="s">
        <v>318</v>
      </c>
      <c r="B151" s="26" t="s">
        <v>1532</v>
      </c>
      <c r="C151" s="48" t="s">
        <v>1500</v>
      </c>
      <c r="D151" s="48" t="s">
        <v>1493</v>
      </c>
      <c r="E151" s="48" t="s">
        <v>316</v>
      </c>
      <c r="F151" s="48" t="s">
        <v>317</v>
      </c>
      <c r="G151" s="46"/>
      <c r="H151" s="46" t="s">
        <v>1426</v>
      </c>
    </row>
    <row r="152" spans="1:8" ht="25.5">
      <c r="A152" s="46" t="s">
        <v>692</v>
      </c>
      <c r="B152" s="26" t="s">
        <v>1532</v>
      </c>
      <c r="C152" s="48" t="s">
        <v>1500</v>
      </c>
      <c r="D152" s="48" t="s">
        <v>1444</v>
      </c>
      <c r="E152" s="48" t="s">
        <v>359</v>
      </c>
      <c r="F152" s="48" t="s">
        <v>360</v>
      </c>
      <c r="G152" s="46"/>
      <c r="H152" s="46" t="s">
        <v>1426</v>
      </c>
    </row>
    <row r="153" spans="1:8" ht="63.75">
      <c r="A153" s="46" t="s">
        <v>511</v>
      </c>
      <c r="B153" s="26" t="s">
        <v>1532</v>
      </c>
      <c r="C153" s="48" t="s">
        <v>1500</v>
      </c>
      <c r="D153" s="48" t="s">
        <v>1493</v>
      </c>
      <c r="E153" s="48" t="s">
        <v>501</v>
      </c>
      <c r="F153" s="48" t="s">
        <v>502</v>
      </c>
      <c r="G153" s="46"/>
      <c r="H153" s="46" t="s">
        <v>1426</v>
      </c>
    </row>
    <row r="154" spans="1:8" ht="25.5">
      <c r="A154" s="46" t="s">
        <v>74</v>
      </c>
      <c r="B154" s="26" t="s">
        <v>1532</v>
      </c>
      <c r="C154" s="48" t="s">
        <v>1500</v>
      </c>
      <c r="D154" s="48" t="s">
        <v>1444</v>
      </c>
      <c r="E154" s="48" t="s">
        <v>661</v>
      </c>
      <c r="F154" s="48" t="s">
        <v>661</v>
      </c>
      <c r="G154" s="46"/>
      <c r="H154" s="46" t="s">
        <v>1426</v>
      </c>
    </row>
    <row r="155" spans="1:8" ht="25.5">
      <c r="A155" s="47" t="s">
        <v>1410</v>
      </c>
      <c r="B155" s="26" t="s">
        <v>1532</v>
      </c>
      <c r="C155" s="48" t="s">
        <v>1500</v>
      </c>
      <c r="D155" s="48" t="s">
        <v>1493</v>
      </c>
      <c r="E155" s="48" t="s">
        <v>1380</v>
      </c>
      <c r="F155" s="48" t="s">
        <v>1381</v>
      </c>
      <c r="G155" s="46"/>
      <c r="H155" s="46" t="s">
        <v>1426</v>
      </c>
    </row>
    <row r="156" spans="1:8" ht="25.5">
      <c r="A156" s="46" t="s">
        <v>473</v>
      </c>
      <c r="B156" s="26" t="s">
        <v>1083</v>
      </c>
      <c r="C156" s="48" t="s">
        <v>1449</v>
      </c>
      <c r="D156" s="48" t="s">
        <v>1450</v>
      </c>
      <c r="E156" s="48" t="s">
        <v>713</v>
      </c>
      <c r="F156" s="48" t="s">
        <v>1019</v>
      </c>
      <c r="G156" s="46"/>
      <c r="H156" s="46" t="s">
        <v>1426</v>
      </c>
    </row>
    <row r="157" spans="1:8" ht="25.5">
      <c r="A157" s="46" t="s">
        <v>473</v>
      </c>
      <c r="B157" s="26" t="s">
        <v>714</v>
      </c>
      <c r="C157" s="48" t="s">
        <v>1449</v>
      </c>
      <c r="D157" s="48" t="s">
        <v>1450</v>
      </c>
      <c r="E157" s="48" t="s">
        <v>715</v>
      </c>
      <c r="F157" s="48" t="s">
        <v>1019</v>
      </c>
      <c r="G157" s="46"/>
      <c r="H157" s="46" t="s">
        <v>1426</v>
      </c>
    </row>
    <row r="158" spans="1:8" ht="25.5">
      <c r="A158" s="47" t="s">
        <v>1286</v>
      </c>
      <c r="B158" s="26" t="s">
        <v>1243</v>
      </c>
      <c r="C158" s="48" t="s">
        <v>1500</v>
      </c>
      <c r="D158" s="48" t="s">
        <v>1450</v>
      </c>
      <c r="E158" s="48" t="s">
        <v>1244</v>
      </c>
      <c r="F158" s="48" t="s">
        <v>1245</v>
      </c>
      <c r="G158" s="46"/>
      <c r="H158" s="46" t="s">
        <v>1426</v>
      </c>
    </row>
    <row r="159" spans="1:8" ht="25.5">
      <c r="A159" s="46" t="s">
        <v>734</v>
      </c>
      <c r="B159" s="26" t="s">
        <v>1243</v>
      </c>
      <c r="C159" s="48" t="s">
        <v>1500</v>
      </c>
      <c r="D159" s="48" t="s">
        <v>1444</v>
      </c>
      <c r="E159" s="48" t="s">
        <v>727</v>
      </c>
      <c r="F159" s="48" t="s">
        <v>728</v>
      </c>
      <c r="G159" s="46"/>
      <c r="H159" s="46" t="s">
        <v>1426</v>
      </c>
    </row>
    <row r="160" spans="1:8" ht="25.5">
      <c r="A160" s="46" t="s">
        <v>744</v>
      </c>
      <c r="B160" s="26" t="s">
        <v>1243</v>
      </c>
      <c r="C160" s="48" t="s">
        <v>1500</v>
      </c>
      <c r="D160" s="48" t="s">
        <v>1444</v>
      </c>
      <c r="E160" s="48" t="s">
        <v>727</v>
      </c>
      <c r="F160" s="48" t="s">
        <v>728</v>
      </c>
      <c r="G160" s="46"/>
      <c r="H160" s="46" t="s">
        <v>1426</v>
      </c>
    </row>
    <row r="161" spans="1:8" ht="25.5">
      <c r="A161" s="46" t="s">
        <v>614</v>
      </c>
      <c r="B161" s="26" t="s">
        <v>1243</v>
      </c>
      <c r="C161" s="48" t="s">
        <v>1500</v>
      </c>
      <c r="D161" s="48" t="s">
        <v>1493</v>
      </c>
      <c r="E161" s="48" t="s">
        <v>670</v>
      </c>
      <c r="F161" s="48"/>
      <c r="G161" s="46"/>
      <c r="H161" s="46" t="s">
        <v>1426</v>
      </c>
    </row>
    <row r="162" spans="1:8" ht="25.5">
      <c r="A162" s="47" t="s">
        <v>68</v>
      </c>
      <c r="B162" s="26" t="s">
        <v>1243</v>
      </c>
      <c r="C162" s="48" t="s">
        <v>1500</v>
      </c>
      <c r="D162" s="48" t="s">
        <v>1444</v>
      </c>
      <c r="E162" s="48" t="s">
        <v>727</v>
      </c>
      <c r="F162" s="48" t="s">
        <v>728</v>
      </c>
      <c r="G162" s="46"/>
      <c r="H162" s="46" t="s">
        <v>1426</v>
      </c>
    </row>
    <row r="163" spans="1:8" ht="25.5">
      <c r="A163" s="47" t="s">
        <v>816</v>
      </c>
      <c r="B163" s="26" t="s">
        <v>1243</v>
      </c>
      <c r="C163" s="48" t="s">
        <v>1500</v>
      </c>
      <c r="D163" s="48" t="s">
        <v>1493</v>
      </c>
      <c r="E163" s="48" t="s">
        <v>801</v>
      </c>
      <c r="F163" s="48" t="s">
        <v>802</v>
      </c>
      <c r="G163" s="46"/>
      <c r="H163" s="46" t="s">
        <v>1426</v>
      </c>
    </row>
    <row r="164" spans="1:8" ht="25.5">
      <c r="A164" s="47" t="s">
        <v>942</v>
      </c>
      <c r="B164" s="26" t="s">
        <v>1243</v>
      </c>
      <c r="C164" s="48" t="s">
        <v>1500</v>
      </c>
      <c r="D164" s="48" t="s">
        <v>1493</v>
      </c>
      <c r="E164" s="48" t="s">
        <v>938</v>
      </c>
      <c r="F164" s="48" t="s">
        <v>939</v>
      </c>
      <c r="G164" s="46"/>
      <c r="H164" s="46" t="s">
        <v>1426</v>
      </c>
    </row>
    <row r="165" spans="1:8" ht="25.5">
      <c r="A165" s="47" t="s">
        <v>952</v>
      </c>
      <c r="B165" s="26" t="s">
        <v>1243</v>
      </c>
      <c r="C165" s="48" t="s">
        <v>1500</v>
      </c>
      <c r="D165" s="48" t="s">
        <v>1444</v>
      </c>
      <c r="E165" s="48" t="s">
        <v>727</v>
      </c>
      <c r="F165" s="48" t="s">
        <v>728</v>
      </c>
      <c r="G165" s="46"/>
      <c r="H165" s="46" t="s">
        <v>1426</v>
      </c>
    </row>
    <row r="166" spans="1:8" ht="25.5">
      <c r="A166" s="47" t="s">
        <v>194</v>
      </c>
      <c r="B166" s="26" t="s">
        <v>1243</v>
      </c>
      <c r="C166" s="48" t="s">
        <v>1500</v>
      </c>
      <c r="D166" s="48" t="s">
        <v>1444</v>
      </c>
      <c r="E166" s="48" t="s">
        <v>989</v>
      </c>
      <c r="F166" s="48" t="s">
        <v>990</v>
      </c>
      <c r="G166" s="46"/>
      <c r="H166" s="46" t="s">
        <v>1426</v>
      </c>
    </row>
    <row r="167" spans="1:8" ht="25.5">
      <c r="A167" s="46" t="s">
        <v>241</v>
      </c>
      <c r="B167" s="26" t="s">
        <v>1243</v>
      </c>
      <c r="C167" s="48" t="s">
        <v>1500</v>
      </c>
      <c r="D167" s="48" t="s">
        <v>1493</v>
      </c>
      <c r="E167" s="48" t="s">
        <v>238</v>
      </c>
      <c r="F167" s="48" t="s">
        <v>239</v>
      </c>
      <c r="G167" s="46"/>
      <c r="H167" s="46" t="s">
        <v>1426</v>
      </c>
    </row>
    <row r="168" spans="1:8" ht="25.5">
      <c r="A168" s="46" t="s">
        <v>242</v>
      </c>
      <c r="B168" s="26" t="s">
        <v>1243</v>
      </c>
      <c r="C168" s="48" t="s">
        <v>1500</v>
      </c>
      <c r="D168" s="48" t="s">
        <v>1493</v>
      </c>
      <c r="E168" s="48" t="s">
        <v>238</v>
      </c>
      <c r="F168" s="48" t="s">
        <v>239</v>
      </c>
      <c r="G168" s="46"/>
      <c r="H168" s="46" t="s">
        <v>1426</v>
      </c>
    </row>
    <row r="169" spans="1:8" ht="25.5">
      <c r="A169" s="46" t="s">
        <v>243</v>
      </c>
      <c r="B169" s="26" t="s">
        <v>1243</v>
      </c>
      <c r="C169" s="48" t="s">
        <v>1500</v>
      </c>
      <c r="D169" s="48" t="s">
        <v>1493</v>
      </c>
      <c r="E169" s="48" t="s">
        <v>238</v>
      </c>
      <c r="F169" s="48" t="s">
        <v>239</v>
      </c>
      <c r="G169" s="46"/>
      <c r="H169" s="46" t="s">
        <v>1426</v>
      </c>
    </row>
    <row r="170" spans="1:8" ht="38.25">
      <c r="A170" s="47" t="s">
        <v>1410</v>
      </c>
      <c r="B170" s="26" t="s">
        <v>1243</v>
      </c>
      <c r="C170" s="48" t="s">
        <v>1500</v>
      </c>
      <c r="D170" s="48" t="s">
        <v>1493</v>
      </c>
      <c r="E170" s="48" t="s">
        <v>1384</v>
      </c>
      <c r="F170" s="48" t="s">
        <v>1385</v>
      </c>
      <c r="G170" s="46"/>
      <c r="H170" s="46" t="s">
        <v>1426</v>
      </c>
    </row>
    <row r="171" spans="1:8" ht="25.5">
      <c r="A171" s="46" t="s">
        <v>1474</v>
      </c>
      <c r="B171" s="26" t="s">
        <v>1463</v>
      </c>
      <c r="C171" s="48" t="s">
        <v>1449</v>
      </c>
      <c r="D171" s="48" t="s">
        <v>1450</v>
      </c>
      <c r="E171" s="48" t="s">
        <v>1464</v>
      </c>
      <c r="F171" s="48"/>
      <c r="G171" s="46"/>
      <c r="H171" s="46" t="s">
        <v>1426</v>
      </c>
    </row>
    <row r="172" spans="1:8" ht="25.5">
      <c r="A172" s="47" t="s">
        <v>1286</v>
      </c>
      <c r="B172" s="26" t="s">
        <v>1463</v>
      </c>
      <c r="C172" s="48" t="s">
        <v>1500</v>
      </c>
      <c r="D172" s="48" t="s">
        <v>1450</v>
      </c>
      <c r="E172" s="48" t="s">
        <v>1248</v>
      </c>
      <c r="F172" s="48" t="s">
        <v>1249</v>
      </c>
      <c r="G172" s="46"/>
      <c r="H172" s="46" t="s">
        <v>1426</v>
      </c>
    </row>
    <row r="173" spans="1:8" ht="25.5">
      <c r="A173" s="47" t="s">
        <v>1410</v>
      </c>
      <c r="B173" s="26" t="s">
        <v>1463</v>
      </c>
      <c r="C173" s="48" t="s">
        <v>1500</v>
      </c>
      <c r="D173" s="48" t="s">
        <v>1493</v>
      </c>
      <c r="E173" s="48" t="s">
        <v>1386</v>
      </c>
      <c r="F173" s="48" t="s">
        <v>1387</v>
      </c>
      <c r="G173" s="46"/>
      <c r="H173" s="46" t="s">
        <v>1426</v>
      </c>
    </row>
    <row r="174" spans="1:8" ht="25.5">
      <c r="A174" s="46" t="s">
        <v>1021</v>
      </c>
      <c r="B174" s="26" t="s">
        <v>1182</v>
      </c>
      <c r="C174" s="48" t="s">
        <v>1500</v>
      </c>
      <c r="D174" s="48" t="s">
        <v>1493</v>
      </c>
      <c r="E174" s="48" t="s">
        <v>1020</v>
      </c>
      <c r="F174" s="48" t="s">
        <v>1019</v>
      </c>
      <c r="G174" s="46"/>
      <c r="H174" s="46" t="s">
        <v>1426</v>
      </c>
    </row>
    <row r="175" spans="1:8" ht="76.5">
      <c r="A175" s="47" t="s">
        <v>1410</v>
      </c>
      <c r="B175" s="26" t="s">
        <v>1142</v>
      </c>
      <c r="C175" s="48" t="s">
        <v>1500</v>
      </c>
      <c r="D175" s="48" t="s">
        <v>1493</v>
      </c>
      <c r="E175" s="48" t="s">
        <v>1388</v>
      </c>
      <c r="F175" s="48" t="s">
        <v>1389</v>
      </c>
      <c r="G175" s="46"/>
      <c r="H175" s="46" t="s">
        <v>1426</v>
      </c>
    </row>
    <row r="176" spans="1:8" ht="76.5">
      <c r="A176" s="47" t="s">
        <v>1286</v>
      </c>
      <c r="B176" s="26" t="s">
        <v>1250</v>
      </c>
      <c r="C176" s="48" t="s">
        <v>1500</v>
      </c>
      <c r="D176" s="48" t="s">
        <v>1461</v>
      </c>
      <c r="E176" s="48" t="s">
        <v>1251</v>
      </c>
      <c r="F176" s="48" t="s">
        <v>1252</v>
      </c>
      <c r="G176" s="46"/>
      <c r="H176" s="46" t="s">
        <v>1426</v>
      </c>
    </row>
    <row r="177" spans="1:8" ht="38.25">
      <c r="A177" s="46" t="s">
        <v>614</v>
      </c>
      <c r="B177" s="26" t="s">
        <v>1250</v>
      </c>
      <c r="C177" s="48" t="s">
        <v>1500</v>
      </c>
      <c r="D177" s="48" t="s">
        <v>1493</v>
      </c>
      <c r="E177" s="48" t="s">
        <v>671</v>
      </c>
      <c r="F177" s="48" t="s">
        <v>672</v>
      </c>
      <c r="G177" s="46"/>
      <c r="H177" s="46" t="s">
        <v>1426</v>
      </c>
    </row>
    <row r="178" spans="1:8" ht="38.25">
      <c r="A178" s="46" t="s">
        <v>534</v>
      </c>
      <c r="B178" s="26" t="s">
        <v>1250</v>
      </c>
      <c r="C178" s="48" t="s">
        <v>1500</v>
      </c>
      <c r="D178" s="48" t="s">
        <v>1493</v>
      </c>
      <c r="E178" s="48" t="s">
        <v>551</v>
      </c>
      <c r="F178" s="48" t="s">
        <v>518</v>
      </c>
      <c r="G178" s="46"/>
      <c r="H178" s="46" t="s">
        <v>1426</v>
      </c>
    </row>
    <row r="179" spans="1:8" ht="38.25">
      <c r="A179" s="47" t="s">
        <v>1286</v>
      </c>
      <c r="B179" s="26" t="s">
        <v>1465</v>
      </c>
      <c r="C179" s="48" t="s">
        <v>1500</v>
      </c>
      <c r="D179" s="48" t="s">
        <v>1450</v>
      </c>
      <c r="E179" s="48" t="s">
        <v>1253</v>
      </c>
      <c r="F179" s="48" t="s">
        <v>1254</v>
      </c>
      <c r="G179" s="46"/>
      <c r="H179" s="46" t="s">
        <v>1426</v>
      </c>
    </row>
    <row r="180" spans="1:8" ht="25.5">
      <c r="A180" s="47" t="s">
        <v>1286</v>
      </c>
      <c r="B180" s="26" t="s">
        <v>1465</v>
      </c>
      <c r="C180" s="48" t="s">
        <v>1500</v>
      </c>
      <c r="D180" s="48" t="s">
        <v>1493</v>
      </c>
      <c r="E180" s="48" t="s">
        <v>1255</v>
      </c>
      <c r="F180" s="48" t="s">
        <v>1256</v>
      </c>
      <c r="G180" s="46"/>
      <c r="H180" s="46" t="s">
        <v>1426</v>
      </c>
    </row>
    <row r="181" spans="1:8" ht="51">
      <c r="A181" s="47" t="s">
        <v>1344</v>
      </c>
      <c r="B181" s="26" t="s">
        <v>1465</v>
      </c>
      <c r="C181" s="48" t="s">
        <v>1500</v>
      </c>
      <c r="D181" s="48" t="s">
        <v>1493</v>
      </c>
      <c r="E181" s="48" t="s">
        <v>1328</v>
      </c>
      <c r="F181" s="48" t="s">
        <v>1329</v>
      </c>
      <c r="G181" s="46"/>
      <c r="H181" s="46" t="s">
        <v>1426</v>
      </c>
    </row>
    <row r="182" spans="1:8" ht="38.25">
      <c r="A182" s="46" t="s">
        <v>614</v>
      </c>
      <c r="B182" s="26" t="s">
        <v>1465</v>
      </c>
      <c r="C182" s="48" t="s">
        <v>1500</v>
      </c>
      <c r="D182" s="48" t="s">
        <v>1493</v>
      </c>
      <c r="E182" s="48" t="s">
        <v>673</v>
      </c>
      <c r="F182" s="48" t="s">
        <v>674</v>
      </c>
      <c r="G182" s="46"/>
      <c r="H182" s="46" t="s">
        <v>1426</v>
      </c>
    </row>
    <row r="183" spans="1:8" ht="25.5">
      <c r="A183" s="47" t="s">
        <v>816</v>
      </c>
      <c r="B183" s="26" t="s">
        <v>1465</v>
      </c>
      <c r="C183" s="48" t="s">
        <v>1500</v>
      </c>
      <c r="D183" s="48" t="s">
        <v>1493</v>
      </c>
      <c r="E183" s="48" t="s">
        <v>803</v>
      </c>
      <c r="F183" s="48" t="s">
        <v>804</v>
      </c>
      <c r="G183" s="46"/>
      <c r="H183" s="46" t="s">
        <v>1426</v>
      </c>
    </row>
    <row r="184" spans="1:8" ht="25.5">
      <c r="A184" s="47" t="s">
        <v>610</v>
      </c>
      <c r="B184" s="26" t="s">
        <v>1465</v>
      </c>
      <c r="C184" s="48" t="s">
        <v>1500</v>
      </c>
      <c r="D184" s="48" t="s">
        <v>1444</v>
      </c>
      <c r="E184" s="48" t="s">
        <v>569</v>
      </c>
      <c r="F184" s="48" t="s">
        <v>915</v>
      </c>
      <c r="G184" s="46"/>
      <c r="H184" s="46" t="s">
        <v>1426</v>
      </c>
    </row>
    <row r="185" spans="1:8" ht="38.25">
      <c r="A185" s="47" t="s">
        <v>194</v>
      </c>
      <c r="B185" s="26" t="s">
        <v>1465</v>
      </c>
      <c r="C185" s="48" t="s">
        <v>1500</v>
      </c>
      <c r="D185" s="48" t="s">
        <v>1444</v>
      </c>
      <c r="E185" s="48" t="s">
        <v>172</v>
      </c>
      <c r="F185" s="48" t="s">
        <v>173</v>
      </c>
      <c r="G185" s="46"/>
      <c r="H185" s="46" t="s">
        <v>1426</v>
      </c>
    </row>
    <row r="186" spans="1:8" ht="165.75">
      <c r="A186" s="46" t="s">
        <v>74</v>
      </c>
      <c r="B186" s="26" t="s">
        <v>1465</v>
      </c>
      <c r="C186" s="48" t="s">
        <v>1500</v>
      </c>
      <c r="D186" s="48" t="s">
        <v>1444</v>
      </c>
      <c r="E186" s="48" t="s">
        <v>69</v>
      </c>
      <c r="F186" s="48" t="s">
        <v>70</v>
      </c>
      <c r="G186" s="46"/>
      <c r="H186" s="46" t="s">
        <v>1426</v>
      </c>
    </row>
    <row r="187" spans="1:8" ht="38.25">
      <c r="A187" s="47" t="s">
        <v>1286</v>
      </c>
      <c r="B187" s="26" t="s">
        <v>1260</v>
      </c>
      <c r="C187" s="48" t="s">
        <v>1500</v>
      </c>
      <c r="D187" s="48" t="s">
        <v>1450</v>
      </c>
      <c r="E187" s="48" t="s">
        <v>1261</v>
      </c>
      <c r="F187" s="48" t="s">
        <v>1262</v>
      </c>
      <c r="G187" s="46"/>
      <c r="H187" s="46" t="s">
        <v>1426</v>
      </c>
    </row>
    <row r="188" spans="1:8" ht="25.5">
      <c r="A188" s="47" t="s">
        <v>1286</v>
      </c>
      <c r="B188" s="26" t="s">
        <v>1260</v>
      </c>
      <c r="C188" s="48" t="s">
        <v>1500</v>
      </c>
      <c r="D188" s="48" t="s">
        <v>1450</v>
      </c>
      <c r="E188" s="48" t="s">
        <v>1263</v>
      </c>
      <c r="F188" s="48" t="s">
        <v>1264</v>
      </c>
      <c r="G188" s="46"/>
      <c r="H188" s="46" t="s">
        <v>1426</v>
      </c>
    </row>
    <row r="189" spans="1:8" ht="25.5">
      <c r="A189" s="46" t="s">
        <v>692</v>
      </c>
      <c r="B189" s="26" t="s">
        <v>1260</v>
      </c>
      <c r="C189" s="48" t="s">
        <v>1500</v>
      </c>
      <c r="D189" s="48" t="s">
        <v>1444</v>
      </c>
      <c r="E189" s="48" t="s">
        <v>347</v>
      </c>
      <c r="F189" s="48"/>
      <c r="G189" s="46"/>
      <c r="H189" s="46" t="s">
        <v>1426</v>
      </c>
    </row>
    <row r="190" spans="1:8" ht="76.5">
      <c r="A190" s="47" t="s">
        <v>1579</v>
      </c>
      <c r="B190" s="26" t="s">
        <v>1535</v>
      </c>
      <c r="C190" s="48" t="s">
        <v>1500</v>
      </c>
      <c r="D190" s="48" t="s">
        <v>1444</v>
      </c>
      <c r="E190" s="48" t="s">
        <v>1536</v>
      </c>
      <c r="F190" s="48" t="s">
        <v>1537</v>
      </c>
      <c r="G190" s="46"/>
      <c r="H190" s="46" t="s">
        <v>1426</v>
      </c>
    </row>
    <row r="191" spans="1:8" ht="25.5">
      <c r="A191" s="47" t="s">
        <v>1286</v>
      </c>
      <c r="B191" s="26" t="s">
        <v>1535</v>
      </c>
      <c r="C191" s="48" t="s">
        <v>1500</v>
      </c>
      <c r="D191" s="48" t="s">
        <v>1450</v>
      </c>
      <c r="E191" s="48" t="s">
        <v>1267</v>
      </c>
      <c r="F191" s="48" t="s">
        <v>1268</v>
      </c>
      <c r="G191" s="46"/>
      <c r="H191" s="46" t="s">
        <v>1426</v>
      </c>
    </row>
    <row r="192" spans="1:8" ht="25.5">
      <c r="A192" s="47" t="s">
        <v>610</v>
      </c>
      <c r="B192" s="26" t="s">
        <v>1535</v>
      </c>
      <c r="C192" s="48" t="s">
        <v>1500</v>
      </c>
      <c r="D192" s="48" t="s">
        <v>1444</v>
      </c>
      <c r="E192" s="48" t="s">
        <v>577</v>
      </c>
      <c r="F192" s="48" t="s">
        <v>916</v>
      </c>
      <c r="G192" s="46"/>
      <c r="H192" s="46" t="s">
        <v>1426</v>
      </c>
    </row>
    <row r="193" spans="1:8" ht="25.5">
      <c r="A193" s="47" t="s">
        <v>610</v>
      </c>
      <c r="B193" s="26" t="s">
        <v>1535</v>
      </c>
      <c r="C193" s="48" t="s">
        <v>1500</v>
      </c>
      <c r="D193" s="48" t="s">
        <v>1444</v>
      </c>
      <c r="E193" s="48" t="s">
        <v>569</v>
      </c>
      <c r="F193" s="48" t="s">
        <v>917</v>
      </c>
      <c r="G193" s="46"/>
      <c r="H193" s="46" t="s">
        <v>1426</v>
      </c>
    </row>
    <row r="194" spans="1:8" ht="76.5">
      <c r="A194" s="46" t="s">
        <v>11</v>
      </c>
      <c r="B194" s="26" t="s">
        <v>1535</v>
      </c>
      <c r="C194" s="48" t="s">
        <v>1500</v>
      </c>
      <c r="D194" s="48" t="s">
        <v>1444</v>
      </c>
      <c r="E194" s="48" t="s">
        <v>1536</v>
      </c>
      <c r="F194" s="48" t="s">
        <v>1537</v>
      </c>
      <c r="G194" s="46"/>
      <c r="H194" s="46" t="s">
        <v>1426</v>
      </c>
    </row>
    <row r="195" spans="1:8" ht="38.25">
      <c r="A195" s="46" t="s">
        <v>534</v>
      </c>
      <c r="B195" s="26" t="s">
        <v>1535</v>
      </c>
      <c r="C195" s="48" t="s">
        <v>1500</v>
      </c>
      <c r="D195" s="48" t="s">
        <v>1444</v>
      </c>
      <c r="E195" s="48" t="s">
        <v>557</v>
      </c>
      <c r="F195" s="48" t="s">
        <v>558</v>
      </c>
      <c r="G195" s="46"/>
      <c r="H195" s="46" t="s">
        <v>1426</v>
      </c>
    </row>
    <row r="196" spans="1:8" ht="51">
      <c r="A196" s="46" t="s">
        <v>534</v>
      </c>
      <c r="B196" s="26" t="s">
        <v>1535</v>
      </c>
      <c r="C196" s="48" t="s">
        <v>1500</v>
      </c>
      <c r="D196" s="48" t="s">
        <v>1444</v>
      </c>
      <c r="E196" s="48" t="s">
        <v>626</v>
      </c>
      <c r="F196" s="48" t="s">
        <v>518</v>
      </c>
      <c r="G196" s="46"/>
      <c r="H196" s="46" t="s">
        <v>1426</v>
      </c>
    </row>
    <row r="197" spans="1:8" ht="63.75">
      <c r="A197" s="47" t="s">
        <v>1410</v>
      </c>
      <c r="B197" s="26" t="s">
        <v>1535</v>
      </c>
      <c r="C197" s="48" t="s">
        <v>1500</v>
      </c>
      <c r="D197" s="48" t="s">
        <v>1493</v>
      </c>
      <c r="E197" s="48" t="s">
        <v>1390</v>
      </c>
      <c r="F197" s="48" t="s">
        <v>1391</v>
      </c>
      <c r="G197" s="46"/>
      <c r="H197" s="46" t="s">
        <v>1426</v>
      </c>
    </row>
    <row r="198" spans="1:8" ht="25.5">
      <c r="A198" s="47" t="s">
        <v>1410</v>
      </c>
      <c r="B198" s="26" t="s">
        <v>1535</v>
      </c>
      <c r="C198" s="48" t="s">
        <v>1500</v>
      </c>
      <c r="D198" s="48" t="s">
        <v>1493</v>
      </c>
      <c r="E198" s="48" t="s">
        <v>1392</v>
      </c>
      <c r="F198" s="48" t="s">
        <v>1393</v>
      </c>
      <c r="G198" s="46"/>
      <c r="H198" s="46" t="s">
        <v>1426</v>
      </c>
    </row>
    <row r="199" spans="1:8" ht="63.75">
      <c r="A199" s="47" t="s">
        <v>1344</v>
      </c>
      <c r="B199" s="26" t="s">
        <v>1330</v>
      </c>
      <c r="C199" s="48" t="s">
        <v>1500</v>
      </c>
      <c r="D199" s="48" t="s">
        <v>1493</v>
      </c>
      <c r="E199" s="48" t="s">
        <v>1331</v>
      </c>
      <c r="F199" s="48" t="s">
        <v>1332</v>
      </c>
      <c r="G199" s="46"/>
      <c r="H199" s="46" t="s">
        <v>1426</v>
      </c>
    </row>
    <row r="200" spans="1:8" ht="38.25">
      <c r="A200" s="47" t="s">
        <v>610</v>
      </c>
      <c r="B200" s="26" t="s">
        <v>1330</v>
      </c>
      <c r="C200" s="48" t="s">
        <v>1500</v>
      </c>
      <c r="D200" s="48" t="s">
        <v>1444</v>
      </c>
      <c r="E200" s="48" t="s">
        <v>919</v>
      </c>
      <c r="F200" s="48" t="s">
        <v>920</v>
      </c>
      <c r="G200" s="46"/>
      <c r="H200" s="46" t="s">
        <v>1426</v>
      </c>
    </row>
    <row r="201" spans="1:8" ht="51">
      <c r="A201" s="46" t="s">
        <v>511</v>
      </c>
      <c r="B201" s="26" t="s">
        <v>1330</v>
      </c>
      <c r="C201" s="48" t="s">
        <v>1500</v>
      </c>
      <c r="D201" s="48" t="s">
        <v>1493</v>
      </c>
      <c r="E201" s="48" t="s">
        <v>503</v>
      </c>
      <c r="F201" s="48" t="s">
        <v>504</v>
      </c>
      <c r="G201" s="46"/>
      <c r="H201" s="46" t="s">
        <v>1426</v>
      </c>
    </row>
    <row r="202" spans="1:8" ht="51">
      <c r="A202" s="46" t="s">
        <v>534</v>
      </c>
      <c r="B202" s="26" t="s">
        <v>1330</v>
      </c>
      <c r="C202" s="48" t="s">
        <v>1500</v>
      </c>
      <c r="D202" s="48" t="s">
        <v>1444</v>
      </c>
      <c r="E202" s="48" t="s">
        <v>627</v>
      </c>
      <c r="F202" s="48" t="s">
        <v>628</v>
      </c>
      <c r="G202" s="46"/>
      <c r="H202" s="46" t="s">
        <v>1426</v>
      </c>
    </row>
    <row r="203" spans="1:8" ht="25.5">
      <c r="A203" s="47" t="s">
        <v>610</v>
      </c>
      <c r="B203" s="26" t="s">
        <v>921</v>
      </c>
      <c r="C203" s="48" t="s">
        <v>1500</v>
      </c>
      <c r="D203" s="48" t="s">
        <v>1444</v>
      </c>
      <c r="E203" s="48" t="s">
        <v>569</v>
      </c>
      <c r="F203" s="48" t="s">
        <v>922</v>
      </c>
      <c r="G203" s="46"/>
      <c r="H203" s="46" t="s">
        <v>1426</v>
      </c>
    </row>
    <row r="204" spans="1:8" ht="25.5">
      <c r="A204" s="46" t="s">
        <v>692</v>
      </c>
      <c r="B204" s="26" t="s">
        <v>921</v>
      </c>
      <c r="C204" s="48" t="s">
        <v>1500</v>
      </c>
      <c r="D204" s="48" t="s">
        <v>1444</v>
      </c>
      <c r="E204" s="48" t="s">
        <v>349</v>
      </c>
      <c r="F204" s="48"/>
      <c r="G204" s="46"/>
      <c r="H204" s="46" t="s">
        <v>1426</v>
      </c>
    </row>
    <row r="205" spans="1:8" ht="25.5">
      <c r="A205" s="46" t="s">
        <v>534</v>
      </c>
      <c r="B205" s="26" t="s">
        <v>921</v>
      </c>
      <c r="C205" s="48" t="s">
        <v>1500</v>
      </c>
      <c r="D205" s="48" t="s">
        <v>1444</v>
      </c>
      <c r="E205" s="48" t="s">
        <v>517</v>
      </c>
      <c r="F205" s="48" t="s">
        <v>518</v>
      </c>
      <c r="G205" s="46"/>
      <c r="H205" s="46" t="s">
        <v>1426</v>
      </c>
    </row>
    <row r="206" spans="1:8" ht="25.5">
      <c r="A206" s="46" t="s">
        <v>534</v>
      </c>
      <c r="B206" s="26" t="s">
        <v>921</v>
      </c>
      <c r="C206" s="48" t="s">
        <v>1500</v>
      </c>
      <c r="D206" s="48" t="s">
        <v>1444</v>
      </c>
      <c r="E206" s="48" t="s">
        <v>519</v>
      </c>
      <c r="F206" s="48" t="s">
        <v>518</v>
      </c>
      <c r="G206" s="46"/>
      <c r="H206" s="46" t="s">
        <v>1426</v>
      </c>
    </row>
    <row r="207" spans="1:8" ht="25.5">
      <c r="A207" s="46" t="s">
        <v>632</v>
      </c>
      <c r="B207" s="49" t="s">
        <v>921</v>
      </c>
      <c r="C207" s="50" t="s">
        <v>1500</v>
      </c>
      <c r="D207" s="50" t="s">
        <v>1444</v>
      </c>
      <c r="E207" s="50" t="s">
        <v>629</v>
      </c>
      <c r="F207" s="50"/>
      <c r="G207" s="46"/>
      <c r="H207" s="46" t="s">
        <v>1426</v>
      </c>
    </row>
    <row r="208" spans="1:8" ht="25.5">
      <c r="A208" s="46" t="s">
        <v>632</v>
      </c>
      <c r="B208" s="49" t="s">
        <v>921</v>
      </c>
      <c r="C208" s="50" t="s">
        <v>1500</v>
      </c>
      <c r="D208" s="50" t="s">
        <v>1444</v>
      </c>
      <c r="E208" s="50" t="s">
        <v>630</v>
      </c>
      <c r="F208" s="50"/>
      <c r="G208" s="46"/>
      <c r="H208" s="46" t="s">
        <v>1426</v>
      </c>
    </row>
    <row r="209" spans="1:8" ht="25.5">
      <c r="A209" s="46" t="s">
        <v>632</v>
      </c>
      <c r="B209" s="49" t="s">
        <v>921</v>
      </c>
      <c r="C209" s="50" t="s">
        <v>1500</v>
      </c>
      <c r="D209" s="50" t="s">
        <v>1444</v>
      </c>
      <c r="E209" s="50" t="s">
        <v>631</v>
      </c>
      <c r="F209" s="50" t="s">
        <v>521</v>
      </c>
      <c r="G209" s="46"/>
      <c r="H209" s="46" t="s">
        <v>1426</v>
      </c>
    </row>
    <row r="210" spans="1:8" ht="25.5">
      <c r="A210" s="46" t="s">
        <v>847</v>
      </c>
      <c r="B210" s="26" t="s">
        <v>921</v>
      </c>
      <c r="C210" s="48" t="s">
        <v>1500</v>
      </c>
      <c r="D210" s="48" t="s">
        <v>1444</v>
      </c>
      <c r="E210" s="48" t="s">
        <v>106</v>
      </c>
      <c r="F210" s="48" t="s">
        <v>107</v>
      </c>
      <c r="G210" s="46"/>
      <c r="H210" s="46" t="s">
        <v>1426</v>
      </c>
    </row>
    <row r="211" spans="1:8" ht="25.5">
      <c r="A211" s="47" t="s">
        <v>610</v>
      </c>
      <c r="B211" s="26" t="s">
        <v>568</v>
      </c>
      <c r="C211" s="48" t="s">
        <v>1500</v>
      </c>
      <c r="D211" s="48" t="s">
        <v>1444</v>
      </c>
      <c r="E211" s="48" t="s">
        <v>569</v>
      </c>
      <c r="F211" s="48" t="s">
        <v>570</v>
      </c>
      <c r="G211" s="46"/>
      <c r="H211" s="46" t="s">
        <v>1426</v>
      </c>
    </row>
    <row r="212" spans="1:8" ht="25.5">
      <c r="A212" s="46" t="s">
        <v>692</v>
      </c>
      <c r="B212" s="26" t="s">
        <v>568</v>
      </c>
      <c r="C212" s="48" t="s">
        <v>1500</v>
      </c>
      <c r="D212" s="48" t="s">
        <v>1444</v>
      </c>
      <c r="E212" s="48" t="s">
        <v>350</v>
      </c>
      <c r="F212" s="48"/>
      <c r="G212" s="46"/>
      <c r="H212" s="46" t="s">
        <v>1426</v>
      </c>
    </row>
    <row r="213" spans="1:8" ht="25.5">
      <c r="A213" s="46" t="s">
        <v>847</v>
      </c>
      <c r="B213" s="26" t="s">
        <v>568</v>
      </c>
      <c r="C213" s="48" t="s">
        <v>1500</v>
      </c>
      <c r="D213" s="48" t="s">
        <v>1444</v>
      </c>
      <c r="E213" s="48" t="s">
        <v>108</v>
      </c>
      <c r="F213" s="48" t="s">
        <v>109</v>
      </c>
      <c r="G213" s="46"/>
      <c r="H213" s="46" t="s">
        <v>1426</v>
      </c>
    </row>
    <row r="214" spans="1:8" ht="51">
      <c r="A214" s="47" t="s">
        <v>1579</v>
      </c>
      <c r="B214" s="26" t="s">
        <v>1541</v>
      </c>
      <c r="C214" s="48" t="s">
        <v>1500</v>
      </c>
      <c r="D214" s="48" t="s">
        <v>1444</v>
      </c>
      <c r="E214" s="48" t="s">
        <v>1542</v>
      </c>
      <c r="F214" s="48" t="s">
        <v>1543</v>
      </c>
      <c r="G214" s="46"/>
      <c r="H214" s="46" t="s">
        <v>1426</v>
      </c>
    </row>
    <row r="215" spans="1:8" ht="51">
      <c r="A215" s="46" t="s">
        <v>11</v>
      </c>
      <c r="B215" s="26" t="s">
        <v>1541</v>
      </c>
      <c r="C215" s="48" t="s">
        <v>1500</v>
      </c>
      <c r="D215" s="48" t="s">
        <v>1444</v>
      </c>
      <c r="E215" s="48" t="s">
        <v>1542</v>
      </c>
      <c r="F215" s="48" t="s">
        <v>1543</v>
      </c>
      <c r="G215" s="46"/>
      <c r="H215" s="46" t="s">
        <v>1426</v>
      </c>
    </row>
    <row r="216" spans="1:8" ht="165.75">
      <c r="A216" s="46" t="s">
        <v>74</v>
      </c>
      <c r="B216" s="26" t="s">
        <v>1541</v>
      </c>
      <c r="C216" s="48" t="s">
        <v>1500</v>
      </c>
      <c r="D216" s="48" t="s">
        <v>1444</v>
      </c>
      <c r="E216" s="48" t="s">
        <v>71</v>
      </c>
      <c r="F216" s="48" t="s">
        <v>72</v>
      </c>
      <c r="G216" s="46"/>
      <c r="H216" s="46" t="s">
        <v>1426</v>
      </c>
    </row>
    <row r="217" spans="1:8" ht="153">
      <c r="A217" s="46" t="s">
        <v>74</v>
      </c>
      <c r="B217" s="26" t="s">
        <v>1538</v>
      </c>
      <c r="C217" s="48" t="s">
        <v>1500</v>
      </c>
      <c r="D217" s="48" t="s">
        <v>1444</v>
      </c>
      <c r="E217" s="48" t="s">
        <v>73</v>
      </c>
      <c r="F217" s="48" t="s">
        <v>70</v>
      </c>
      <c r="G217" s="46"/>
      <c r="H217" s="46" t="s">
        <v>1426</v>
      </c>
    </row>
    <row r="218" spans="1:8" ht="25.5">
      <c r="A218" s="46" t="s">
        <v>1474</v>
      </c>
      <c r="B218" s="26" t="s">
        <v>1471</v>
      </c>
      <c r="C218" s="48" t="s">
        <v>1449</v>
      </c>
      <c r="D218" s="48" t="s">
        <v>1450</v>
      </c>
      <c r="E218" s="48" t="s">
        <v>1472</v>
      </c>
      <c r="F218" s="48" t="s">
        <v>1473</v>
      </c>
      <c r="G218" s="46"/>
      <c r="H218" s="46" t="s">
        <v>1426</v>
      </c>
    </row>
    <row r="219" spans="1:8" ht="25.5">
      <c r="A219" s="47" t="s">
        <v>610</v>
      </c>
      <c r="B219" s="26" t="s">
        <v>1471</v>
      </c>
      <c r="C219" s="48" t="s">
        <v>1500</v>
      </c>
      <c r="D219" s="48" t="s">
        <v>1444</v>
      </c>
      <c r="E219" s="48" t="s">
        <v>569</v>
      </c>
      <c r="F219" s="48" t="s">
        <v>571</v>
      </c>
      <c r="G219" s="46"/>
      <c r="H219" s="46" t="s">
        <v>1426</v>
      </c>
    </row>
    <row r="220" spans="1:8" ht="25.5">
      <c r="A220" s="47" t="s">
        <v>610</v>
      </c>
      <c r="B220" s="26" t="s">
        <v>1471</v>
      </c>
      <c r="C220" s="48" t="s">
        <v>1500</v>
      </c>
      <c r="D220" s="48" t="s">
        <v>1444</v>
      </c>
      <c r="E220" s="48" t="s">
        <v>569</v>
      </c>
      <c r="F220" s="48" t="s">
        <v>572</v>
      </c>
      <c r="G220" s="46"/>
      <c r="H220" s="46" t="s">
        <v>1426</v>
      </c>
    </row>
    <row r="221" spans="1:8" ht="51">
      <c r="A221" s="47" t="s">
        <v>610</v>
      </c>
      <c r="B221" s="26" t="s">
        <v>1471</v>
      </c>
      <c r="C221" s="48" t="s">
        <v>1500</v>
      </c>
      <c r="D221" s="48" t="s">
        <v>1444</v>
      </c>
      <c r="E221" s="48" t="s">
        <v>573</v>
      </c>
      <c r="F221" s="48" t="s">
        <v>574</v>
      </c>
      <c r="G221" s="46"/>
      <c r="H221" s="46" t="s">
        <v>1426</v>
      </c>
    </row>
    <row r="222" spans="1:8" ht="25.5">
      <c r="A222" s="47" t="s">
        <v>1410</v>
      </c>
      <c r="B222" s="26" t="s">
        <v>1471</v>
      </c>
      <c r="C222" s="48" t="s">
        <v>1500</v>
      </c>
      <c r="D222" s="48" t="s">
        <v>1493</v>
      </c>
      <c r="E222" s="48" t="s">
        <v>1394</v>
      </c>
      <c r="F222" s="48" t="s">
        <v>1395</v>
      </c>
      <c r="G222" s="46"/>
      <c r="H222" s="46" t="s">
        <v>1426</v>
      </c>
    </row>
    <row r="223" spans="1:8" ht="63.75">
      <c r="A223" s="46" t="s">
        <v>1060</v>
      </c>
      <c r="B223" s="46" t="s">
        <v>1042</v>
      </c>
      <c r="C223" s="48" t="s">
        <v>1500</v>
      </c>
      <c r="D223" s="48" t="s">
        <v>1444</v>
      </c>
      <c r="E223" s="48" t="s">
        <v>1043</v>
      </c>
      <c r="F223" s="48" t="s">
        <v>1044</v>
      </c>
      <c r="G223" s="46"/>
      <c r="H223" s="46" t="s">
        <v>1426</v>
      </c>
    </row>
    <row r="224" spans="1:8" ht="51">
      <c r="A224" s="47" t="s">
        <v>1579</v>
      </c>
      <c r="B224" s="26" t="s">
        <v>1544</v>
      </c>
      <c r="C224" s="48" t="s">
        <v>1500</v>
      </c>
      <c r="D224" s="48" t="s">
        <v>1444</v>
      </c>
      <c r="E224" s="48" t="s">
        <v>1545</v>
      </c>
      <c r="F224" s="48" t="s">
        <v>1546</v>
      </c>
      <c r="G224" s="46"/>
      <c r="H224" s="46" t="s">
        <v>1426</v>
      </c>
    </row>
    <row r="225" spans="1:8" ht="51">
      <c r="A225" s="46" t="s">
        <v>11</v>
      </c>
      <c r="B225" s="26" t="s">
        <v>1544</v>
      </c>
      <c r="C225" s="48" t="s">
        <v>1500</v>
      </c>
      <c r="D225" s="48" t="s">
        <v>1444</v>
      </c>
      <c r="E225" s="48" t="s">
        <v>1545</v>
      </c>
      <c r="F225" s="48" t="s">
        <v>1546</v>
      </c>
      <c r="G225" s="46"/>
      <c r="H225" s="46" t="s">
        <v>1426</v>
      </c>
    </row>
    <row r="226" spans="1:8" ht="25.5">
      <c r="A226" s="47" t="s">
        <v>816</v>
      </c>
      <c r="B226" s="26" t="s">
        <v>808</v>
      </c>
      <c r="C226" s="48" t="s">
        <v>1500</v>
      </c>
      <c r="D226" s="48" t="s">
        <v>1493</v>
      </c>
      <c r="E226" s="48" t="s">
        <v>809</v>
      </c>
      <c r="F226" s="48" t="s">
        <v>802</v>
      </c>
      <c r="G226" s="46"/>
      <c r="H226" s="46" t="s">
        <v>1426</v>
      </c>
    </row>
    <row r="227" spans="1:8" ht="25.5">
      <c r="A227" s="47" t="s">
        <v>1286</v>
      </c>
      <c r="B227" s="26" t="s">
        <v>1269</v>
      </c>
      <c r="C227" s="48" t="s">
        <v>1500</v>
      </c>
      <c r="D227" s="48" t="s">
        <v>1450</v>
      </c>
      <c r="E227" s="48" t="s">
        <v>1270</v>
      </c>
      <c r="F227" s="48" t="s">
        <v>1271</v>
      </c>
      <c r="G227" s="46"/>
      <c r="H227" s="46" t="s">
        <v>1426</v>
      </c>
    </row>
    <row r="228" spans="1:8" ht="25.5">
      <c r="A228" s="47" t="s">
        <v>194</v>
      </c>
      <c r="B228" s="26" t="s">
        <v>1269</v>
      </c>
      <c r="C228" s="48" t="s">
        <v>1500</v>
      </c>
      <c r="D228" s="48" t="s">
        <v>1444</v>
      </c>
      <c r="E228" s="48" t="s">
        <v>180</v>
      </c>
      <c r="F228" s="48" t="s">
        <v>181</v>
      </c>
      <c r="G228" s="46"/>
      <c r="H228" s="46" t="s">
        <v>1426</v>
      </c>
    </row>
    <row r="229" spans="1:8" ht="25.5">
      <c r="A229" s="47" t="s">
        <v>816</v>
      </c>
      <c r="B229" s="26" t="s">
        <v>1272</v>
      </c>
      <c r="C229" s="48" t="s">
        <v>1500</v>
      </c>
      <c r="D229" s="48" t="s">
        <v>1493</v>
      </c>
      <c r="E229" s="48" t="s">
        <v>809</v>
      </c>
      <c r="F229" s="48" t="s">
        <v>802</v>
      </c>
      <c r="G229" s="46"/>
      <c r="H229" s="46" t="s">
        <v>1426</v>
      </c>
    </row>
    <row r="230" spans="1:8" ht="25.5">
      <c r="A230" s="46" t="s">
        <v>692</v>
      </c>
      <c r="B230" s="26" t="s">
        <v>1272</v>
      </c>
      <c r="C230" s="48" t="s">
        <v>1500</v>
      </c>
      <c r="D230" s="48" t="s">
        <v>1444</v>
      </c>
      <c r="E230" s="48" t="s">
        <v>353</v>
      </c>
      <c r="F230" s="48"/>
      <c r="G230" s="46"/>
      <c r="H230" s="46" t="s">
        <v>1426</v>
      </c>
    </row>
    <row r="231" spans="1:8" ht="25.5">
      <c r="A231" s="47" t="s">
        <v>382</v>
      </c>
      <c r="B231" s="26" t="s">
        <v>379</v>
      </c>
      <c r="C231" s="48" t="s">
        <v>1500</v>
      </c>
      <c r="D231" s="48" t="s">
        <v>1444</v>
      </c>
      <c r="E231" s="48" t="s">
        <v>380</v>
      </c>
      <c r="F231" s="48" t="s">
        <v>381</v>
      </c>
      <c r="G231" s="46"/>
      <c r="H231" s="46" t="s">
        <v>1426</v>
      </c>
    </row>
    <row r="232" spans="1:8" ht="25.5">
      <c r="A232" s="47" t="s">
        <v>1293</v>
      </c>
      <c r="B232" s="26" t="s">
        <v>379</v>
      </c>
      <c r="C232" s="48" t="s">
        <v>1500</v>
      </c>
      <c r="D232" s="48" t="s">
        <v>1444</v>
      </c>
      <c r="E232" s="48" t="s">
        <v>380</v>
      </c>
      <c r="F232" s="48" t="s">
        <v>381</v>
      </c>
      <c r="G232" s="46"/>
      <c r="H232" s="46" t="s">
        <v>1426</v>
      </c>
    </row>
    <row r="233" spans="1:8" ht="25.5">
      <c r="A233" s="47" t="s">
        <v>1579</v>
      </c>
      <c r="B233" s="26" t="s">
        <v>1547</v>
      </c>
      <c r="C233" s="48" t="s">
        <v>1500</v>
      </c>
      <c r="D233" s="48" t="s">
        <v>1493</v>
      </c>
      <c r="E233" s="48" t="s">
        <v>1548</v>
      </c>
      <c r="F233" s="48" t="s">
        <v>1549</v>
      </c>
      <c r="G233" s="46"/>
      <c r="H233" s="46" t="s">
        <v>1426</v>
      </c>
    </row>
    <row r="234" spans="1:8" ht="51">
      <c r="A234" s="47" t="s">
        <v>1579</v>
      </c>
      <c r="B234" s="26" t="s">
        <v>1547</v>
      </c>
      <c r="C234" s="48" t="s">
        <v>1500</v>
      </c>
      <c r="D234" s="48" t="s">
        <v>1444</v>
      </c>
      <c r="E234" s="48" t="s">
        <v>1550</v>
      </c>
      <c r="F234" s="48" t="s">
        <v>1551</v>
      </c>
      <c r="G234" s="46"/>
      <c r="H234" s="46" t="s">
        <v>1426</v>
      </c>
    </row>
    <row r="235" spans="1:8" ht="38.25">
      <c r="A235" s="47" t="s">
        <v>1286</v>
      </c>
      <c r="B235" s="26" t="s">
        <v>1547</v>
      </c>
      <c r="C235" s="48" t="s">
        <v>1500</v>
      </c>
      <c r="D235" s="48" t="s">
        <v>1450</v>
      </c>
      <c r="E235" s="48" t="s">
        <v>1275</v>
      </c>
      <c r="F235" s="48" t="s">
        <v>1276</v>
      </c>
      <c r="G235" s="46"/>
      <c r="H235" s="46" t="s">
        <v>1426</v>
      </c>
    </row>
    <row r="236" spans="1:8" ht="51">
      <c r="A236" s="46" t="s">
        <v>614</v>
      </c>
      <c r="B236" s="26" t="s">
        <v>1547</v>
      </c>
      <c r="C236" s="48" t="s">
        <v>1500</v>
      </c>
      <c r="D236" s="48" t="s">
        <v>1444</v>
      </c>
      <c r="E236" s="48" t="s">
        <v>675</v>
      </c>
      <c r="F236" s="48" t="s">
        <v>676</v>
      </c>
      <c r="G236" s="46"/>
      <c r="H236" s="46" t="s">
        <v>1426</v>
      </c>
    </row>
    <row r="237" spans="1:8" ht="25.5">
      <c r="A237" s="47" t="s">
        <v>610</v>
      </c>
      <c r="B237" s="26" t="s">
        <v>1547</v>
      </c>
      <c r="C237" s="48" t="s">
        <v>1500</v>
      </c>
      <c r="D237" s="48" t="s">
        <v>1444</v>
      </c>
      <c r="E237" s="48" t="s">
        <v>569</v>
      </c>
      <c r="F237" s="48" t="s">
        <v>575</v>
      </c>
      <c r="G237" s="46"/>
      <c r="H237" s="46" t="s">
        <v>1426</v>
      </c>
    </row>
    <row r="238" spans="1:8" ht="25.5">
      <c r="A238" s="47" t="s">
        <v>610</v>
      </c>
      <c r="B238" s="26" t="s">
        <v>1547</v>
      </c>
      <c r="C238" s="48" t="s">
        <v>1500</v>
      </c>
      <c r="D238" s="48" t="s">
        <v>1444</v>
      </c>
      <c r="E238" s="48" t="s">
        <v>569</v>
      </c>
      <c r="F238" s="48" t="s">
        <v>576</v>
      </c>
      <c r="G238" s="46"/>
      <c r="H238" s="46" t="s">
        <v>1426</v>
      </c>
    </row>
    <row r="239" spans="1:8" ht="25.5">
      <c r="A239" s="47" t="s">
        <v>610</v>
      </c>
      <c r="B239" s="26" t="s">
        <v>1547</v>
      </c>
      <c r="C239" s="48" t="s">
        <v>1500</v>
      </c>
      <c r="D239" s="48" t="s">
        <v>1444</v>
      </c>
      <c r="E239" s="48" t="s">
        <v>577</v>
      </c>
      <c r="F239" s="48" t="s">
        <v>578</v>
      </c>
      <c r="G239" s="46"/>
      <c r="H239" s="46" t="s">
        <v>1426</v>
      </c>
    </row>
    <row r="240" spans="1:8" ht="25.5">
      <c r="A240" s="47" t="s">
        <v>942</v>
      </c>
      <c r="B240" s="26" t="s">
        <v>1547</v>
      </c>
      <c r="C240" s="48" t="s">
        <v>1500</v>
      </c>
      <c r="D240" s="48" t="s">
        <v>1493</v>
      </c>
      <c r="E240" s="48" t="s">
        <v>940</v>
      </c>
      <c r="F240" s="48" t="s">
        <v>941</v>
      </c>
      <c r="G240" s="46"/>
      <c r="H240" s="46" t="s">
        <v>1426</v>
      </c>
    </row>
    <row r="241" spans="1:8" ht="51">
      <c r="A241" s="47" t="s">
        <v>194</v>
      </c>
      <c r="B241" s="26" t="s">
        <v>1547</v>
      </c>
      <c r="C241" s="48" t="s">
        <v>1500</v>
      </c>
      <c r="D241" s="48" t="s">
        <v>1444</v>
      </c>
      <c r="E241" s="48" t="s">
        <v>190</v>
      </c>
      <c r="F241" s="48" t="s">
        <v>191</v>
      </c>
      <c r="G241" s="46"/>
      <c r="H241" s="46" t="s">
        <v>1426</v>
      </c>
    </row>
    <row r="242" spans="1:8" ht="25.5">
      <c r="A242" s="46" t="s">
        <v>11</v>
      </c>
      <c r="B242" s="26" t="s">
        <v>1547</v>
      </c>
      <c r="C242" s="48" t="s">
        <v>1500</v>
      </c>
      <c r="D242" s="48" t="s">
        <v>1493</v>
      </c>
      <c r="E242" s="48" t="s">
        <v>1548</v>
      </c>
      <c r="F242" s="48" t="s">
        <v>1549</v>
      </c>
      <c r="G242" s="46"/>
      <c r="H242" s="46" t="s">
        <v>1426</v>
      </c>
    </row>
    <row r="243" spans="1:8" ht="51">
      <c r="A243" s="46" t="s">
        <v>11</v>
      </c>
      <c r="B243" s="26" t="s">
        <v>1547</v>
      </c>
      <c r="C243" s="48" t="s">
        <v>1500</v>
      </c>
      <c r="D243" s="48" t="s">
        <v>1444</v>
      </c>
      <c r="E243" s="48" t="s">
        <v>1550</v>
      </c>
      <c r="F243" s="48" t="s">
        <v>1551</v>
      </c>
      <c r="G243" s="46"/>
      <c r="H243" s="46" t="s">
        <v>1426</v>
      </c>
    </row>
    <row r="244" spans="1:8" ht="25.5">
      <c r="A244" s="46" t="s">
        <v>692</v>
      </c>
      <c r="B244" s="26" t="s">
        <v>1547</v>
      </c>
      <c r="C244" s="48" t="s">
        <v>1500</v>
      </c>
      <c r="D244" s="48" t="s">
        <v>1444</v>
      </c>
      <c r="E244" s="48" t="s">
        <v>354</v>
      </c>
      <c r="F244" s="48"/>
      <c r="G244" s="46"/>
      <c r="H244" s="46" t="s">
        <v>1426</v>
      </c>
    </row>
    <row r="245" spans="1:8" ht="76.5">
      <c r="A245" s="46" t="s">
        <v>473</v>
      </c>
      <c r="B245" s="26" t="s">
        <v>1547</v>
      </c>
      <c r="C245" s="48" t="s">
        <v>1449</v>
      </c>
      <c r="D245" s="48" t="s">
        <v>1450</v>
      </c>
      <c r="E245" s="48" t="s">
        <v>761</v>
      </c>
      <c r="F245" s="48" t="s">
        <v>762</v>
      </c>
      <c r="G245" s="46"/>
      <c r="H245" s="46" t="s">
        <v>1426</v>
      </c>
    </row>
    <row r="246" spans="1:8" ht="25.5">
      <c r="A246" s="46" t="s">
        <v>534</v>
      </c>
      <c r="B246" s="26" t="s">
        <v>1547</v>
      </c>
      <c r="C246" s="48" t="s">
        <v>1500</v>
      </c>
      <c r="D246" s="48" t="s">
        <v>1444</v>
      </c>
      <c r="E246" s="48" t="s">
        <v>525</v>
      </c>
      <c r="F246" s="48" t="s">
        <v>526</v>
      </c>
      <c r="G246" s="46"/>
      <c r="H246" s="46" t="s">
        <v>1426</v>
      </c>
    </row>
    <row r="247" spans="1:8" ht="140.25">
      <c r="A247" s="46" t="s">
        <v>84</v>
      </c>
      <c r="B247" s="26" t="s">
        <v>1547</v>
      </c>
      <c r="C247" s="48" t="s">
        <v>1500</v>
      </c>
      <c r="D247" s="48" t="s">
        <v>1444</v>
      </c>
      <c r="E247" s="48" t="s">
        <v>76</v>
      </c>
      <c r="F247" s="48" t="s">
        <v>77</v>
      </c>
      <c r="G247" s="46"/>
      <c r="H247" s="46" t="s">
        <v>1426</v>
      </c>
    </row>
    <row r="248" spans="1:8" ht="51">
      <c r="A248" s="46" t="s">
        <v>281</v>
      </c>
      <c r="B248" s="51" t="s">
        <v>1547</v>
      </c>
      <c r="C248" s="52" t="s">
        <v>1500</v>
      </c>
      <c r="D248" s="52" t="s">
        <v>1493</v>
      </c>
      <c r="E248" s="52" t="s">
        <v>279</v>
      </c>
      <c r="F248" s="52" t="s">
        <v>280</v>
      </c>
      <c r="G248" s="46"/>
      <c r="H248" s="46" t="s">
        <v>1426</v>
      </c>
    </row>
    <row r="249" spans="1:8" ht="76.5">
      <c r="A249" s="46" t="s">
        <v>301</v>
      </c>
      <c r="B249" s="26" t="s">
        <v>1547</v>
      </c>
      <c r="C249" s="48" t="s">
        <v>1500</v>
      </c>
      <c r="D249" s="48" t="s">
        <v>1493</v>
      </c>
      <c r="E249" s="48" t="s">
        <v>299</v>
      </c>
      <c r="F249" s="48" t="s">
        <v>300</v>
      </c>
      <c r="G249" s="46"/>
      <c r="H249" s="46" t="s">
        <v>1426</v>
      </c>
    </row>
    <row r="250" spans="1:8" ht="38.25">
      <c r="A250" s="46" t="s">
        <v>1060</v>
      </c>
      <c r="B250" s="46" t="s">
        <v>1039</v>
      </c>
      <c r="C250" s="48" t="s">
        <v>1500</v>
      </c>
      <c r="D250" s="48" t="s">
        <v>1444</v>
      </c>
      <c r="E250" s="53" t="s">
        <v>1040</v>
      </c>
      <c r="F250" s="48" t="s">
        <v>1041</v>
      </c>
      <c r="G250" s="46"/>
      <c r="H250" s="46" t="s">
        <v>1426</v>
      </c>
    </row>
    <row r="251" spans="1:8" ht="38.25">
      <c r="A251" s="46" t="s">
        <v>614</v>
      </c>
      <c r="B251" s="26" t="s">
        <v>1554</v>
      </c>
      <c r="C251" s="48" t="s">
        <v>1500</v>
      </c>
      <c r="D251" s="48" t="s">
        <v>1444</v>
      </c>
      <c r="E251" s="48" t="s">
        <v>677</v>
      </c>
      <c r="F251" s="48"/>
      <c r="G251" s="46"/>
      <c r="H251" s="46" t="s">
        <v>1426</v>
      </c>
    </row>
    <row r="252" spans="1:8" ht="25.5">
      <c r="A252" s="47" t="s">
        <v>610</v>
      </c>
      <c r="B252" s="26" t="s">
        <v>1554</v>
      </c>
      <c r="C252" s="48" t="s">
        <v>1500</v>
      </c>
      <c r="D252" s="48" t="s">
        <v>1444</v>
      </c>
      <c r="E252" s="48" t="s">
        <v>581</v>
      </c>
      <c r="F252" s="48" t="s">
        <v>582</v>
      </c>
      <c r="G252" s="46"/>
      <c r="H252" s="46" t="s">
        <v>1426</v>
      </c>
    </row>
    <row r="253" spans="1:8" ht="63.75">
      <c r="A253" s="46" t="s">
        <v>511</v>
      </c>
      <c r="B253" s="26" t="s">
        <v>1554</v>
      </c>
      <c r="C253" s="48" t="s">
        <v>1500</v>
      </c>
      <c r="D253" s="48" t="s">
        <v>1493</v>
      </c>
      <c r="E253" s="48" t="s">
        <v>507</v>
      </c>
      <c r="F253" s="48" t="s">
        <v>508</v>
      </c>
      <c r="G253" s="46"/>
      <c r="H253" s="46" t="s">
        <v>1426</v>
      </c>
    </row>
    <row r="254" spans="1:8" ht="25.5">
      <c r="A254" s="47" t="s">
        <v>610</v>
      </c>
      <c r="B254" s="26" t="s">
        <v>579</v>
      </c>
      <c r="C254" s="48" t="s">
        <v>1500</v>
      </c>
      <c r="D254" s="48" t="s">
        <v>1444</v>
      </c>
      <c r="E254" s="48" t="s">
        <v>569</v>
      </c>
      <c r="F254" s="48" t="s">
        <v>580</v>
      </c>
      <c r="G254" s="46"/>
      <c r="H254" s="46" t="s">
        <v>1426</v>
      </c>
    </row>
    <row r="255" spans="1:8" ht="51">
      <c r="A255" s="47" t="s">
        <v>610</v>
      </c>
      <c r="B255" s="26" t="s">
        <v>1561</v>
      </c>
      <c r="C255" s="48" t="s">
        <v>1500</v>
      </c>
      <c r="D255" s="48" t="s">
        <v>1444</v>
      </c>
      <c r="E255" s="48" t="s">
        <v>597</v>
      </c>
      <c r="F255" s="48" t="s">
        <v>598</v>
      </c>
      <c r="G255" s="46"/>
      <c r="H255" s="46" t="s">
        <v>1426</v>
      </c>
    </row>
    <row r="256" spans="1:8" ht="25.5">
      <c r="A256" s="46" t="s">
        <v>473</v>
      </c>
      <c r="B256" s="26" t="s">
        <v>1561</v>
      </c>
      <c r="C256" s="48" t="s">
        <v>1449</v>
      </c>
      <c r="D256" s="48" t="s">
        <v>1450</v>
      </c>
      <c r="E256" s="48" t="s">
        <v>763</v>
      </c>
      <c r="F256" s="48" t="s">
        <v>764</v>
      </c>
      <c r="G256" s="46"/>
      <c r="H256" s="46" t="s">
        <v>1426</v>
      </c>
    </row>
    <row r="257" spans="1:8" ht="51">
      <c r="A257" s="46" t="s">
        <v>614</v>
      </c>
      <c r="B257" s="26" t="s">
        <v>688</v>
      </c>
      <c r="C257" s="48" t="s">
        <v>1500</v>
      </c>
      <c r="D257" s="48" t="s">
        <v>1493</v>
      </c>
      <c r="E257" s="48" t="s">
        <v>689</v>
      </c>
      <c r="F257" s="48" t="s">
        <v>690</v>
      </c>
      <c r="G257" s="46"/>
      <c r="H257" s="46" t="s">
        <v>1426</v>
      </c>
    </row>
    <row r="258" spans="1:8" ht="25.5">
      <c r="A258" s="46" t="s">
        <v>534</v>
      </c>
      <c r="B258" s="26" t="s">
        <v>527</v>
      </c>
      <c r="C258" s="48" t="s">
        <v>1500</v>
      </c>
      <c r="D258" s="48" t="s">
        <v>1444</v>
      </c>
      <c r="E258" s="48" t="s">
        <v>528</v>
      </c>
      <c r="F258" s="48" t="s">
        <v>518</v>
      </c>
      <c r="G258" s="46"/>
      <c r="H258" s="46" t="s">
        <v>1426</v>
      </c>
    </row>
    <row r="259" spans="1:8" ht="25.5">
      <c r="A259" s="46" t="s">
        <v>1060</v>
      </c>
      <c r="B259" s="26" t="s">
        <v>1047</v>
      </c>
      <c r="C259" s="48" t="s">
        <v>1500</v>
      </c>
      <c r="D259" s="48" t="s">
        <v>1444</v>
      </c>
      <c r="E259" s="48" t="s">
        <v>1048</v>
      </c>
      <c r="F259" s="48"/>
      <c r="G259" s="46"/>
      <c r="H259" s="46" t="s">
        <v>1426</v>
      </c>
    </row>
    <row r="260" spans="1:8" ht="25.5">
      <c r="A260" s="46" t="s">
        <v>734</v>
      </c>
      <c r="B260" s="26" t="s">
        <v>732</v>
      </c>
      <c r="C260" s="48" t="s">
        <v>1500</v>
      </c>
      <c r="D260" s="48" t="s">
        <v>1444</v>
      </c>
      <c r="E260" s="48" t="s">
        <v>719</v>
      </c>
      <c r="F260" s="48" t="s">
        <v>729</v>
      </c>
      <c r="G260" s="46"/>
      <c r="H260" s="46" t="s">
        <v>1426</v>
      </c>
    </row>
    <row r="261" spans="1:8" ht="25.5">
      <c r="A261" s="46" t="s">
        <v>744</v>
      </c>
      <c r="B261" s="26" t="s">
        <v>732</v>
      </c>
      <c r="C261" s="48" t="s">
        <v>1500</v>
      </c>
      <c r="D261" s="48" t="s">
        <v>1444</v>
      </c>
      <c r="E261" s="48" t="s">
        <v>719</v>
      </c>
      <c r="F261" s="48" t="s">
        <v>729</v>
      </c>
      <c r="G261" s="46"/>
      <c r="H261" s="46" t="s">
        <v>1426</v>
      </c>
    </row>
    <row r="262" spans="1:8" ht="25.5">
      <c r="A262" s="47" t="s">
        <v>68</v>
      </c>
      <c r="B262" s="26" t="s">
        <v>732</v>
      </c>
      <c r="C262" s="48" t="s">
        <v>1500</v>
      </c>
      <c r="D262" s="48" t="s">
        <v>1444</v>
      </c>
      <c r="E262" s="48" t="s">
        <v>719</v>
      </c>
      <c r="F262" s="48" t="s">
        <v>729</v>
      </c>
      <c r="G262" s="46"/>
      <c r="H262" s="46" t="s">
        <v>1426</v>
      </c>
    </row>
    <row r="263" spans="1:8" ht="25.5">
      <c r="A263" s="47" t="s">
        <v>952</v>
      </c>
      <c r="B263" s="26" t="s">
        <v>732</v>
      </c>
      <c r="C263" s="48" t="s">
        <v>1500</v>
      </c>
      <c r="D263" s="48" t="s">
        <v>1444</v>
      </c>
      <c r="E263" s="48" t="s">
        <v>719</v>
      </c>
      <c r="F263" s="48" t="s">
        <v>729</v>
      </c>
      <c r="G263" s="46"/>
      <c r="H263" s="46" t="s">
        <v>1426</v>
      </c>
    </row>
    <row r="264" spans="1:8" ht="25.5">
      <c r="A264" s="46" t="s">
        <v>847</v>
      </c>
      <c r="B264" s="26" t="s">
        <v>732</v>
      </c>
      <c r="C264" s="48" t="s">
        <v>1500</v>
      </c>
      <c r="D264" s="48" t="s">
        <v>1444</v>
      </c>
      <c r="E264" s="48" t="s">
        <v>98</v>
      </c>
      <c r="F264" s="48" t="s">
        <v>836</v>
      </c>
      <c r="G264" s="46"/>
      <c r="H264" s="46" t="s">
        <v>1426</v>
      </c>
    </row>
    <row r="265" spans="1:8" ht="25.5">
      <c r="A265" s="46" t="s">
        <v>868</v>
      </c>
      <c r="B265" s="26" t="s">
        <v>732</v>
      </c>
      <c r="C265" s="48" t="s">
        <v>1500</v>
      </c>
      <c r="D265" s="48" t="s">
        <v>1493</v>
      </c>
      <c r="E265" s="48" t="s">
        <v>861</v>
      </c>
      <c r="F265" s="48" t="s">
        <v>862</v>
      </c>
      <c r="G265" s="46"/>
      <c r="H265" s="46" t="s">
        <v>1426</v>
      </c>
    </row>
    <row r="266" spans="1:8" ht="38.25">
      <c r="A266" s="46" t="s">
        <v>868</v>
      </c>
      <c r="B266" s="26" t="s">
        <v>732</v>
      </c>
      <c r="C266" s="48" t="s">
        <v>1500</v>
      </c>
      <c r="D266" s="48" t="s">
        <v>1493</v>
      </c>
      <c r="E266" s="48" t="s">
        <v>863</v>
      </c>
      <c r="F266" s="48" t="s">
        <v>19</v>
      </c>
      <c r="G266" s="46"/>
      <c r="H266" s="46" t="s">
        <v>1426</v>
      </c>
    </row>
    <row r="267" spans="1:8" ht="25.5">
      <c r="A267" s="46" t="s">
        <v>734</v>
      </c>
      <c r="B267" s="26" t="s">
        <v>733</v>
      </c>
      <c r="C267" s="48" t="s">
        <v>1500</v>
      </c>
      <c r="D267" s="48" t="s">
        <v>1444</v>
      </c>
      <c r="E267" s="48" t="s">
        <v>719</v>
      </c>
      <c r="F267" s="48" t="s">
        <v>729</v>
      </c>
      <c r="G267" s="46"/>
      <c r="H267" s="46" t="s">
        <v>1426</v>
      </c>
    </row>
    <row r="268" spans="1:8" ht="25.5">
      <c r="A268" s="46" t="s">
        <v>744</v>
      </c>
      <c r="B268" s="26" t="s">
        <v>733</v>
      </c>
      <c r="C268" s="48" t="s">
        <v>1500</v>
      </c>
      <c r="D268" s="48" t="s">
        <v>1444</v>
      </c>
      <c r="E268" s="48" t="s">
        <v>719</v>
      </c>
      <c r="F268" s="48" t="s">
        <v>729</v>
      </c>
      <c r="G268" s="46"/>
      <c r="H268" s="46" t="s">
        <v>1426</v>
      </c>
    </row>
    <row r="269" spans="1:8" ht="25.5">
      <c r="A269" s="47" t="s">
        <v>68</v>
      </c>
      <c r="B269" s="26" t="s">
        <v>733</v>
      </c>
      <c r="C269" s="48" t="s">
        <v>1500</v>
      </c>
      <c r="D269" s="48" t="s">
        <v>1444</v>
      </c>
      <c r="E269" s="48" t="s">
        <v>719</v>
      </c>
      <c r="F269" s="48" t="s">
        <v>729</v>
      </c>
      <c r="G269" s="46"/>
      <c r="H269" s="46" t="s">
        <v>1426</v>
      </c>
    </row>
    <row r="270" spans="1:8" ht="25.5">
      <c r="A270" s="47" t="s">
        <v>952</v>
      </c>
      <c r="B270" s="26" t="s">
        <v>733</v>
      </c>
      <c r="C270" s="48" t="s">
        <v>1500</v>
      </c>
      <c r="D270" s="48" t="s">
        <v>1444</v>
      </c>
      <c r="E270" s="48" t="s">
        <v>719</v>
      </c>
      <c r="F270" s="48" t="s">
        <v>729</v>
      </c>
      <c r="G270" s="46"/>
      <c r="H270" s="46" t="s">
        <v>1426</v>
      </c>
    </row>
    <row r="271" spans="1:8" ht="25.5">
      <c r="A271" s="46" t="s">
        <v>614</v>
      </c>
      <c r="B271" s="26" t="s">
        <v>678</v>
      </c>
      <c r="C271" s="48" t="s">
        <v>1500</v>
      </c>
      <c r="D271" s="48" t="s">
        <v>1444</v>
      </c>
      <c r="E271" s="48" t="s">
        <v>679</v>
      </c>
      <c r="F271" s="48"/>
      <c r="G271" s="46"/>
      <c r="H271" s="46" t="s">
        <v>1426</v>
      </c>
    </row>
    <row r="272" spans="1:8" ht="25.5">
      <c r="A272" s="46" t="s">
        <v>868</v>
      </c>
      <c r="B272" s="26" t="s">
        <v>1469</v>
      </c>
      <c r="C272" s="48" t="s">
        <v>1500</v>
      </c>
      <c r="D272" s="48" t="s">
        <v>1493</v>
      </c>
      <c r="E272" s="48" t="s">
        <v>864</v>
      </c>
      <c r="F272" s="48" t="s">
        <v>865</v>
      </c>
      <c r="G272" s="46"/>
      <c r="H272" s="46" t="s">
        <v>1426</v>
      </c>
    </row>
    <row r="273" spans="1:8" ht="25.5">
      <c r="A273" s="46" t="s">
        <v>868</v>
      </c>
      <c r="B273" s="26" t="s">
        <v>1469</v>
      </c>
      <c r="C273" s="48" t="s">
        <v>1500</v>
      </c>
      <c r="D273" s="48" t="s">
        <v>1493</v>
      </c>
      <c r="E273" s="48" t="s">
        <v>861</v>
      </c>
      <c r="F273" s="48" t="s">
        <v>862</v>
      </c>
      <c r="G273" s="46"/>
      <c r="H273" s="46" t="s">
        <v>1426</v>
      </c>
    </row>
    <row r="274" spans="1:8" ht="25.5">
      <c r="A274" s="47" t="s">
        <v>1344</v>
      </c>
      <c r="B274" s="26" t="s">
        <v>1335</v>
      </c>
      <c r="C274" s="48" t="s">
        <v>1500</v>
      </c>
      <c r="D274" s="48" t="s">
        <v>1444</v>
      </c>
      <c r="E274" s="48" t="s">
        <v>1336</v>
      </c>
      <c r="F274" s="48" t="s">
        <v>1337</v>
      </c>
      <c r="G274" s="46"/>
      <c r="H274" s="46" t="s">
        <v>1426</v>
      </c>
    </row>
    <row r="275" spans="1:8" ht="51">
      <c r="A275" s="46" t="s">
        <v>757</v>
      </c>
      <c r="B275" s="26" t="s">
        <v>1335</v>
      </c>
      <c r="C275" s="48" t="s">
        <v>1500</v>
      </c>
      <c r="D275" s="48" t="s">
        <v>1493</v>
      </c>
      <c r="E275" s="48" t="s">
        <v>753</v>
      </c>
      <c r="F275" s="48" t="s">
        <v>754</v>
      </c>
      <c r="G275" s="46"/>
      <c r="H275" s="46" t="s">
        <v>1426</v>
      </c>
    </row>
    <row r="276" spans="1:8" ht="25.5">
      <c r="A276" s="46" t="s">
        <v>757</v>
      </c>
      <c r="B276" s="26" t="s">
        <v>1335</v>
      </c>
      <c r="C276" s="48" t="s">
        <v>1500</v>
      </c>
      <c r="D276" s="48" t="s">
        <v>1493</v>
      </c>
      <c r="E276" s="48" t="s">
        <v>755</v>
      </c>
      <c r="F276" s="48" t="s">
        <v>756</v>
      </c>
      <c r="G276" s="46"/>
      <c r="H276" s="46" t="s">
        <v>1426</v>
      </c>
    </row>
    <row r="277" spans="1:8" ht="38.25">
      <c r="A277" s="46" t="s">
        <v>847</v>
      </c>
      <c r="B277" s="26" t="s">
        <v>1335</v>
      </c>
      <c r="C277" s="48" t="s">
        <v>1500</v>
      </c>
      <c r="D277" s="48" t="s">
        <v>1444</v>
      </c>
      <c r="E277" s="48" t="s">
        <v>837</v>
      </c>
      <c r="F277" s="48" t="s">
        <v>838</v>
      </c>
      <c r="G277" s="46"/>
      <c r="H277" s="46" t="s">
        <v>1426</v>
      </c>
    </row>
    <row r="278" spans="1:8" ht="51">
      <c r="A278" s="47" t="s">
        <v>1410</v>
      </c>
      <c r="B278" s="26" t="s">
        <v>1335</v>
      </c>
      <c r="C278" s="48" t="s">
        <v>1500</v>
      </c>
      <c r="D278" s="48" t="s">
        <v>1493</v>
      </c>
      <c r="E278" s="48" t="s">
        <v>1396</v>
      </c>
      <c r="F278" s="48" t="s">
        <v>1397</v>
      </c>
      <c r="G278" s="46"/>
      <c r="H278" s="46" t="s">
        <v>1426</v>
      </c>
    </row>
    <row r="279" spans="1:8" ht="25.5">
      <c r="A279" s="47" t="s">
        <v>610</v>
      </c>
      <c r="B279" s="26" t="s">
        <v>584</v>
      </c>
      <c r="C279" s="48" t="s">
        <v>1500</v>
      </c>
      <c r="D279" s="48" t="s">
        <v>1444</v>
      </c>
      <c r="E279" s="48" t="s">
        <v>569</v>
      </c>
      <c r="F279" s="48" t="s">
        <v>585</v>
      </c>
      <c r="G279" s="46"/>
      <c r="H279" s="46" t="s">
        <v>1426</v>
      </c>
    </row>
    <row r="280" spans="1:8" ht="25.5">
      <c r="A280" s="47" t="s">
        <v>610</v>
      </c>
      <c r="B280" s="26" t="s">
        <v>586</v>
      </c>
      <c r="C280" s="48" t="s">
        <v>1500</v>
      </c>
      <c r="D280" s="48" t="s">
        <v>1444</v>
      </c>
      <c r="E280" s="48" t="s">
        <v>569</v>
      </c>
      <c r="F280" s="48" t="s">
        <v>587</v>
      </c>
      <c r="G280" s="46"/>
      <c r="H280" s="46" t="s">
        <v>1426</v>
      </c>
    </row>
    <row r="281" spans="1:8" ht="25.5">
      <c r="A281" s="46" t="s">
        <v>847</v>
      </c>
      <c r="B281" s="26" t="s">
        <v>839</v>
      </c>
      <c r="C281" s="48" t="s">
        <v>1500</v>
      </c>
      <c r="D281" s="48" t="s">
        <v>1444</v>
      </c>
      <c r="E281" s="48" t="s">
        <v>98</v>
      </c>
      <c r="F281" s="48" t="s">
        <v>840</v>
      </c>
      <c r="G281" s="46"/>
      <c r="H281" s="46" t="s">
        <v>1426</v>
      </c>
    </row>
    <row r="282" spans="1:8" ht="38.25">
      <c r="A282" s="46" t="s">
        <v>614</v>
      </c>
      <c r="B282" s="26" t="s">
        <v>588</v>
      </c>
      <c r="C282" s="48" t="s">
        <v>1500</v>
      </c>
      <c r="D282" s="48" t="s">
        <v>1444</v>
      </c>
      <c r="E282" s="48" t="s">
        <v>682</v>
      </c>
      <c r="F282" s="48" t="s">
        <v>683</v>
      </c>
      <c r="G282" s="46"/>
      <c r="H282" s="46" t="s">
        <v>1426</v>
      </c>
    </row>
    <row r="283" spans="1:8" ht="25.5">
      <c r="A283" s="46" t="s">
        <v>614</v>
      </c>
      <c r="B283" s="26" t="s">
        <v>588</v>
      </c>
      <c r="C283" s="48" t="s">
        <v>1500</v>
      </c>
      <c r="D283" s="48" t="s">
        <v>1493</v>
      </c>
      <c r="E283" s="48" t="s">
        <v>684</v>
      </c>
      <c r="F283" s="48" t="s">
        <v>685</v>
      </c>
      <c r="G283" s="46"/>
      <c r="H283" s="46" t="s">
        <v>1426</v>
      </c>
    </row>
    <row r="284" spans="1:8" ht="25.5">
      <c r="A284" s="47" t="s">
        <v>610</v>
      </c>
      <c r="B284" s="26" t="s">
        <v>588</v>
      </c>
      <c r="C284" s="48" t="s">
        <v>1500</v>
      </c>
      <c r="D284" s="48" t="s">
        <v>1444</v>
      </c>
      <c r="E284" s="48" t="s">
        <v>569</v>
      </c>
      <c r="F284" s="48" t="s">
        <v>589</v>
      </c>
      <c r="G284" s="46"/>
      <c r="H284" s="46" t="s">
        <v>1426</v>
      </c>
    </row>
    <row r="285" spans="1:8" ht="25.5">
      <c r="A285" s="46" t="s">
        <v>473</v>
      </c>
      <c r="B285" s="26" t="s">
        <v>588</v>
      </c>
      <c r="C285" s="48" t="s">
        <v>1449</v>
      </c>
      <c r="D285" s="48" t="s">
        <v>1450</v>
      </c>
      <c r="E285" s="48" t="s">
        <v>766</v>
      </c>
      <c r="F285" s="48" t="s">
        <v>1019</v>
      </c>
      <c r="G285" s="46"/>
      <c r="H285" s="46" t="s">
        <v>1426</v>
      </c>
    </row>
    <row r="286" spans="1:8" ht="25.5">
      <c r="A286" s="46" t="s">
        <v>241</v>
      </c>
      <c r="B286" s="26" t="s">
        <v>240</v>
      </c>
      <c r="C286" s="48" t="s">
        <v>1500</v>
      </c>
      <c r="D286" s="48" t="s">
        <v>1493</v>
      </c>
      <c r="E286" s="48" t="s">
        <v>238</v>
      </c>
      <c r="F286" s="48" t="s">
        <v>239</v>
      </c>
      <c r="G286" s="46"/>
      <c r="H286" s="46" t="s">
        <v>1426</v>
      </c>
    </row>
    <row r="287" spans="1:8" ht="25.5">
      <c r="A287" s="46" t="s">
        <v>242</v>
      </c>
      <c r="B287" s="26" t="s">
        <v>240</v>
      </c>
      <c r="C287" s="48" t="s">
        <v>1500</v>
      </c>
      <c r="D287" s="48" t="s">
        <v>1493</v>
      </c>
      <c r="E287" s="48" t="s">
        <v>238</v>
      </c>
      <c r="F287" s="48" t="s">
        <v>239</v>
      </c>
      <c r="G287" s="46"/>
      <c r="H287" s="46" t="s">
        <v>1426</v>
      </c>
    </row>
    <row r="288" spans="1:8" ht="25.5">
      <c r="A288" s="46" t="s">
        <v>243</v>
      </c>
      <c r="B288" s="26" t="s">
        <v>240</v>
      </c>
      <c r="C288" s="48" t="s">
        <v>1500</v>
      </c>
      <c r="D288" s="48" t="s">
        <v>1493</v>
      </c>
      <c r="E288" s="48" t="s">
        <v>238</v>
      </c>
      <c r="F288" s="48" t="s">
        <v>239</v>
      </c>
      <c r="G288" s="46"/>
      <c r="H288" s="46" t="s">
        <v>1426</v>
      </c>
    </row>
    <row r="289" spans="1:8" ht="25.5">
      <c r="A289" s="47" t="s">
        <v>610</v>
      </c>
      <c r="B289" s="26" t="s">
        <v>590</v>
      </c>
      <c r="C289" s="48" t="s">
        <v>1500</v>
      </c>
      <c r="D289" s="48" t="s">
        <v>1444</v>
      </c>
      <c r="E289" s="48" t="s">
        <v>569</v>
      </c>
      <c r="F289" s="48" t="s">
        <v>591</v>
      </c>
      <c r="G289" s="46"/>
      <c r="H289" s="46" t="s">
        <v>1426</v>
      </c>
    </row>
    <row r="290" spans="1:8" ht="25.5">
      <c r="A290" s="46" t="s">
        <v>473</v>
      </c>
      <c r="B290" s="26" t="s">
        <v>590</v>
      </c>
      <c r="C290" s="48" t="s">
        <v>1449</v>
      </c>
      <c r="D290" s="48" t="s">
        <v>1450</v>
      </c>
      <c r="E290" s="48" t="s">
        <v>767</v>
      </c>
      <c r="F290" s="48" t="s">
        <v>1019</v>
      </c>
      <c r="G290" s="46"/>
      <c r="H290" s="46" t="s">
        <v>1426</v>
      </c>
    </row>
    <row r="291" spans="1:8" ht="25.5">
      <c r="A291" s="47" t="s">
        <v>1410</v>
      </c>
      <c r="B291" s="26" t="s">
        <v>590</v>
      </c>
      <c r="C291" s="48" t="s">
        <v>1500</v>
      </c>
      <c r="D291" s="48" t="s">
        <v>1493</v>
      </c>
      <c r="E291" s="48" t="s">
        <v>1398</v>
      </c>
      <c r="F291" s="48" t="s">
        <v>1399</v>
      </c>
      <c r="G291" s="46"/>
      <c r="H291" s="46" t="s">
        <v>1426</v>
      </c>
    </row>
    <row r="292" spans="1:8" ht="25.5">
      <c r="A292" s="47" t="s">
        <v>610</v>
      </c>
      <c r="B292" s="26" t="s">
        <v>592</v>
      </c>
      <c r="C292" s="48" t="s">
        <v>1500</v>
      </c>
      <c r="D292" s="48" t="s">
        <v>1444</v>
      </c>
      <c r="E292" s="48" t="s">
        <v>569</v>
      </c>
      <c r="F292" s="48" t="s">
        <v>593</v>
      </c>
      <c r="G292" s="46"/>
      <c r="H292" s="46" t="s">
        <v>1426</v>
      </c>
    </row>
    <row r="293" spans="1:8" ht="25.5">
      <c r="A293" s="46" t="s">
        <v>473</v>
      </c>
      <c r="B293" s="26" t="s">
        <v>592</v>
      </c>
      <c r="C293" s="48" t="s">
        <v>1449</v>
      </c>
      <c r="D293" s="48" t="s">
        <v>1450</v>
      </c>
      <c r="E293" s="48" t="s">
        <v>768</v>
      </c>
      <c r="F293" s="48" t="s">
        <v>769</v>
      </c>
      <c r="G293" s="46"/>
      <c r="H293" s="46" t="s">
        <v>1426</v>
      </c>
    </row>
    <row r="294" spans="1:8" ht="38.25">
      <c r="A294" s="46" t="s">
        <v>473</v>
      </c>
      <c r="B294" s="26" t="s">
        <v>592</v>
      </c>
      <c r="C294" s="48" t="s">
        <v>1449</v>
      </c>
      <c r="D294" s="48" t="s">
        <v>1450</v>
      </c>
      <c r="E294" s="48" t="s">
        <v>453</v>
      </c>
      <c r="F294" s="48" t="s">
        <v>454</v>
      </c>
      <c r="G294" s="46"/>
      <c r="H294" s="46" t="s">
        <v>1426</v>
      </c>
    </row>
    <row r="295" spans="1:8" ht="38.25">
      <c r="A295" s="46" t="s">
        <v>511</v>
      </c>
      <c r="B295" s="26" t="s">
        <v>592</v>
      </c>
      <c r="C295" s="48" t="s">
        <v>1500</v>
      </c>
      <c r="D295" s="48" t="s">
        <v>1493</v>
      </c>
      <c r="E295" s="48" t="s">
        <v>509</v>
      </c>
      <c r="F295" s="48" t="s">
        <v>510</v>
      </c>
      <c r="G295" s="46"/>
      <c r="H295" s="46" t="s">
        <v>1426</v>
      </c>
    </row>
    <row r="296" spans="1:8" ht="38.25">
      <c r="A296" s="47" t="s">
        <v>1410</v>
      </c>
      <c r="B296" s="26" t="s">
        <v>592</v>
      </c>
      <c r="C296" s="48" t="s">
        <v>1500</v>
      </c>
      <c r="D296" s="48" t="s">
        <v>1493</v>
      </c>
      <c r="E296" s="48" t="s">
        <v>1400</v>
      </c>
      <c r="F296" s="48" t="s">
        <v>1401</v>
      </c>
      <c r="G296" s="46"/>
      <c r="H296" s="46" t="s">
        <v>1426</v>
      </c>
    </row>
    <row r="297" spans="1:8" ht="25.5">
      <c r="A297" s="47" t="s">
        <v>1579</v>
      </c>
      <c r="B297" s="26" t="s">
        <v>1569</v>
      </c>
      <c r="C297" s="48" t="s">
        <v>1500</v>
      </c>
      <c r="D297" s="48" t="s">
        <v>1444</v>
      </c>
      <c r="E297" s="48" t="s">
        <v>1570</v>
      </c>
      <c r="F297" s="48" t="s">
        <v>1540</v>
      </c>
      <c r="G297" s="46"/>
      <c r="H297" s="46" t="s">
        <v>1426</v>
      </c>
    </row>
    <row r="298" spans="1:8" ht="25.5">
      <c r="A298" s="46" t="s">
        <v>11</v>
      </c>
      <c r="B298" s="26" t="s">
        <v>1569</v>
      </c>
      <c r="C298" s="48" t="s">
        <v>1500</v>
      </c>
      <c r="D298" s="48" t="s">
        <v>1444</v>
      </c>
      <c r="E298" s="48" t="s">
        <v>1570</v>
      </c>
      <c r="F298" s="48" t="s">
        <v>1540</v>
      </c>
      <c r="G298" s="46"/>
      <c r="H298" s="46" t="s">
        <v>1426</v>
      </c>
    </row>
    <row r="299" spans="1:8" ht="76.5">
      <c r="A299" s="47" t="s">
        <v>1410</v>
      </c>
      <c r="B299" s="26" t="s">
        <v>1569</v>
      </c>
      <c r="C299" s="48" t="s">
        <v>1500</v>
      </c>
      <c r="D299" s="48" t="s">
        <v>1493</v>
      </c>
      <c r="E299" s="48" t="s">
        <v>1402</v>
      </c>
      <c r="F299" s="48" t="s">
        <v>1403</v>
      </c>
      <c r="G299" s="46"/>
      <c r="H299" s="46" t="s">
        <v>1426</v>
      </c>
    </row>
    <row r="300" spans="1:8" ht="25.5">
      <c r="A300" s="46" t="s">
        <v>614</v>
      </c>
      <c r="B300" s="26" t="s">
        <v>397</v>
      </c>
      <c r="C300" s="48" t="s">
        <v>1500</v>
      </c>
      <c r="D300" s="48" t="s">
        <v>1493</v>
      </c>
      <c r="E300" s="48" t="s">
        <v>686</v>
      </c>
      <c r="F300" s="48" t="s">
        <v>687</v>
      </c>
      <c r="G300" s="46"/>
      <c r="H300" s="46" t="s">
        <v>1426</v>
      </c>
    </row>
    <row r="301" spans="1:8" ht="63.75">
      <c r="A301" s="46" t="s">
        <v>295</v>
      </c>
      <c r="B301" s="26" t="s">
        <v>397</v>
      </c>
      <c r="C301" s="48" t="s">
        <v>1500</v>
      </c>
      <c r="D301" s="48" t="s">
        <v>1493</v>
      </c>
      <c r="E301" s="48" t="s">
        <v>285</v>
      </c>
      <c r="F301" s="48" t="s">
        <v>286</v>
      </c>
      <c r="G301" s="46"/>
      <c r="H301" s="46" t="s">
        <v>1426</v>
      </c>
    </row>
    <row r="302" spans="1:8" ht="25.5">
      <c r="A302" s="47" t="s">
        <v>610</v>
      </c>
      <c r="B302" s="26" t="s">
        <v>594</v>
      </c>
      <c r="C302" s="48" t="s">
        <v>1500</v>
      </c>
      <c r="D302" s="48" t="s">
        <v>1444</v>
      </c>
      <c r="E302" s="48" t="s">
        <v>569</v>
      </c>
      <c r="F302" s="48" t="s">
        <v>595</v>
      </c>
      <c r="G302" s="46"/>
      <c r="H302" s="46" t="s">
        <v>1426</v>
      </c>
    </row>
    <row r="303" spans="1:8" ht="25.5">
      <c r="A303" s="47" t="s">
        <v>610</v>
      </c>
      <c r="B303" s="26" t="s">
        <v>594</v>
      </c>
      <c r="C303" s="48" t="s">
        <v>1500</v>
      </c>
      <c r="D303" s="48" t="s">
        <v>1444</v>
      </c>
      <c r="E303" s="48" t="s">
        <v>569</v>
      </c>
      <c r="F303" s="48" t="s">
        <v>596</v>
      </c>
      <c r="G303" s="46"/>
      <c r="H303" s="46" t="s">
        <v>1426</v>
      </c>
    </row>
    <row r="304" spans="1:8" ht="25.5">
      <c r="A304" s="46" t="s">
        <v>473</v>
      </c>
      <c r="B304" s="26" t="s">
        <v>594</v>
      </c>
      <c r="C304" s="48" t="s">
        <v>1449</v>
      </c>
      <c r="D304" s="48" t="s">
        <v>1450</v>
      </c>
      <c r="E304" s="48" t="s">
        <v>462</v>
      </c>
      <c r="F304" s="48" t="s">
        <v>1019</v>
      </c>
      <c r="G304" s="46"/>
      <c r="H304" s="46" t="s">
        <v>1426</v>
      </c>
    </row>
    <row r="305" spans="1:8" ht="25.5">
      <c r="A305" s="47" t="s">
        <v>610</v>
      </c>
      <c r="B305" s="26" t="s">
        <v>603</v>
      </c>
      <c r="C305" s="48" t="s">
        <v>1500</v>
      </c>
      <c r="D305" s="48" t="s">
        <v>1444</v>
      </c>
      <c r="E305" s="48" t="s">
        <v>597</v>
      </c>
      <c r="F305" s="48" t="s">
        <v>604</v>
      </c>
      <c r="G305" s="46"/>
      <c r="H305" s="46" t="s">
        <v>1426</v>
      </c>
    </row>
    <row r="306" spans="1:8" ht="38.25">
      <c r="A306" s="46" t="s">
        <v>473</v>
      </c>
      <c r="B306" s="26" t="s">
        <v>603</v>
      </c>
      <c r="C306" s="48" t="s">
        <v>1449</v>
      </c>
      <c r="D306" s="48" t="s">
        <v>1450</v>
      </c>
      <c r="E306" s="48" t="s">
        <v>463</v>
      </c>
      <c r="F306" s="48" t="s">
        <v>464</v>
      </c>
      <c r="G306" s="46"/>
      <c r="H306" s="46" t="s">
        <v>1426</v>
      </c>
    </row>
    <row r="307" spans="1:8" ht="25.5">
      <c r="A307" s="47" t="s">
        <v>610</v>
      </c>
      <c r="B307" s="26" t="s">
        <v>607</v>
      </c>
      <c r="C307" s="48" t="s">
        <v>1500</v>
      </c>
      <c r="D307" s="48" t="s">
        <v>1444</v>
      </c>
      <c r="E307" s="48" t="s">
        <v>597</v>
      </c>
      <c r="F307" s="48" t="s">
        <v>608</v>
      </c>
      <c r="G307" s="46"/>
      <c r="H307" s="46" t="s">
        <v>1426</v>
      </c>
    </row>
    <row r="308" spans="1:8" ht="38.25">
      <c r="A308" s="47" t="s">
        <v>610</v>
      </c>
      <c r="B308" s="26" t="s">
        <v>607</v>
      </c>
      <c r="C308" s="48" t="s">
        <v>1500</v>
      </c>
      <c r="D308" s="48" t="s">
        <v>1444</v>
      </c>
      <c r="E308" s="48" t="s">
        <v>577</v>
      </c>
      <c r="F308" s="48" t="s">
        <v>609</v>
      </c>
      <c r="G308" s="46"/>
      <c r="H308" s="46" t="s">
        <v>1426</v>
      </c>
    </row>
    <row r="309" spans="1:8" ht="25.5">
      <c r="A309" s="46" t="s">
        <v>473</v>
      </c>
      <c r="B309" s="26" t="s">
        <v>607</v>
      </c>
      <c r="C309" s="48" t="s">
        <v>1449</v>
      </c>
      <c r="D309" s="48" t="s">
        <v>1450</v>
      </c>
      <c r="E309" s="48" t="s">
        <v>465</v>
      </c>
      <c r="F309" s="48" t="s">
        <v>1019</v>
      </c>
      <c r="G309" s="46"/>
      <c r="H309" s="46" t="s">
        <v>1426</v>
      </c>
    </row>
    <row r="310" spans="1:8" ht="25.5">
      <c r="A310" s="46" t="s">
        <v>473</v>
      </c>
      <c r="B310" s="26" t="s">
        <v>607</v>
      </c>
      <c r="C310" s="48" t="s">
        <v>1449</v>
      </c>
      <c r="D310" s="48" t="s">
        <v>1450</v>
      </c>
      <c r="E310" s="48" t="s">
        <v>466</v>
      </c>
      <c r="F310" s="48" t="s">
        <v>454</v>
      </c>
      <c r="G310" s="46"/>
      <c r="H310" s="46" t="s">
        <v>1426</v>
      </c>
    </row>
    <row r="311" spans="1:8" ht="51">
      <c r="A311" s="46" t="s">
        <v>295</v>
      </c>
      <c r="B311" s="26" t="s">
        <v>287</v>
      </c>
      <c r="C311" s="48" t="s">
        <v>1500</v>
      </c>
      <c r="D311" s="48" t="s">
        <v>1444</v>
      </c>
      <c r="E311" s="48" t="s">
        <v>288</v>
      </c>
      <c r="F311" s="48" t="s">
        <v>289</v>
      </c>
      <c r="G311" s="46"/>
      <c r="H311" s="46" t="s">
        <v>1426</v>
      </c>
    </row>
    <row r="312" spans="1:8" ht="38.25">
      <c r="A312" s="46" t="s">
        <v>473</v>
      </c>
      <c r="B312" s="26" t="s">
        <v>470</v>
      </c>
      <c r="C312" s="48" t="s">
        <v>1449</v>
      </c>
      <c r="D312" s="48" t="s">
        <v>1450</v>
      </c>
      <c r="E312" s="48" t="s">
        <v>471</v>
      </c>
      <c r="F312" s="48" t="s">
        <v>472</v>
      </c>
      <c r="G312" s="46"/>
      <c r="H312" s="46" t="s">
        <v>1426</v>
      </c>
    </row>
    <row r="313" spans="1:8" ht="38.25">
      <c r="A313" s="46" t="s">
        <v>281</v>
      </c>
      <c r="B313" s="51" t="s">
        <v>470</v>
      </c>
      <c r="C313" s="52" t="s">
        <v>1500</v>
      </c>
      <c r="D313" s="52" t="s">
        <v>1493</v>
      </c>
      <c r="E313" s="52" t="s">
        <v>271</v>
      </c>
      <c r="F313" s="52" t="s">
        <v>272</v>
      </c>
      <c r="G313" s="46"/>
      <c r="H313" s="46" t="s">
        <v>1426</v>
      </c>
    </row>
    <row r="314" spans="1:8" ht="25.5">
      <c r="A314" s="47" t="s">
        <v>1410</v>
      </c>
      <c r="B314" s="26" t="s">
        <v>470</v>
      </c>
      <c r="C314" s="48" t="s">
        <v>1500</v>
      </c>
      <c r="D314" s="48" t="s">
        <v>1493</v>
      </c>
      <c r="E314" s="48" t="s">
        <v>1404</v>
      </c>
      <c r="F314" s="48" t="s">
        <v>1405</v>
      </c>
      <c r="G314" s="46"/>
      <c r="H314" s="46" t="s">
        <v>1426</v>
      </c>
    </row>
    <row r="315" spans="1:8" ht="25.5">
      <c r="A315" s="46" t="s">
        <v>295</v>
      </c>
      <c r="B315" s="26" t="s">
        <v>290</v>
      </c>
      <c r="C315" s="48" t="s">
        <v>1500</v>
      </c>
      <c r="D315" s="48" t="s">
        <v>1493</v>
      </c>
      <c r="E315" s="48" t="s">
        <v>291</v>
      </c>
      <c r="F315" s="48" t="s">
        <v>292</v>
      </c>
      <c r="G315" s="46"/>
      <c r="H315" s="46" t="s">
        <v>1426</v>
      </c>
    </row>
    <row r="316" spans="1:8" ht="38.25">
      <c r="A316" s="46" t="s">
        <v>473</v>
      </c>
      <c r="B316" s="26" t="s">
        <v>455</v>
      </c>
      <c r="C316" s="48" t="s">
        <v>1449</v>
      </c>
      <c r="D316" s="48" t="s">
        <v>1450</v>
      </c>
      <c r="E316" s="48" t="s">
        <v>456</v>
      </c>
      <c r="F316" s="48" t="s">
        <v>457</v>
      </c>
      <c r="G316" s="46"/>
      <c r="H316" s="46" t="s">
        <v>1426</v>
      </c>
    </row>
    <row r="317" spans="1:8" ht="38.25">
      <c r="A317" s="47" t="s">
        <v>1076</v>
      </c>
      <c r="B317" s="26" t="s">
        <v>1580</v>
      </c>
      <c r="C317" s="48" t="s">
        <v>1500</v>
      </c>
      <c r="D317" s="48" t="s">
        <v>1493</v>
      </c>
      <c r="E317" s="48" t="s">
        <v>1581</v>
      </c>
      <c r="F317" s="48" t="s">
        <v>1582</v>
      </c>
      <c r="G317" s="46"/>
      <c r="H317" s="46" t="s">
        <v>1426</v>
      </c>
    </row>
    <row r="318" spans="1:8" ht="25.5">
      <c r="A318" s="47" t="s">
        <v>1159</v>
      </c>
      <c r="B318" s="26" t="s">
        <v>1580</v>
      </c>
      <c r="C318" s="48" t="s">
        <v>1500</v>
      </c>
      <c r="D318" s="48" t="s">
        <v>1444</v>
      </c>
      <c r="E318" s="48" t="s">
        <v>1154</v>
      </c>
      <c r="F318" s="48"/>
      <c r="G318" s="46"/>
      <c r="H318" s="46" t="s">
        <v>1426</v>
      </c>
    </row>
    <row r="319" spans="1:8" ht="38.25">
      <c r="A319" s="46" t="s">
        <v>511</v>
      </c>
      <c r="B319" s="26" t="s">
        <v>1580</v>
      </c>
      <c r="C319" s="48" t="s">
        <v>1500</v>
      </c>
      <c r="D319" s="48" t="s">
        <v>1493</v>
      </c>
      <c r="E319" s="48" t="s">
        <v>479</v>
      </c>
      <c r="F319" s="48" t="s">
        <v>480</v>
      </c>
      <c r="G319" s="46"/>
      <c r="H319" s="46" t="s">
        <v>1426</v>
      </c>
    </row>
    <row r="320" spans="1:8" ht="51">
      <c r="A320" s="46" t="s">
        <v>165</v>
      </c>
      <c r="B320" s="26" t="s">
        <v>1580</v>
      </c>
      <c r="C320" s="48" t="s">
        <v>1500</v>
      </c>
      <c r="D320" s="48" t="s">
        <v>1493</v>
      </c>
      <c r="E320" s="48" t="s">
        <v>870</v>
      </c>
      <c r="F320" s="48"/>
      <c r="G320" s="46"/>
      <c r="H320" s="46" t="s">
        <v>1426</v>
      </c>
    </row>
    <row r="321" spans="1:8" ht="51">
      <c r="A321" s="46" t="s">
        <v>1021</v>
      </c>
      <c r="B321" s="26" t="s">
        <v>249</v>
      </c>
      <c r="C321" s="48" t="s">
        <v>1500</v>
      </c>
      <c r="D321" s="48" t="s">
        <v>1493</v>
      </c>
      <c r="E321" s="48" t="s">
        <v>250</v>
      </c>
      <c r="F321" s="48" t="s">
        <v>251</v>
      </c>
      <c r="G321" s="46"/>
      <c r="H321" s="46" t="s">
        <v>1426</v>
      </c>
    </row>
    <row r="322" spans="1:8" ht="38.25">
      <c r="A322" s="47" t="s">
        <v>1076</v>
      </c>
      <c r="B322" s="26" t="s">
        <v>1583</v>
      </c>
      <c r="C322" s="48" t="s">
        <v>1500</v>
      </c>
      <c r="D322" s="48" t="s">
        <v>1493</v>
      </c>
      <c r="E322" s="48" t="s">
        <v>1584</v>
      </c>
      <c r="F322" s="48" t="s">
        <v>1585</v>
      </c>
      <c r="G322" s="46"/>
      <c r="H322" s="46" t="s">
        <v>1426</v>
      </c>
    </row>
    <row r="323" spans="1:8" ht="25.5">
      <c r="A323" s="47" t="s">
        <v>1159</v>
      </c>
      <c r="B323" s="26" t="s">
        <v>1583</v>
      </c>
      <c r="C323" s="48" t="s">
        <v>1500</v>
      </c>
      <c r="D323" s="48" t="s">
        <v>1444</v>
      </c>
      <c r="E323" s="48" t="s">
        <v>1154</v>
      </c>
      <c r="F323" s="48"/>
      <c r="G323" s="46"/>
      <c r="H323" s="46" t="s">
        <v>1426</v>
      </c>
    </row>
    <row r="324" spans="1:8" ht="51">
      <c r="A324" s="46" t="s">
        <v>165</v>
      </c>
      <c r="B324" s="26" t="s">
        <v>1583</v>
      </c>
      <c r="C324" s="48" t="s">
        <v>1500</v>
      </c>
      <c r="D324" s="48" t="s">
        <v>1493</v>
      </c>
      <c r="E324" s="48" t="s">
        <v>870</v>
      </c>
      <c r="F324" s="48"/>
      <c r="G324" s="46"/>
      <c r="H324" s="46" t="s">
        <v>1426</v>
      </c>
    </row>
    <row r="325" spans="1:8" ht="38.25">
      <c r="A325" s="47" t="s">
        <v>1135</v>
      </c>
      <c r="B325" s="26" t="s">
        <v>1510</v>
      </c>
      <c r="C325" s="48" t="s">
        <v>1500</v>
      </c>
      <c r="D325" s="48" t="s">
        <v>1444</v>
      </c>
      <c r="E325" s="48" t="s">
        <v>1097</v>
      </c>
      <c r="F325" s="48" t="s">
        <v>1098</v>
      </c>
      <c r="G325" s="46"/>
      <c r="H325" s="46" t="s">
        <v>1426</v>
      </c>
    </row>
    <row r="326" spans="1:8" ht="25.5">
      <c r="A326" s="47" t="s">
        <v>1135</v>
      </c>
      <c r="B326" s="26" t="s">
        <v>1510</v>
      </c>
      <c r="C326" s="48" t="s">
        <v>1500</v>
      </c>
      <c r="D326" s="48" t="s">
        <v>1444</v>
      </c>
      <c r="E326" s="48" t="s">
        <v>1099</v>
      </c>
      <c r="F326" s="48" t="s">
        <v>1098</v>
      </c>
      <c r="G326" s="46"/>
      <c r="H326" s="46" t="s">
        <v>1426</v>
      </c>
    </row>
    <row r="327" spans="1:8" ht="25.5">
      <c r="A327" s="47" t="s">
        <v>1135</v>
      </c>
      <c r="B327" s="26" t="s">
        <v>1510</v>
      </c>
      <c r="C327" s="48" t="s">
        <v>1500</v>
      </c>
      <c r="D327" s="48" t="s">
        <v>1444</v>
      </c>
      <c r="E327" s="48" t="s">
        <v>1102</v>
      </c>
      <c r="F327" s="48" t="s">
        <v>1098</v>
      </c>
      <c r="G327" s="46"/>
      <c r="H327" s="46" t="s">
        <v>1426</v>
      </c>
    </row>
    <row r="328" spans="1:8" ht="25.5">
      <c r="A328" s="47" t="s">
        <v>1159</v>
      </c>
      <c r="B328" s="26" t="s">
        <v>1510</v>
      </c>
      <c r="C328" s="48" t="s">
        <v>1500</v>
      </c>
      <c r="D328" s="48" t="s">
        <v>1444</v>
      </c>
      <c r="E328" s="48" t="s">
        <v>1155</v>
      </c>
      <c r="F328" s="48"/>
      <c r="G328" s="46"/>
      <c r="H328" s="46" t="s">
        <v>1426</v>
      </c>
    </row>
    <row r="329" spans="1:8" ht="63.75">
      <c r="A329" s="47" t="s">
        <v>1176</v>
      </c>
      <c r="B329" s="26" t="s">
        <v>1510</v>
      </c>
      <c r="C329" s="48" t="s">
        <v>1500</v>
      </c>
      <c r="D329" s="48" t="s">
        <v>1493</v>
      </c>
      <c r="E329" s="48" t="s">
        <v>1163</v>
      </c>
      <c r="F329" s="48" t="s">
        <v>1164</v>
      </c>
      <c r="G329" s="46"/>
      <c r="H329" s="46" t="s">
        <v>1426</v>
      </c>
    </row>
    <row r="330" spans="1:8" ht="25.5">
      <c r="A330" s="47" t="s">
        <v>1286</v>
      </c>
      <c r="B330" s="26" t="s">
        <v>1510</v>
      </c>
      <c r="C330" s="48" t="s">
        <v>1500</v>
      </c>
      <c r="D330" s="48" t="s">
        <v>1450</v>
      </c>
      <c r="E330" s="54" t="s">
        <v>1208</v>
      </c>
      <c r="F330" s="48" t="s">
        <v>1209</v>
      </c>
      <c r="G330" s="46"/>
      <c r="H330" s="46" t="s">
        <v>1426</v>
      </c>
    </row>
    <row r="331" spans="1:8" ht="25.5">
      <c r="A331" s="46" t="s">
        <v>757</v>
      </c>
      <c r="B331" s="26" t="s">
        <v>1510</v>
      </c>
      <c r="C331" s="48" t="s">
        <v>1500</v>
      </c>
      <c r="D331" s="48" t="s">
        <v>1493</v>
      </c>
      <c r="E331" s="48" t="s">
        <v>745</v>
      </c>
      <c r="F331" s="48" t="s">
        <v>746</v>
      </c>
      <c r="G331" s="46"/>
      <c r="H331" s="46" t="s">
        <v>1426</v>
      </c>
    </row>
    <row r="332" spans="1:8" ht="25.5">
      <c r="A332" s="46" t="s">
        <v>614</v>
      </c>
      <c r="B332" s="26" t="s">
        <v>1510</v>
      </c>
      <c r="C332" s="48" t="s">
        <v>1500</v>
      </c>
      <c r="D332" s="48" t="s">
        <v>1493</v>
      </c>
      <c r="E332" s="48" t="s">
        <v>615</v>
      </c>
      <c r="F332" s="48" t="s">
        <v>616</v>
      </c>
      <c r="G332" s="46"/>
      <c r="H332" s="46" t="s">
        <v>1426</v>
      </c>
    </row>
    <row r="333" spans="1:8" ht="51">
      <c r="A333" s="47" t="s">
        <v>67</v>
      </c>
      <c r="B333" s="26" t="s">
        <v>1510</v>
      </c>
      <c r="C333" s="48" t="s">
        <v>1500</v>
      </c>
      <c r="D333" s="48" t="s">
        <v>1444</v>
      </c>
      <c r="E333" s="48" t="s">
        <v>55</v>
      </c>
      <c r="F333" s="48" t="s">
        <v>56</v>
      </c>
      <c r="G333" s="46"/>
      <c r="H333" s="46" t="s">
        <v>1426</v>
      </c>
    </row>
    <row r="334" spans="1:8" ht="25.5">
      <c r="A334" s="46" t="s">
        <v>241</v>
      </c>
      <c r="B334" s="26" t="s">
        <v>1510</v>
      </c>
      <c r="C334" s="48" t="s">
        <v>1500</v>
      </c>
      <c r="D334" s="48" t="s">
        <v>1493</v>
      </c>
      <c r="E334" s="48" t="s">
        <v>214</v>
      </c>
      <c r="F334" s="48" t="s">
        <v>215</v>
      </c>
      <c r="G334" s="46"/>
      <c r="H334" s="46" t="s">
        <v>1426</v>
      </c>
    </row>
    <row r="335" spans="1:8" ht="25.5">
      <c r="A335" s="46" t="s">
        <v>242</v>
      </c>
      <c r="B335" s="26" t="s">
        <v>1510</v>
      </c>
      <c r="C335" s="48" t="s">
        <v>1500</v>
      </c>
      <c r="D335" s="48" t="s">
        <v>1493</v>
      </c>
      <c r="E335" s="48" t="s">
        <v>214</v>
      </c>
      <c r="F335" s="48" t="s">
        <v>215</v>
      </c>
      <c r="G335" s="46"/>
      <c r="H335" s="46" t="s">
        <v>1426</v>
      </c>
    </row>
    <row r="336" spans="1:8" ht="25.5">
      <c r="A336" s="46" t="s">
        <v>243</v>
      </c>
      <c r="B336" s="26" t="s">
        <v>1510</v>
      </c>
      <c r="C336" s="48" t="s">
        <v>1500</v>
      </c>
      <c r="D336" s="48" t="s">
        <v>1493</v>
      </c>
      <c r="E336" s="48" t="s">
        <v>214</v>
      </c>
      <c r="F336" s="48" t="s">
        <v>215</v>
      </c>
      <c r="G336" s="46"/>
      <c r="H336" s="46" t="s">
        <v>1426</v>
      </c>
    </row>
    <row r="337" spans="1:8" ht="25.5">
      <c r="A337" s="46" t="s">
        <v>1021</v>
      </c>
      <c r="B337" s="26" t="s">
        <v>1510</v>
      </c>
      <c r="C337" s="48" t="s">
        <v>1500</v>
      </c>
      <c r="D337" s="48" t="s">
        <v>1493</v>
      </c>
      <c r="E337" s="48" t="s">
        <v>245</v>
      </c>
      <c r="F337" s="48" t="s">
        <v>246</v>
      </c>
      <c r="G337" s="46"/>
      <c r="H337" s="46" t="s">
        <v>1426</v>
      </c>
    </row>
    <row r="338" spans="1:8" ht="25.5">
      <c r="A338" s="46" t="s">
        <v>1021</v>
      </c>
      <c r="B338" s="26" t="s">
        <v>1510</v>
      </c>
      <c r="C338" s="48" t="s">
        <v>1500</v>
      </c>
      <c r="D338" s="48" t="s">
        <v>1493</v>
      </c>
      <c r="E338" s="48" t="s">
        <v>252</v>
      </c>
      <c r="F338" s="48" t="s">
        <v>253</v>
      </c>
      <c r="G338" s="46"/>
      <c r="H338" s="46" t="s">
        <v>1426</v>
      </c>
    </row>
    <row r="339" spans="1:8" ht="63.75">
      <c r="A339" s="46" t="s">
        <v>1021</v>
      </c>
      <c r="B339" s="26" t="s">
        <v>1510</v>
      </c>
      <c r="C339" s="48" t="s">
        <v>1500</v>
      </c>
      <c r="D339" s="48" t="s">
        <v>1493</v>
      </c>
      <c r="E339" s="48" t="s">
        <v>256</v>
      </c>
      <c r="F339" s="48" t="s">
        <v>257</v>
      </c>
      <c r="G339" s="46"/>
      <c r="H339" s="46" t="s">
        <v>1426</v>
      </c>
    </row>
    <row r="340" spans="1:8" ht="51">
      <c r="A340" s="46" t="s">
        <v>1021</v>
      </c>
      <c r="B340" s="26" t="s">
        <v>1510</v>
      </c>
      <c r="C340" s="48" t="s">
        <v>1500</v>
      </c>
      <c r="D340" s="48" t="s">
        <v>1493</v>
      </c>
      <c r="E340" s="48" t="s">
        <v>258</v>
      </c>
      <c r="F340" s="48" t="s">
        <v>259</v>
      </c>
      <c r="G340" s="46"/>
      <c r="H340" s="46" t="s">
        <v>1426</v>
      </c>
    </row>
    <row r="341" spans="1:8" ht="25.5">
      <c r="A341" s="46" t="s">
        <v>511</v>
      </c>
      <c r="B341" s="26" t="s">
        <v>1510</v>
      </c>
      <c r="C341" s="48" t="s">
        <v>1500</v>
      </c>
      <c r="D341" s="48" t="s">
        <v>1493</v>
      </c>
      <c r="E341" s="48" t="s">
        <v>481</v>
      </c>
      <c r="F341" s="48" t="s">
        <v>482</v>
      </c>
      <c r="G341" s="46"/>
      <c r="H341" s="46" t="s">
        <v>1426</v>
      </c>
    </row>
    <row r="342" spans="1:8" ht="51">
      <c r="A342" s="46" t="s">
        <v>534</v>
      </c>
      <c r="B342" s="26" t="s">
        <v>1510</v>
      </c>
      <c r="C342" s="48" t="s">
        <v>1500</v>
      </c>
      <c r="D342" s="48" t="s">
        <v>1493</v>
      </c>
      <c r="E342" s="48" t="s">
        <v>539</v>
      </c>
      <c r="F342" s="48" t="s">
        <v>540</v>
      </c>
      <c r="G342" s="46"/>
      <c r="H342" s="46" t="s">
        <v>1426</v>
      </c>
    </row>
    <row r="343" spans="1:8" ht="51">
      <c r="A343" s="46" t="s">
        <v>868</v>
      </c>
      <c r="B343" s="26" t="s">
        <v>1510</v>
      </c>
      <c r="C343" s="48" t="s">
        <v>1500</v>
      </c>
      <c r="D343" s="48" t="s">
        <v>1493</v>
      </c>
      <c r="E343" s="48" t="s">
        <v>848</v>
      </c>
      <c r="F343" s="48" t="s">
        <v>849</v>
      </c>
      <c r="G343" s="46"/>
      <c r="H343" s="46" t="s">
        <v>1426</v>
      </c>
    </row>
    <row r="344" spans="1:8" ht="38.25">
      <c r="A344" s="47" t="s">
        <v>1410</v>
      </c>
      <c r="B344" s="26" t="s">
        <v>1510</v>
      </c>
      <c r="C344" s="48" t="s">
        <v>1500</v>
      </c>
      <c r="D344" s="48" t="s">
        <v>1493</v>
      </c>
      <c r="E344" s="48" t="s">
        <v>1352</v>
      </c>
      <c r="F344" s="48" t="s">
        <v>1353</v>
      </c>
      <c r="G344" s="46"/>
      <c r="H344" s="46" t="s">
        <v>1426</v>
      </c>
    </row>
    <row r="345" spans="1:8" ht="25.5">
      <c r="A345" s="47" t="s">
        <v>1410</v>
      </c>
      <c r="B345" s="26" t="s">
        <v>1510</v>
      </c>
      <c r="C345" s="48" t="s">
        <v>1500</v>
      </c>
      <c r="D345" s="48" t="s">
        <v>1493</v>
      </c>
      <c r="E345" s="48" t="s">
        <v>1354</v>
      </c>
      <c r="F345" s="48" t="s">
        <v>1355</v>
      </c>
      <c r="G345" s="46"/>
      <c r="H345" s="46" t="s">
        <v>1426</v>
      </c>
    </row>
    <row r="346" spans="1:8" ht="25.5">
      <c r="A346" s="47" t="s">
        <v>1410</v>
      </c>
      <c r="B346" s="26" t="s">
        <v>1510</v>
      </c>
      <c r="C346" s="48" t="s">
        <v>1500</v>
      </c>
      <c r="D346" s="48" t="s">
        <v>1493</v>
      </c>
      <c r="E346" s="48" t="s">
        <v>1357</v>
      </c>
      <c r="F346" s="48" t="s">
        <v>1358</v>
      </c>
      <c r="G346" s="46"/>
      <c r="H346" s="46" t="s">
        <v>1426</v>
      </c>
    </row>
    <row r="347" spans="1:8" ht="25.5">
      <c r="A347" s="46" t="s">
        <v>1021</v>
      </c>
      <c r="B347" s="26" t="s">
        <v>247</v>
      </c>
      <c r="C347" s="48" t="s">
        <v>1500</v>
      </c>
      <c r="D347" s="48" t="s">
        <v>1493</v>
      </c>
      <c r="E347" s="48" t="s">
        <v>248</v>
      </c>
      <c r="F347" s="48" t="s">
        <v>246</v>
      </c>
      <c r="G347" s="46"/>
      <c r="H347" s="46" t="s">
        <v>1426</v>
      </c>
    </row>
    <row r="348" spans="1:8" ht="38.25">
      <c r="A348" s="47" t="s">
        <v>1076</v>
      </c>
      <c r="B348" s="26" t="s">
        <v>1586</v>
      </c>
      <c r="C348" s="48" t="s">
        <v>1500</v>
      </c>
      <c r="D348" s="48" t="s">
        <v>1493</v>
      </c>
      <c r="E348" s="48" t="s">
        <v>1587</v>
      </c>
      <c r="F348" s="48" t="s">
        <v>1588</v>
      </c>
      <c r="G348" s="46"/>
      <c r="H348" s="46" t="s">
        <v>1426</v>
      </c>
    </row>
    <row r="349" spans="1:8" ht="51">
      <c r="A349" s="47" t="s">
        <v>1159</v>
      </c>
      <c r="B349" s="26" t="s">
        <v>1586</v>
      </c>
      <c r="C349" s="48" t="s">
        <v>1500</v>
      </c>
      <c r="D349" s="48" t="s">
        <v>1444</v>
      </c>
      <c r="E349" s="48" t="s">
        <v>1156</v>
      </c>
      <c r="F349" s="48"/>
      <c r="G349" s="46"/>
      <c r="H349" s="46" t="s">
        <v>1426</v>
      </c>
    </row>
    <row r="350" spans="1:8" ht="63.75">
      <c r="A350" s="47" t="s">
        <v>1176</v>
      </c>
      <c r="B350" s="26" t="s">
        <v>1586</v>
      </c>
      <c r="C350" s="48" t="s">
        <v>1500</v>
      </c>
      <c r="D350" s="48" t="s">
        <v>1493</v>
      </c>
      <c r="E350" s="48" t="s">
        <v>1167</v>
      </c>
      <c r="F350" s="48" t="s">
        <v>1168</v>
      </c>
      <c r="G350" s="46"/>
      <c r="H350" s="46" t="s">
        <v>1426</v>
      </c>
    </row>
    <row r="351" spans="1:8" ht="38.25">
      <c r="A351" s="47" t="s">
        <v>1176</v>
      </c>
      <c r="B351" s="26" t="s">
        <v>1586</v>
      </c>
      <c r="C351" s="48" t="s">
        <v>1500</v>
      </c>
      <c r="D351" s="48" t="s">
        <v>1493</v>
      </c>
      <c r="E351" s="48" t="s">
        <v>1169</v>
      </c>
      <c r="F351" s="48"/>
      <c r="G351" s="46"/>
      <c r="H351" s="46" t="s">
        <v>1426</v>
      </c>
    </row>
    <row r="352" spans="1:8" ht="38.25">
      <c r="A352" s="47" t="s">
        <v>816</v>
      </c>
      <c r="B352" s="26" t="s">
        <v>1586</v>
      </c>
      <c r="C352" s="48" t="s">
        <v>1500</v>
      </c>
      <c r="D352" s="48" t="s">
        <v>1493</v>
      </c>
      <c r="E352" s="48" t="s">
        <v>778</v>
      </c>
      <c r="F352" s="48" t="s">
        <v>779</v>
      </c>
      <c r="G352" s="46"/>
      <c r="H352" s="46" t="s">
        <v>1426</v>
      </c>
    </row>
    <row r="353" spans="1:8" ht="38.25">
      <c r="A353" s="47" t="s">
        <v>1076</v>
      </c>
      <c r="B353" s="26" t="s">
        <v>1589</v>
      </c>
      <c r="C353" s="48" t="s">
        <v>1500</v>
      </c>
      <c r="D353" s="48" t="s">
        <v>1493</v>
      </c>
      <c r="E353" s="48" t="s">
        <v>1590</v>
      </c>
      <c r="F353" s="48" t="s">
        <v>1591</v>
      </c>
      <c r="G353" s="46"/>
      <c r="H353" s="46" t="s">
        <v>1426</v>
      </c>
    </row>
    <row r="354" spans="1:8" ht="25.5">
      <c r="A354" s="47" t="s">
        <v>1135</v>
      </c>
      <c r="B354" s="26" t="s">
        <v>1103</v>
      </c>
      <c r="C354" s="48" t="s">
        <v>1500</v>
      </c>
      <c r="D354" s="48" t="s">
        <v>1444</v>
      </c>
      <c r="E354" s="48" t="s">
        <v>1104</v>
      </c>
      <c r="F354" s="48" t="s">
        <v>1098</v>
      </c>
      <c r="G354" s="46"/>
      <c r="H354" s="46" t="s">
        <v>1426</v>
      </c>
    </row>
    <row r="355" spans="1:8" ht="140.25">
      <c r="A355" s="47" t="s">
        <v>1286</v>
      </c>
      <c r="B355" s="26" t="s">
        <v>1103</v>
      </c>
      <c r="C355" s="48" t="s">
        <v>1500</v>
      </c>
      <c r="D355" s="48" t="s">
        <v>1450</v>
      </c>
      <c r="E355" s="48" t="s">
        <v>1212</v>
      </c>
      <c r="F355" s="48" t="s">
        <v>1213</v>
      </c>
      <c r="G355" s="46"/>
      <c r="H355" s="46" t="s">
        <v>1426</v>
      </c>
    </row>
    <row r="356" spans="1:8" ht="25.5">
      <c r="A356" s="47" t="s">
        <v>1344</v>
      </c>
      <c r="B356" s="26" t="s">
        <v>1103</v>
      </c>
      <c r="C356" s="48" t="s">
        <v>1500</v>
      </c>
      <c r="D356" s="48" t="s">
        <v>1493</v>
      </c>
      <c r="E356" s="48" t="s">
        <v>1306</v>
      </c>
      <c r="F356" s="48" t="s">
        <v>1307</v>
      </c>
      <c r="G356" s="46"/>
      <c r="H356" s="46" t="s">
        <v>1426</v>
      </c>
    </row>
    <row r="357" spans="1:8" ht="25.5">
      <c r="A357" s="46" t="s">
        <v>614</v>
      </c>
      <c r="B357" s="26" t="s">
        <v>1103</v>
      </c>
      <c r="C357" s="48" t="s">
        <v>1500</v>
      </c>
      <c r="D357" s="48" t="s">
        <v>1493</v>
      </c>
      <c r="E357" s="48" t="s">
        <v>617</v>
      </c>
      <c r="F357" s="48"/>
      <c r="G357" s="46"/>
      <c r="H357" s="46" t="s">
        <v>1426</v>
      </c>
    </row>
    <row r="358" spans="1:8" ht="25.5">
      <c r="A358" s="47" t="s">
        <v>816</v>
      </c>
      <c r="B358" s="26" t="s">
        <v>1103</v>
      </c>
      <c r="C358" s="48" t="s">
        <v>1500</v>
      </c>
      <c r="D358" s="48" t="s">
        <v>1493</v>
      </c>
      <c r="E358" s="48" t="s">
        <v>780</v>
      </c>
      <c r="F358" s="48" t="s">
        <v>781</v>
      </c>
      <c r="G358" s="46"/>
      <c r="H358" s="46" t="s">
        <v>1426</v>
      </c>
    </row>
    <row r="359" spans="1:8" ht="25.5">
      <c r="A359" s="47" t="s">
        <v>942</v>
      </c>
      <c r="B359" s="26" t="s">
        <v>1103</v>
      </c>
      <c r="C359" s="48" t="s">
        <v>1500</v>
      </c>
      <c r="D359" s="48" t="s">
        <v>1493</v>
      </c>
      <c r="E359" s="48" t="s">
        <v>934</v>
      </c>
      <c r="F359" s="48" t="s">
        <v>935</v>
      </c>
      <c r="G359" s="46"/>
      <c r="H359" s="46" t="s">
        <v>1426</v>
      </c>
    </row>
    <row r="360" spans="1:8" ht="25.5">
      <c r="A360" s="47" t="s">
        <v>194</v>
      </c>
      <c r="B360" s="26" t="s">
        <v>1103</v>
      </c>
      <c r="C360" s="48" t="s">
        <v>1500</v>
      </c>
      <c r="D360" s="48" t="s">
        <v>1444</v>
      </c>
      <c r="E360" s="48" t="s">
        <v>977</v>
      </c>
      <c r="F360" s="48" t="s">
        <v>978</v>
      </c>
      <c r="G360" s="46"/>
      <c r="H360" s="46" t="s">
        <v>1426</v>
      </c>
    </row>
    <row r="361" spans="1:8" ht="38.25">
      <c r="A361" s="46" t="s">
        <v>473</v>
      </c>
      <c r="B361" s="26" t="s">
        <v>1103</v>
      </c>
      <c r="C361" s="48" t="s">
        <v>1449</v>
      </c>
      <c r="D361" s="48" t="s">
        <v>1450</v>
      </c>
      <c r="E361" s="48" t="s">
        <v>700</v>
      </c>
      <c r="F361" s="48" t="s">
        <v>701</v>
      </c>
      <c r="G361" s="46"/>
      <c r="H361" s="46" t="s">
        <v>1426</v>
      </c>
    </row>
    <row r="362" spans="1:8" ht="51">
      <c r="A362" s="46" t="s">
        <v>511</v>
      </c>
      <c r="B362" s="26" t="s">
        <v>1103</v>
      </c>
      <c r="C362" s="48" t="s">
        <v>1500</v>
      </c>
      <c r="D362" s="48" t="s">
        <v>1493</v>
      </c>
      <c r="E362" s="48" t="s">
        <v>487</v>
      </c>
      <c r="F362" s="48" t="s">
        <v>488</v>
      </c>
      <c r="G362" s="46"/>
      <c r="H362" s="46" t="s">
        <v>1426</v>
      </c>
    </row>
    <row r="363" spans="1:8" ht="63.75">
      <c r="A363" s="46" t="s">
        <v>511</v>
      </c>
      <c r="B363" s="26" t="s">
        <v>1103</v>
      </c>
      <c r="C363" s="48" t="s">
        <v>1500</v>
      </c>
      <c r="D363" s="48" t="s">
        <v>1493</v>
      </c>
      <c r="E363" s="48" t="s">
        <v>489</v>
      </c>
      <c r="F363" s="48" t="s">
        <v>490</v>
      </c>
      <c r="G363" s="46"/>
      <c r="H363" s="46" t="s">
        <v>1426</v>
      </c>
    </row>
    <row r="364" spans="1:8" ht="25.5">
      <c r="A364" s="46" t="s">
        <v>74</v>
      </c>
      <c r="B364" s="26" t="s">
        <v>1103</v>
      </c>
      <c r="C364" s="48" t="s">
        <v>1500</v>
      </c>
      <c r="D364" s="48" t="s">
        <v>1444</v>
      </c>
      <c r="E364" s="48" t="s">
        <v>651</v>
      </c>
      <c r="F364" s="48" t="s">
        <v>652</v>
      </c>
      <c r="G364" s="46"/>
      <c r="H364" s="46" t="s">
        <v>1426</v>
      </c>
    </row>
    <row r="365" spans="1:8" ht="38.25">
      <c r="A365" s="46" t="s">
        <v>868</v>
      </c>
      <c r="B365" s="26" t="s">
        <v>1103</v>
      </c>
      <c r="C365" s="48" t="s">
        <v>1500</v>
      </c>
      <c r="D365" s="48" t="s">
        <v>1493</v>
      </c>
      <c r="E365" s="48" t="s">
        <v>853</v>
      </c>
      <c r="F365" s="48" t="s">
        <v>854</v>
      </c>
      <c r="G365" s="46"/>
      <c r="H365" s="46" t="s">
        <v>1426</v>
      </c>
    </row>
    <row r="366" spans="1:8" ht="38.25">
      <c r="A366" s="46" t="s">
        <v>165</v>
      </c>
      <c r="B366" s="26" t="s">
        <v>1103</v>
      </c>
      <c r="C366" s="48" t="s">
        <v>1500</v>
      </c>
      <c r="D366" s="48" t="s">
        <v>1444</v>
      </c>
      <c r="E366" s="48" t="s">
        <v>876</v>
      </c>
      <c r="F366" s="48" t="s">
        <v>877</v>
      </c>
      <c r="G366" s="46"/>
      <c r="H366" s="46" t="s">
        <v>1426</v>
      </c>
    </row>
    <row r="367" spans="1:8" ht="63.75">
      <c r="A367" s="46" t="s">
        <v>165</v>
      </c>
      <c r="B367" s="26" t="s">
        <v>1103</v>
      </c>
      <c r="C367" s="48" t="s">
        <v>1500</v>
      </c>
      <c r="D367" s="48"/>
      <c r="E367" s="48" t="s">
        <v>878</v>
      </c>
      <c r="F367" s="48"/>
      <c r="G367" s="46"/>
      <c r="H367" s="46" t="s">
        <v>1426</v>
      </c>
    </row>
    <row r="368" spans="1:8" ht="63.75">
      <c r="A368" s="46" t="s">
        <v>1133</v>
      </c>
      <c r="B368" s="46" t="s">
        <v>1103</v>
      </c>
      <c r="C368" s="46" t="s">
        <v>1500</v>
      </c>
      <c r="D368" s="46" t="s">
        <v>1493</v>
      </c>
      <c r="E368" s="46" t="s">
        <v>1114</v>
      </c>
      <c r="F368" s="46" t="s">
        <v>1115</v>
      </c>
      <c r="G368" s="46"/>
      <c r="H368" s="46" t="s">
        <v>1426</v>
      </c>
    </row>
    <row r="369" spans="1:8" ht="25.5">
      <c r="A369" s="47" t="s">
        <v>1410</v>
      </c>
      <c r="B369" s="26" t="s">
        <v>1103</v>
      </c>
      <c r="C369" s="48" t="s">
        <v>1500</v>
      </c>
      <c r="D369" s="48" t="s">
        <v>1493</v>
      </c>
      <c r="E369" s="48" t="s">
        <v>1361</v>
      </c>
      <c r="F369" s="48" t="s">
        <v>1362</v>
      </c>
      <c r="G369" s="46"/>
      <c r="H369" s="46" t="s">
        <v>1426</v>
      </c>
    </row>
    <row r="370" spans="1:8" ht="38.25">
      <c r="A370" s="47" t="s">
        <v>1410</v>
      </c>
      <c r="B370" s="26" t="s">
        <v>1103</v>
      </c>
      <c r="C370" s="48" t="s">
        <v>1500</v>
      </c>
      <c r="D370" s="48" t="s">
        <v>1493</v>
      </c>
      <c r="E370" s="48" t="s">
        <v>1363</v>
      </c>
      <c r="F370" s="48" t="s">
        <v>1364</v>
      </c>
      <c r="G370" s="46"/>
      <c r="H370" s="46" t="s">
        <v>1426</v>
      </c>
    </row>
    <row r="371" spans="1:8" ht="25.5">
      <c r="A371" s="47" t="s">
        <v>1159</v>
      </c>
      <c r="B371" s="26" t="s">
        <v>1513</v>
      </c>
      <c r="C371" s="48" t="s">
        <v>1500</v>
      </c>
      <c r="D371" s="48" t="s">
        <v>1444</v>
      </c>
      <c r="E371" s="48" t="s">
        <v>1157</v>
      </c>
      <c r="F371" s="48"/>
      <c r="G371" s="46"/>
      <c r="H371" s="46" t="s">
        <v>1426</v>
      </c>
    </row>
    <row r="372" spans="1:8" ht="127.5">
      <c r="A372" s="46" t="s">
        <v>511</v>
      </c>
      <c r="B372" s="26" t="s">
        <v>1513</v>
      </c>
      <c r="C372" s="48" t="s">
        <v>1500</v>
      </c>
      <c r="D372" s="48" t="s">
        <v>1493</v>
      </c>
      <c r="E372" s="48" t="s">
        <v>491</v>
      </c>
      <c r="F372" s="48" t="s">
        <v>492</v>
      </c>
      <c r="G372" s="46"/>
      <c r="H372" s="46" t="s">
        <v>1426</v>
      </c>
    </row>
    <row r="373" spans="1:8" ht="38.25">
      <c r="A373" s="46" t="s">
        <v>511</v>
      </c>
      <c r="B373" s="26" t="s">
        <v>1513</v>
      </c>
      <c r="C373" s="48" t="s">
        <v>1500</v>
      </c>
      <c r="D373" s="48" t="s">
        <v>1493</v>
      </c>
      <c r="E373" s="48" t="s">
        <v>493</v>
      </c>
      <c r="F373" s="48" t="s">
        <v>494</v>
      </c>
      <c r="G373" s="46"/>
      <c r="H373" s="46" t="s">
        <v>1426</v>
      </c>
    </row>
    <row r="374" spans="1:8" ht="25.5">
      <c r="A374" s="46" t="s">
        <v>1021</v>
      </c>
      <c r="B374" s="26" t="s">
        <v>1188</v>
      </c>
      <c r="C374" s="48" t="s">
        <v>1500</v>
      </c>
      <c r="D374" s="48" t="s">
        <v>1493</v>
      </c>
      <c r="E374" s="48" t="s">
        <v>1020</v>
      </c>
      <c r="F374" s="48" t="s">
        <v>1019</v>
      </c>
      <c r="G374" s="46"/>
      <c r="H374" s="46" t="s">
        <v>1426</v>
      </c>
    </row>
    <row r="375" spans="1:8" ht="25.5">
      <c r="A375" s="46" t="s">
        <v>1021</v>
      </c>
      <c r="B375" s="26" t="s">
        <v>1194</v>
      </c>
      <c r="C375" s="48" t="s">
        <v>1500</v>
      </c>
      <c r="D375" s="48" t="s">
        <v>1493</v>
      </c>
      <c r="E375" s="48" t="s">
        <v>1020</v>
      </c>
      <c r="F375" s="48" t="s">
        <v>1019</v>
      </c>
      <c r="G375" s="46"/>
      <c r="H375" s="46" t="s">
        <v>1426</v>
      </c>
    </row>
    <row r="376" spans="1:8" ht="38.25">
      <c r="A376" s="46" t="s">
        <v>1474</v>
      </c>
      <c r="B376" s="26" t="s">
        <v>1448</v>
      </c>
      <c r="C376" s="48" t="s">
        <v>1449</v>
      </c>
      <c r="D376" s="48" t="s">
        <v>1450</v>
      </c>
      <c r="E376" s="48" t="s">
        <v>1451</v>
      </c>
      <c r="F376" s="48"/>
      <c r="G376" s="46"/>
      <c r="H376" s="46" t="s">
        <v>1426</v>
      </c>
    </row>
    <row r="377" spans="1:8" ht="25.5">
      <c r="A377" s="46" t="s">
        <v>1474</v>
      </c>
      <c r="B377" s="26" t="s">
        <v>1448</v>
      </c>
      <c r="C377" s="48" t="s">
        <v>1449</v>
      </c>
      <c r="D377" s="48" t="s">
        <v>1450</v>
      </c>
      <c r="E377" s="48" t="s">
        <v>1452</v>
      </c>
      <c r="F377" s="48"/>
      <c r="G377" s="46"/>
      <c r="H377" s="46" t="s">
        <v>1426</v>
      </c>
    </row>
    <row r="378" spans="1:8" ht="51">
      <c r="A378" s="46" t="s">
        <v>1474</v>
      </c>
      <c r="B378" s="26" t="s">
        <v>1448</v>
      </c>
      <c r="C378" s="48" t="s">
        <v>1449</v>
      </c>
      <c r="D378" s="48" t="s">
        <v>1450</v>
      </c>
      <c r="E378" s="48" t="s">
        <v>1453</v>
      </c>
      <c r="F378" s="48"/>
      <c r="G378" s="46"/>
      <c r="H378" s="46" t="s">
        <v>1426</v>
      </c>
    </row>
    <row r="379" spans="1:8" ht="140.25">
      <c r="A379" s="47" t="s">
        <v>1505</v>
      </c>
      <c r="B379" s="26" t="s">
        <v>1448</v>
      </c>
      <c r="C379" s="48" t="s">
        <v>1500</v>
      </c>
      <c r="D379" s="48" t="s">
        <v>1493</v>
      </c>
      <c r="E379" s="48" t="s">
        <v>1503</v>
      </c>
      <c r="F379" s="48" t="s">
        <v>1504</v>
      </c>
      <c r="G379" s="46"/>
      <c r="H379" s="46" t="s">
        <v>1426</v>
      </c>
    </row>
    <row r="380" spans="1:8" ht="89.25">
      <c r="A380" s="47" t="s">
        <v>1080</v>
      </c>
      <c r="B380" s="26" t="s">
        <v>1448</v>
      </c>
      <c r="C380" s="48" t="s">
        <v>1500</v>
      </c>
      <c r="D380" s="48" t="s">
        <v>1444</v>
      </c>
      <c r="E380" s="48" t="s">
        <v>1077</v>
      </c>
      <c r="F380" s="48"/>
      <c r="G380" s="46"/>
      <c r="H380" s="46" t="s">
        <v>1426</v>
      </c>
    </row>
    <row r="381" spans="1:8" ht="102">
      <c r="A381" s="47" t="s">
        <v>1080</v>
      </c>
      <c r="B381" s="26" t="s">
        <v>1448</v>
      </c>
      <c r="C381" s="48" t="s">
        <v>1500</v>
      </c>
      <c r="D381" s="48" t="s">
        <v>1444</v>
      </c>
      <c r="E381" s="48" t="s">
        <v>1078</v>
      </c>
      <c r="F381" s="48"/>
      <c r="G381" s="46"/>
      <c r="H381" s="46" t="s">
        <v>1426</v>
      </c>
    </row>
    <row r="382" spans="1:8" ht="76.5">
      <c r="A382" s="47" t="s">
        <v>1080</v>
      </c>
      <c r="B382" s="26" t="s">
        <v>1448</v>
      </c>
      <c r="C382" s="48" t="s">
        <v>1500</v>
      </c>
      <c r="D382" s="48" t="s">
        <v>1444</v>
      </c>
      <c r="E382" s="48" t="s">
        <v>1079</v>
      </c>
      <c r="F382" s="48"/>
      <c r="G382" s="46"/>
      <c r="H382" s="46" t="s">
        <v>1426</v>
      </c>
    </row>
    <row r="383" spans="1:8" ht="25.5">
      <c r="A383" s="47" t="s">
        <v>1286</v>
      </c>
      <c r="B383" s="26" t="s">
        <v>1448</v>
      </c>
      <c r="C383" s="48" t="s">
        <v>1500</v>
      </c>
      <c r="D383" s="48" t="s">
        <v>1450</v>
      </c>
      <c r="E383" s="48" t="s">
        <v>1210</v>
      </c>
      <c r="F383" s="48" t="s">
        <v>1211</v>
      </c>
      <c r="G383" s="46"/>
      <c r="H383" s="46" t="s">
        <v>1426</v>
      </c>
    </row>
    <row r="384" spans="1:8" ht="114.75">
      <c r="A384" s="47" t="s">
        <v>1286</v>
      </c>
      <c r="B384" s="26" t="s">
        <v>1448</v>
      </c>
      <c r="C384" s="48" t="s">
        <v>1500</v>
      </c>
      <c r="D384" s="48" t="s">
        <v>1450</v>
      </c>
      <c r="E384" s="48" t="s">
        <v>1214</v>
      </c>
      <c r="F384" s="48" t="s">
        <v>1215</v>
      </c>
      <c r="G384" s="46"/>
      <c r="H384" s="46" t="s">
        <v>1426</v>
      </c>
    </row>
    <row r="385" spans="1:8" ht="51">
      <c r="A385" s="47" t="s">
        <v>1344</v>
      </c>
      <c r="B385" s="26" t="s">
        <v>1448</v>
      </c>
      <c r="C385" s="48" t="s">
        <v>1500</v>
      </c>
      <c r="D385" s="48" t="s">
        <v>1493</v>
      </c>
      <c r="E385" s="48" t="s">
        <v>1300</v>
      </c>
      <c r="F385" s="48" t="s">
        <v>1301</v>
      </c>
      <c r="G385" s="46"/>
      <c r="H385" s="46" t="s">
        <v>1426</v>
      </c>
    </row>
    <row r="386" spans="1:8" ht="76.5">
      <c r="A386" s="47" t="s">
        <v>1344</v>
      </c>
      <c r="B386" s="26" t="s">
        <v>1448</v>
      </c>
      <c r="C386" s="48" t="s">
        <v>1500</v>
      </c>
      <c r="D386" s="48" t="s">
        <v>1444</v>
      </c>
      <c r="E386" s="48" t="s">
        <v>1319</v>
      </c>
      <c r="F386" s="48" t="s">
        <v>1320</v>
      </c>
      <c r="G386" s="46"/>
      <c r="H386" s="46" t="s">
        <v>1426</v>
      </c>
    </row>
    <row r="387" spans="1:8" ht="38.25">
      <c r="A387" s="46" t="s">
        <v>734</v>
      </c>
      <c r="B387" s="26" t="s">
        <v>1448</v>
      </c>
      <c r="C387" s="48" t="s">
        <v>1500</v>
      </c>
      <c r="D387" s="48" t="s">
        <v>1444</v>
      </c>
      <c r="E387" s="48" t="s">
        <v>725</v>
      </c>
      <c r="F387" s="48" t="s">
        <v>726</v>
      </c>
      <c r="G387" s="46"/>
      <c r="H387" s="46" t="s">
        <v>1426</v>
      </c>
    </row>
    <row r="388" spans="1:8" ht="63.75">
      <c r="A388" s="46" t="s">
        <v>744</v>
      </c>
      <c r="B388" s="26" t="s">
        <v>1448</v>
      </c>
      <c r="C388" s="48" t="s">
        <v>1500</v>
      </c>
      <c r="D388" s="48" t="s">
        <v>1444</v>
      </c>
      <c r="E388" s="48" t="s">
        <v>723</v>
      </c>
      <c r="F388" s="48" t="s">
        <v>724</v>
      </c>
      <c r="G388" s="46"/>
      <c r="H388" s="46" t="s">
        <v>1426</v>
      </c>
    </row>
    <row r="389" spans="1:8" ht="38.25">
      <c r="A389" s="46" t="s">
        <v>744</v>
      </c>
      <c r="B389" s="26" t="s">
        <v>1448</v>
      </c>
      <c r="C389" s="48" t="s">
        <v>1500</v>
      </c>
      <c r="D389" s="48" t="s">
        <v>1444</v>
      </c>
      <c r="E389" s="48" t="s">
        <v>725</v>
      </c>
      <c r="F389" s="48" t="s">
        <v>726</v>
      </c>
      <c r="G389" s="46"/>
      <c r="H389" s="46" t="s">
        <v>1426</v>
      </c>
    </row>
    <row r="390" spans="1:8" ht="38.25">
      <c r="A390" s="46" t="s">
        <v>1489</v>
      </c>
      <c r="B390" s="26" t="s">
        <v>1448</v>
      </c>
      <c r="C390" s="48" t="s">
        <v>1500</v>
      </c>
      <c r="D390" s="48" t="s">
        <v>1444</v>
      </c>
      <c r="E390" s="48" t="s">
        <v>1477</v>
      </c>
      <c r="F390" s="48" t="s">
        <v>1478</v>
      </c>
      <c r="G390" s="46"/>
      <c r="H390" s="46" t="s">
        <v>1426</v>
      </c>
    </row>
    <row r="391" spans="1:8" ht="51">
      <c r="A391" s="46" t="s">
        <v>1489</v>
      </c>
      <c r="B391" s="26" t="s">
        <v>1448</v>
      </c>
      <c r="C391" s="48" t="s">
        <v>1500</v>
      </c>
      <c r="D391" s="48" t="s">
        <v>1450</v>
      </c>
      <c r="E391" s="48" t="s">
        <v>1479</v>
      </c>
      <c r="F391" s="48" t="s">
        <v>1480</v>
      </c>
      <c r="G391" s="46"/>
      <c r="H391" s="46" t="s">
        <v>1426</v>
      </c>
    </row>
    <row r="392" spans="1:8" ht="51">
      <c r="A392" s="46" t="s">
        <v>614</v>
      </c>
      <c r="B392" s="26" t="s">
        <v>1448</v>
      </c>
      <c r="C392" s="48" t="s">
        <v>1500</v>
      </c>
      <c r="D392" s="48" t="s">
        <v>1493</v>
      </c>
      <c r="E392" s="48" t="s">
        <v>625</v>
      </c>
      <c r="F392" s="48" t="s">
        <v>666</v>
      </c>
      <c r="G392" s="46"/>
      <c r="H392" s="46" t="s">
        <v>1426</v>
      </c>
    </row>
    <row r="393" spans="1:8" ht="51">
      <c r="A393" s="46" t="s">
        <v>614</v>
      </c>
      <c r="B393" s="26" t="s">
        <v>1448</v>
      </c>
      <c r="C393" s="48" t="s">
        <v>1500</v>
      </c>
      <c r="D393" s="48" t="s">
        <v>1493</v>
      </c>
      <c r="E393" s="48" t="s">
        <v>680</v>
      </c>
      <c r="F393" s="48" t="s">
        <v>681</v>
      </c>
      <c r="G393" s="46"/>
      <c r="H393" s="46" t="s">
        <v>1426</v>
      </c>
    </row>
    <row r="394" spans="1:8" ht="63.75">
      <c r="A394" s="47" t="s">
        <v>68</v>
      </c>
      <c r="B394" s="26" t="s">
        <v>1448</v>
      </c>
      <c r="C394" s="48" t="s">
        <v>1500</v>
      </c>
      <c r="D394" s="48" t="s">
        <v>1444</v>
      </c>
      <c r="E394" s="48" t="s">
        <v>723</v>
      </c>
      <c r="F394" s="48" t="s">
        <v>724</v>
      </c>
      <c r="G394" s="46"/>
      <c r="H394" s="46" t="s">
        <v>1426</v>
      </c>
    </row>
    <row r="395" spans="1:8" ht="38.25">
      <c r="A395" s="47" t="s">
        <v>68</v>
      </c>
      <c r="B395" s="26" t="s">
        <v>1448</v>
      </c>
      <c r="C395" s="48" t="s">
        <v>1500</v>
      </c>
      <c r="D395" s="48" t="s">
        <v>1444</v>
      </c>
      <c r="E395" s="48" t="s">
        <v>725</v>
      </c>
      <c r="F395" s="48" t="s">
        <v>726</v>
      </c>
      <c r="G395" s="46"/>
      <c r="H395" s="46" t="s">
        <v>1426</v>
      </c>
    </row>
    <row r="396" spans="1:8" ht="38.25">
      <c r="A396" s="47" t="s">
        <v>942</v>
      </c>
      <c r="B396" s="26" t="s">
        <v>1448</v>
      </c>
      <c r="C396" s="48" t="s">
        <v>1500</v>
      </c>
      <c r="D396" s="48" t="s">
        <v>1493</v>
      </c>
      <c r="E396" s="48" t="s">
        <v>936</v>
      </c>
      <c r="F396" s="48" t="s">
        <v>937</v>
      </c>
      <c r="G396" s="46"/>
      <c r="H396" s="46" t="s">
        <v>1426</v>
      </c>
    </row>
    <row r="397" spans="1:8" ht="63.75">
      <c r="A397" s="47" t="s">
        <v>952</v>
      </c>
      <c r="B397" s="26" t="s">
        <v>1448</v>
      </c>
      <c r="C397" s="48" t="s">
        <v>1500</v>
      </c>
      <c r="D397" s="48" t="s">
        <v>1444</v>
      </c>
      <c r="E397" s="48" t="s">
        <v>723</v>
      </c>
      <c r="F397" s="48" t="s">
        <v>724</v>
      </c>
      <c r="G397" s="46"/>
      <c r="H397" s="46" t="s">
        <v>1426</v>
      </c>
    </row>
    <row r="398" spans="1:8" ht="38.25">
      <c r="A398" s="47" t="s">
        <v>952</v>
      </c>
      <c r="B398" s="26" t="s">
        <v>1448</v>
      </c>
      <c r="C398" s="48" t="s">
        <v>1500</v>
      </c>
      <c r="D398" s="48" t="s">
        <v>1444</v>
      </c>
      <c r="E398" s="48" t="s">
        <v>725</v>
      </c>
      <c r="F398" s="48" t="s">
        <v>726</v>
      </c>
      <c r="G398" s="46"/>
      <c r="H398" s="46" t="s">
        <v>1426</v>
      </c>
    </row>
    <row r="399" spans="1:8" ht="63.75">
      <c r="A399" s="47" t="s">
        <v>965</v>
      </c>
      <c r="B399" s="26" t="s">
        <v>1448</v>
      </c>
      <c r="C399" s="48" t="s">
        <v>1500</v>
      </c>
      <c r="D399" s="48" t="s">
        <v>1493</v>
      </c>
      <c r="E399" s="48" t="s">
        <v>963</v>
      </c>
      <c r="F399" s="48" t="s">
        <v>964</v>
      </c>
      <c r="G399" s="46"/>
      <c r="H399" s="46" t="s">
        <v>1426</v>
      </c>
    </row>
    <row r="400" spans="1:8" ht="63.75">
      <c r="A400" s="47" t="s">
        <v>968</v>
      </c>
      <c r="B400" s="26" t="s">
        <v>1448</v>
      </c>
      <c r="C400" s="48" t="s">
        <v>1500</v>
      </c>
      <c r="D400" s="48" t="s">
        <v>1493</v>
      </c>
      <c r="E400" s="48" t="s">
        <v>966</v>
      </c>
      <c r="F400" s="48" t="s">
        <v>967</v>
      </c>
      <c r="G400" s="46"/>
      <c r="H400" s="46" t="s">
        <v>1426</v>
      </c>
    </row>
    <row r="401" spans="1:8" ht="38.25">
      <c r="A401" s="47" t="s">
        <v>194</v>
      </c>
      <c r="B401" s="26" t="s">
        <v>1448</v>
      </c>
      <c r="C401" s="48" t="s">
        <v>1500</v>
      </c>
      <c r="D401" s="48" t="s">
        <v>1444</v>
      </c>
      <c r="E401" s="48" t="s">
        <v>979</v>
      </c>
      <c r="F401" s="48" t="s">
        <v>980</v>
      </c>
      <c r="G401" s="46"/>
      <c r="H401" s="46" t="s">
        <v>1426</v>
      </c>
    </row>
    <row r="402" spans="1:8" ht="51">
      <c r="A402" s="47" t="s">
        <v>194</v>
      </c>
      <c r="B402" s="26" t="s">
        <v>1448</v>
      </c>
      <c r="C402" s="48" t="s">
        <v>1500</v>
      </c>
      <c r="D402" s="48" t="s">
        <v>1444</v>
      </c>
      <c r="E402" s="48" t="s">
        <v>981</v>
      </c>
      <c r="F402" s="48" t="s">
        <v>982</v>
      </c>
      <c r="G402" s="46"/>
      <c r="H402" s="46" t="s">
        <v>1426</v>
      </c>
    </row>
    <row r="403" spans="1:8" ht="76.5">
      <c r="A403" s="47" t="s">
        <v>194</v>
      </c>
      <c r="B403" s="26" t="s">
        <v>1448</v>
      </c>
      <c r="C403" s="48" t="s">
        <v>1500</v>
      </c>
      <c r="D403" s="48" t="s">
        <v>1444</v>
      </c>
      <c r="E403" s="48" t="s">
        <v>987</v>
      </c>
      <c r="F403" s="48" t="s">
        <v>988</v>
      </c>
      <c r="G403" s="46"/>
      <c r="H403" s="46" t="s">
        <v>1426</v>
      </c>
    </row>
    <row r="404" spans="1:8" ht="38.25">
      <c r="A404" s="47" t="s">
        <v>194</v>
      </c>
      <c r="B404" s="26" t="s">
        <v>1448</v>
      </c>
      <c r="C404" s="48" t="s">
        <v>1500</v>
      </c>
      <c r="D404" s="48" t="s">
        <v>1444</v>
      </c>
      <c r="E404" s="48" t="s">
        <v>991</v>
      </c>
      <c r="F404" s="48" t="s">
        <v>992</v>
      </c>
      <c r="G404" s="46"/>
      <c r="H404" s="46" t="s">
        <v>1426</v>
      </c>
    </row>
    <row r="405" spans="1:8" ht="38.25">
      <c r="A405" s="47" t="s">
        <v>194</v>
      </c>
      <c r="B405" s="26" t="s">
        <v>1448</v>
      </c>
      <c r="C405" s="48" t="s">
        <v>1500</v>
      </c>
      <c r="D405" s="48" t="s">
        <v>1444</v>
      </c>
      <c r="E405" s="48" t="s">
        <v>178</v>
      </c>
      <c r="F405" s="48" t="s">
        <v>179</v>
      </c>
      <c r="G405" s="46"/>
      <c r="H405" s="46" t="s">
        <v>1426</v>
      </c>
    </row>
    <row r="406" spans="1:8" ht="63.75">
      <c r="A406" s="46" t="s">
        <v>3</v>
      </c>
      <c r="B406" s="26" t="s">
        <v>1448</v>
      </c>
      <c r="C406" s="48" t="s">
        <v>1500</v>
      </c>
      <c r="D406" s="48" t="s">
        <v>1493</v>
      </c>
      <c r="E406" s="48" t="s">
        <v>1065</v>
      </c>
      <c r="F406" s="48" t="s">
        <v>1066</v>
      </c>
      <c r="G406" s="46"/>
      <c r="H406" s="46" t="s">
        <v>1426</v>
      </c>
    </row>
    <row r="407" spans="1:8" ht="25.5">
      <c r="A407" s="46" t="s">
        <v>847</v>
      </c>
      <c r="B407" s="26" t="s">
        <v>1448</v>
      </c>
      <c r="C407" s="48" t="s">
        <v>1500</v>
      </c>
      <c r="D407" s="48" t="s">
        <v>1444</v>
      </c>
      <c r="E407" s="48" t="s">
        <v>93</v>
      </c>
      <c r="F407" s="48" t="s">
        <v>94</v>
      </c>
      <c r="G407" s="46"/>
      <c r="H407" s="46" t="s">
        <v>1426</v>
      </c>
    </row>
    <row r="408" spans="1:8" ht="38.25">
      <c r="A408" s="47" t="s">
        <v>1410</v>
      </c>
      <c r="B408" s="26" t="s">
        <v>1448</v>
      </c>
      <c r="C408" s="48" t="s">
        <v>1500</v>
      </c>
      <c r="D408" s="48" t="s">
        <v>1493</v>
      </c>
      <c r="E408" s="48" t="s">
        <v>1350</v>
      </c>
      <c r="F408" s="48" t="s">
        <v>1351</v>
      </c>
      <c r="G408" s="46"/>
      <c r="H408" s="46" t="s">
        <v>1426</v>
      </c>
    </row>
    <row r="409" spans="1:8" ht="25.5">
      <c r="A409" s="46" t="s">
        <v>534</v>
      </c>
      <c r="B409" s="26" t="s">
        <v>536</v>
      </c>
      <c r="C409" s="48" t="s">
        <v>1500</v>
      </c>
      <c r="D409" s="48" t="s">
        <v>1493</v>
      </c>
      <c r="E409" s="48" t="s">
        <v>537</v>
      </c>
      <c r="F409" s="48" t="s">
        <v>538</v>
      </c>
      <c r="G409" s="46"/>
      <c r="H409" s="46" t="s">
        <v>1426</v>
      </c>
    </row>
    <row r="410" spans="1:8" ht="25.5">
      <c r="A410" s="47" t="s">
        <v>382</v>
      </c>
      <c r="B410" s="26" t="s">
        <v>1073</v>
      </c>
      <c r="C410" s="48" t="s">
        <v>367</v>
      </c>
      <c r="D410" s="48" t="s">
        <v>1444</v>
      </c>
      <c r="E410" s="48" t="s">
        <v>368</v>
      </c>
      <c r="F410" s="48" t="s">
        <v>369</v>
      </c>
      <c r="G410" s="46"/>
      <c r="H410" s="46" t="s">
        <v>1426</v>
      </c>
    </row>
    <row r="411" spans="1:8" ht="25.5">
      <c r="A411" s="47" t="s">
        <v>1293</v>
      </c>
      <c r="B411" s="26" t="s">
        <v>1073</v>
      </c>
      <c r="C411" s="48" t="s">
        <v>367</v>
      </c>
      <c r="D411" s="48" t="s">
        <v>1444</v>
      </c>
      <c r="E411" s="48" t="s">
        <v>368</v>
      </c>
      <c r="F411" s="48" t="s">
        <v>369</v>
      </c>
      <c r="G411" s="46"/>
      <c r="H411" s="46" t="s">
        <v>1426</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H73"/>
  <sheetViews>
    <sheetView zoomScale="75" zoomScaleNormal="75" workbookViewId="0" topLeftCell="A1">
      <selection activeCell="H2" sqref="H2:H73"/>
    </sheetView>
  </sheetViews>
  <sheetFormatPr defaultColWidth="9.140625" defaultRowHeight="12.75"/>
  <cols>
    <col min="1" max="1" width="10.8515625" style="42" customWidth="1"/>
    <col min="2" max="2" width="12.7109375" style="42" customWidth="1"/>
    <col min="3" max="3" width="7.140625" style="42" customWidth="1"/>
    <col min="4" max="4" width="6.140625" style="42" customWidth="1"/>
    <col min="5" max="6" width="29.421875" style="42" customWidth="1"/>
    <col min="7" max="7" width="19.00390625" style="42" customWidth="1"/>
    <col min="8" max="8" width="21.140625" style="42" customWidth="1"/>
    <col min="9" max="16384" width="9.140625" style="42" customWidth="1"/>
  </cols>
  <sheetData>
    <row r="1" spans="1:8" ht="63.75">
      <c r="A1" s="7" t="s">
        <v>1447</v>
      </c>
      <c r="B1" s="7" t="s">
        <v>1439</v>
      </c>
      <c r="C1" s="8" t="s">
        <v>1440</v>
      </c>
      <c r="D1" s="8" t="s">
        <v>1441</v>
      </c>
      <c r="E1" s="8" t="s">
        <v>1442</v>
      </c>
      <c r="F1" s="8" t="s">
        <v>1443</v>
      </c>
      <c r="G1" s="8" t="s">
        <v>1348</v>
      </c>
      <c r="H1" s="8" t="s">
        <v>1349</v>
      </c>
    </row>
    <row r="2" spans="1:8" ht="357">
      <c r="A2" s="30" t="s">
        <v>1579</v>
      </c>
      <c r="B2" s="43" t="s">
        <v>1448</v>
      </c>
      <c r="C2" s="40" t="s">
        <v>391</v>
      </c>
      <c r="D2" s="40" t="s">
        <v>1444</v>
      </c>
      <c r="E2" s="40" t="s">
        <v>1515</v>
      </c>
      <c r="F2" s="40" t="s">
        <v>407</v>
      </c>
      <c r="G2" s="23" t="s">
        <v>408</v>
      </c>
      <c r="H2" s="63" t="s">
        <v>1425</v>
      </c>
    </row>
    <row r="3" spans="1:8" ht="127.5">
      <c r="A3" s="30" t="s">
        <v>1579</v>
      </c>
      <c r="B3" s="43" t="s">
        <v>1448</v>
      </c>
      <c r="C3" s="40" t="s">
        <v>391</v>
      </c>
      <c r="D3" s="40" t="s">
        <v>1444</v>
      </c>
      <c r="E3" s="40" t="s">
        <v>1520</v>
      </c>
      <c r="F3" s="40" t="s">
        <v>1521</v>
      </c>
      <c r="G3" s="23" t="s">
        <v>409</v>
      </c>
      <c r="H3" s="63" t="s">
        <v>1425</v>
      </c>
    </row>
    <row r="4" spans="1:8" ht="165.75">
      <c r="A4" s="30" t="s">
        <v>1579</v>
      </c>
      <c r="B4" s="43" t="s">
        <v>1448</v>
      </c>
      <c r="C4" s="40" t="s">
        <v>391</v>
      </c>
      <c r="D4" s="40" t="s">
        <v>1493</v>
      </c>
      <c r="E4" s="40" t="s">
        <v>1525</v>
      </c>
      <c r="F4" s="40" t="s">
        <v>1526</v>
      </c>
      <c r="G4" s="23" t="s">
        <v>410</v>
      </c>
      <c r="H4" s="63" t="s">
        <v>1425</v>
      </c>
    </row>
    <row r="5" spans="1:8" ht="63.75">
      <c r="A5" s="30" t="s">
        <v>1579</v>
      </c>
      <c r="B5" s="43" t="s">
        <v>1448</v>
      </c>
      <c r="C5" s="40" t="s">
        <v>391</v>
      </c>
      <c r="D5" s="40" t="s">
        <v>1444</v>
      </c>
      <c r="E5" s="40" t="s">
        <v>1559</v>
      </c>
      <c r="F5" s="40" t="s">
        <v>1560</v>
      </c>
      <c r="G5" s="23" t="s">
        <v>411</v>
      </c>
      <c r="H5" s="63" t="s">
        <v>1425</v>
      </c>
    </row>
    <row r="6" spans="1:8" ht="63.75">
      <c r="A6" s="30" t="s">
        <v>1138</v>
      </c>
      <c r="B6" s="43" t="s">
        <v>1448</v>
      </c>
      <c r="C6" s="40" t="s">
        <v>391</v>
      </c>
      <c r="D6" s="40" t="s">
        <v>1493</v>
      </c>
      <c r="E6" s="40" t="s">
        <v>1136</v>
      </c>
      <c r="F6" s="40" t="s">
        <v>1137</v>
      </c>
      <c r="G6" s="23" t="s">
        <v>412</v>
      </c>
      <c r="H6" s="63" t="s">
        <v>1425</v>
      </c>
    </row>
    <row r="7" spans="1:8" ht="51">
      <c r="A7" s="30" t="s">
        <v>1153</v>
      </c>
      <c r="B7" s="43" t="s">
        <v>1448</v>
      </c>
      <c r="C7" s="40" t="s">
        <v>391</v>
      </c>
      <c r="D7" s="40" t="s">
        <v>1444</v>
      </c>
      <c r="E7" s="40" t="s">
        <v>1151</v>
      </c>
      <c r="F7" s="40" t="s">
        <v>1152</v>
      </c>
      <c r="G7" s="74" t="s">
        <v>413</v>
      </c>
      <c r="H7" s="63" t="s">
        <v>1425</v>
      </c>
    </row>
    <row r="8" spans="1:8" ht="38.25">
      <c r="A8" s="30" t="s">
        <v>1159</v>
      </c>
      <c r="B8" s="43" t="s">
        <v>1448</v>
      </c>
      <c r="C8" s="40" t="s">
        <v>391</v>
      </c>
      <c r="D8" s="40" t="s">
        <v>1444</v>
      </c>
      <c r="E8" s="40" t="s">
        <v>1158</v>
      </c>
      <c r="F8" s="40"/>
      <c r="G8" s="75"/>
      <c r="H8" s="63" t="s">
        <v>1425</v>
      </c>
    </row>
    <row r="9" spans="1:8" ht="38.25">
      <c r="A9" s="30" t="s">
        <v>1162</v>
      </c>
      <c r="B9" s="43" t="s">
        <v>1448</v>
      </c>
      <c r="C9" s="40" t="s">
        <v>391</v>
      </c>
      <c r="D9" s="40" t="s">
        <v>1444</v>
      </c>
      <c r="E9" s="40" t="s">
        <v>1160</v>
      </c>
      <c r="F9" s="40" t="s">
        <v>1161</v>
      </c>
      <c r="G9" s="75"/>
      <c r="H9" s="63" t="s">
        <v>1425</v>
      </c>
    </row>
    <row r="10" spans="1:8" ht="38.25">
      <c r="A10" s="30" t="s">
        <v>1178</v>
      </c>
      <c r="B10" s="43" t="s">
        <v>1448</v>
      </c>
      <c r="C10" s="40" t="s">
        <v>391</v>
      </c>
      <c r="D10" s="40" t="s">
        <v>1493</v>
      </c>
      <c r="E10" s="40" t="s">
        <v>1177</v>
      </c>
      <c r="F10" s="23"/>
      <c r="G10" s="76"/>
      <c r="H10" s="63" t="s">
        <v>1425</v>
      </c>
    </row>
    <row r="11" spans="1:8" ht="178.5">
      <c r="A11" s="30" t="s">
        <v>1201</v>
      </c>
      <c r="B11" s="43" t="s">
        <v>1448</v>
      </c>
      <c r="C11" s="40" t="s">
        <v>391</v>
      </c>
      <c r="D11" s="40" t="s">
        <v>1444</v>
      </c>
      <c r="E11" s="40" t="s">
        <v>1186</v>
      </c>
      <c r="F11" s="40" t="s">
        <v>1187</v>
      </c>
      <c r="G11" s="23" t="s">
        <v>414</v>
      </c>
      <c r="H11" s="63" t="s">
        <v>1425</v>
      </c>
    </row>
    <row r="12" spans="1:8" ht="267.75">
      <c r="A12" s="30" t="s">
        <v>1201</v>
      </c>
      <c r="B12" s="43" t="s">
        <v>1448</v>
      </c>
      <c r="C12" s="40" t="s">
        <v>391</v>
      </c>
      <c r="D12" s="40" t="s">
        <v>1444</v>
      </c>
      <c r="E12" s="40" t="s">
        <v>1197</v>
      </c>
      <c r="F12" s="40" t="s">
        <v>1198</v>
      </c>
      <c r="G12" s="23" t="s">
        <v>415</v>
      </c>
      <c r="H12" s="63" t="s">
        <v>1425</v>
      </c>
    </row>
    <row r="13" spans="1:8" ht="140.25">
      <c r="A13" s="30" t="s">
        <v>1201</v>
      </c>
      <c r="B13" s="43" t="s">
        <v>1448</v>
      </c>
      <c r="C13" s="40" t="s">
        <v>391</v>
      </c>
      <c r="D13" s="40" t="s">
        <v>1444</v>
      </c>
      <c r="E13" s="40" t="s">
        <v>1199</v>
      </c>
      <c r="F13" s="40" t="s">
        <v>1200</v>
      </c>
      <c r="G13" s="23" t="s">
        <v>416</v>
      </c>
      <c r="H13" s="63" t="s">
        <v>1425</v>
      </c>
    </row>
    <row r="14" spans="1:8" ht="409.5">
      <c r="A14" s="30" t="s">
        <v>28</v>
      </c>
      <c r="B14" s="43" t="s">
        <v>1448</v>
      </c>
      <c r="C14" s="40" t="s">
        <v>391</v>
      </c>
      <c r="D14" s="40" t="s">
        <v>1444</v>
      </c>
      <c r="E14" s="23" t="s">
        <v>1067</v>
      </c>
      <c r="F14" s="23" t="s">
        <v>27</v>
      </c>
      <c r="G14" s="23" t="s">
        <v>417</v>
      </c>
      <c r="H14" s="63" t="s">
        <v>1425</v>
      </c>
    </row>
    <row r="15" spans="1:8" ht="409.5">
      <c r="A15" s="23" t="s">
        <v>742</v>
      </c>
      <c r="B15" s="43" t="s">
        <v>1448</v>
      </c>
      <c r="C15" s="40" t="s">
        <v>391</v>
      </c>
      <c r="D15" s="40" t="s">
        <v>1444</v>
      </c>
      <c r="E15" s="40" t="s">
        <v>1290</v>
      </c>
      <c r="F15" s="40" t="s">
        <v>1291</v>
      </c>
      <c r="G15" s="74" t="s">
        <v>418</v>
      </c>
      <c r="H15" s="63" t="s">
        <v>1425</v>
      </c>
    </row>
    <row r="16" spans="1:8" ht="409.5">
      <c r="A16" s="30" t="s">
        <v>817</v>
      </c>
      <c r="B16" s="44" t="s">
        <v>1448</v>
      </c>
      <c r="C16" s="45" t="s">
        <v>391</v>
      </c>
      <c r="D16" s="45" t="s">
        <v>1444</v>
      </c>
      <c r="E16" s="45" t="s">
        <v>1290</v>
      </c>
      <c r="F16" s="45" t="s">
        <v>1291</v>
      </c>
      <c r="G16" s="75"/>
      <c r="H16" s="63" t="s">
        <v>1425</v>
      </c>
    </row>
    <row r="17" spans="1:8" ht="409.5">
      <c r="A17" s="30" t="s">
        <v>67</v>
      </c>
      <c r="B17" s="43" t="s">
        <v>1448</v>
      </c>
      <c r="C17" s="40" t="s">
        <v>391</v>
      </c>
      <c r="D17" s="40" t="s">
        <v>1444</v>
      </c>
      <c r="E17" s="40" t="s">
        <v>1290</v>
      </c>
      <c r="F17" s="40" t="s">
        <v>1291</v>
      </c>
      <c r="G17" s="75"/>
      <c r="H17" s="63" t="s">
        <v>1425</v>
      </c>
    </row>
    <row r="18" spans="1:8" ht="409.5">
      <c r="A18" s="30" t="s">
        <v>1292</v>
      </c>
      <c r="B18" s="43" t="s">
        <v>1448</v>
      </c>
      <c r="C18" s="40" t="s">
        <v>391</v>
      </c>
      <c r="D18" s="40" t="s">
        <v>1444</v>
      </c>
      <c r="E18" s="40" t="s">
        <v>1290</v>
      </c>
      <c r="F18" s="40" t="s">
        <v>1291</v>
      </c>
      <c r="G18" s="76"/>
      <c r="H18" s="63" t="s">
        <v>1425</v>
      </c>
    </row>
    <row r="19" spans="1:8" ht="229.5">
      <c r="A19" s="30" t="s">
        <v>1344</v>
      </c>
      <c r="B19" s="43" t="s">
        <v>1448</v>
      </c>
      <c r="C19" s="40" t="s">
        <v>391</v>
      </c>
      <c r="D19" s="40" t="s">
        <v>1444</v>
      </c>
      <c r="E19" s="40" t="s">
        <v>1321</v>
      </c>
      <c r="F19" s="40" t="s">
        <v>1322</v>
      </c>
      <c r="G19" s="23"/>
      <c r="H19" s="63" t="s">
        <v>1425</v>
      </c>
    </row>
    <row r="20" spans="1:8" ht="89.25" customHeight="1">
      <c r="A20" s="30" t="s">
        <v>1418</v>
      </c>
      <c r="B20" s="43" t="s">
        <v>1448</v>
      </c>
      <c r="C20" s="40" t="s">
        <v>391</v>
      </c>
      <c r="D20" s="40" t="s">
        <v>1444</v>
      </c>
      <c r="E20" s="40" t="s">
        <v>1416</v>
      </c>
      <c r="F20" s="40" t="s">
        <v>1417</v>
      </c>
      <c r="G20" s="74" t="s">
        <v>419</v>
      </c>
      <c r="H20" s="63" t="s">
        <v>1425</v>
      </c>
    </row>
    <row r="21" spans="1:8" ht="165.75">
      <c r="A21" s="23" t="s">
        <v>744</v>
      </c>
      <c r="B21" s="43" t="s">
        <v>1448</v>
      </c>
      <c r="C21" s="40" t="s">
        <v>391</v>
      </c>
      <c r="D21" s="40" t="s">
        <v>1444</v>
      </c>
      <c r="E21" s="40" t="s">
        <v>730</v>
      </c>
      <c r="F21" s="40" t="s">
        <v>731</v>
      </c>
      <c r="G21" s="75"/>
      <c r="H21" s="63" t="s">
        <v>1425</v>
      </c>
    </row>
    <row r="22" spans="1:8" ht="165.75">
      <c r="A22" s="23" t="s">
        <v>734</v>
      </c>
      <c r="B22" s="43" t="s">
        <v>1448</v>
      </c>
      <c r="C22" s="40" t="s">
        <v>391</v>
      </c>
      <c r="D22" s="40" t="s">
        <v>1444</v>
      </c>
      <c r="E22" s="40" t="s">
        <v>730</v>
      </c>
      <c r="F22" s="40" t="s">
        <v>731</v>
      </c>
      <c r="G22" s="76"/>
      <c r="H22" s="63" t="s">
        <v>1425</v>
      </c>
    </row>
    <row r="23" spans="1:8" ht="38.25">
      <c r="A23" s="23" t="s">
        <v>741</v>
      </c>
      <c r="B23" s="43" t="s">
        <v>1448</v>
      </c>
      <c r="C23" s="40" t="s">
        <v>391</v>
      </c>
      <c r="D23" s="40" t="s">
        <v>1444</v>
      </c>
      <c r="E23" s="40" t="s">
        <v>735</v>
      </c>
      <c r="F23" s="40" t="s">
        <v>736</v>
      </c>
      <c r="G23" s="74" t="s">
        <v>420</v>
      </c>
      <c r="H23" s="63" t="s">
        <v>1425</v>
      </c>
    </row>
    <row r="24" spans="1:8" ht="51">
      <c r="A24" s="23" t="s">
        <v>744</v>
      </c>
      <c r="B24" s="43" t="s">
        <v>1448</v>
      </c>
      <c r="C24" s="40" t="s">
        <v>391</v>
      </c>
      <c r="D24" s="40" t="s">
        <v>1444</v>
      </c>
      <c r="E24" s="40" t="s">
        <v>404</v>
      </c>
      <c r="F24" s="40" t="s">
        <v>405</v>
      </c>
      <c r="G24" s="76"/>
      <c r="H24" s="63" t="s">
        <v>1425</v>
      </c>
    </row>
    <row r="25" spans="1:8" ht="127.5" customHeight="1">
      <c r="A25" s="23" t="s">
        <v>744</v>
      </c>
      <c r="B25" s="43" t="s">
        <v>1448</v>
      </c>
      <c r="C25" s="40" t="s">
        <v>391</v>
      </c>
      <c r="D25" s="40" t="s">
        <v>1444</v>
      </c>
      <c r="E25" s="40" t="s">
        <v>406</v>
      </c>
      <c r="F25" s="40" t="s">
        <v>716</v>
      </c>
      <c r="G25" s="23" t="s">
        <v>421</v>
      </c>
      <c r="H25" s="63" t="s">
        <v>1425</v>
      </c>
    </row>
    <row r="26" spans="1:8" ht="153" customHeight="1">
      <c r="A26" s="23" t="s">
        <v>567</v>
      </c>
      <c r="B26" s="43" t="s">
        <v>1448</v>
      </c>
      <c r="C26" s="40" t="s">
        <v>391</v>
      </c>
      <c r="D26" s="40" t="s">
        <v>1444</v>
      </c>
      <c r="E26" s="40" t="s">
        <v>758</v>
      </c>
      <c r="F26" s="40" t="s">
        <v>759</v>
      </c>
      <c r="G26" s="23" t="s">
        <v>422</v>
      </c>
      <c r="H26" s="63" t="s">
        <v>1425</v>
      </c>
    </row>
    <row r="27" spans="1:8" ht="63.75">
      <c r="A27" s="30" t="s">
        <v>68</v>
      </c>
      <c r="B27" s="43" t="s">
        <v>1448</v>
      </c>
      <c r="C27" s="40" t="s">
        <v>391</v>
      </c>
      <c r="D27" s="40" t="s">
        <v>1444</v>
      </c>
      <c r="E27" s="40" t="s">
        <v>404</v>
      </c>
      <c r="F27" s="40" t="s">
        <v>405</v>
      </c>
      <c r="G27" s="23" t="s">
        <v>420</v>
      </c>
      <c r="H27" s="63" t="s">
        <v>1425</v>
      </c>
    </row>
    <row r="28" spans="1:8" ht="127.5" customHeight="1">
      <c r="A28" s="30" t="s">
        <v>68</v>
      </c>
      <c r="B28" s="43" t="s">
        <v>1448</v>
      </c>
      <c r="C28" s="40" t="s">
        <v>391</v>
      </c>
      <c r="D28" s="40" t="s">
        <v>1444</v>
      </c>
      <c r="E28" s="40" t="s">
        <v>406</v>
      </c>
      <c r="F28" s="40" t="s">
        <v>716</v>
      </c>
      <c r="G28" s="23" t="s">
        <v>423</v>
      </c>
      <c r="H28" s="63" t="s">
        <v>1425</v>
      </c>
    </row>
    <row r="29" spans="1:8" ht="165.75">
      <c r="A29" s="30" t="s">
        <v>68</v>
      </c>
      <c r="B29" s="44" t="s">
        <v>1448</v>
      </c>
      <c r="C29" s="45" t="s">
        <v>391</v>
      </c>
      <c r="D29" s="45" t="s">
        <v>1444</v>
      </c>
      <c r="E29" s="45" t="s">
        <v>730</v>
      </c>
      <c r="F29" s="45" t="s">
        <v>731</v>
      </c>
      <c r="G29" s="23" t="s">
        <v>424</v>
      </c>
      <c r="H29" s="63" t="s">
        <v>1425</v>
      </c>
    </row>
    <row r="30" spans="1:8" ht="191.25" customHeight="1">
      <c r="A30" s="30" t="s">
        <v>899</v>
      </c>
      <c r="B30" s="44" t="s">
        <v>1448</v>
      </c>
      <c r="C30" s="45" t="s">
        <v>391</v>
      </c>
      <c r="D30" s="45" t="s">
        <v>1444</v>
      </c>
      <c r="E30" s="45" t="s">
        <v>886</v>
      </c>
      <c r="F30" s="45" t="s">
        <v>887</v>
      </c>
      <c r="G30" s="23" t="s">
        <v>425</v>
      </c>
      <c r="H30" s="63" t="s">
        <v>1425</v>
      </c>
    </row>
    <row r="31" spans="1:8" ht="409.5">
      <c r="A31" s="30" t="s">
        <v>942</v>
      </c>
      <c r="B31" s="44" t="s">
        <v>1448</v>
      </c>
      <c r="C31" s="45" t="s">
        <v>391</v>
      </c>
      <c r="D31" s="45" t="s">
        <v>1444</v>
      </c>
      <c r="E31" s="45" t="s">
        <v>1290</v>
      </c>
      <c r="F31" s="45" t="s">
        <v>1291</v>
      </c>
      <c r="G31" s="23" t="s">
        <v>426</v>
      </c>
      <c r="H31" s="63" t="s">
        <v>1425</v>
      </c>
    </row>
    <row r="32" spans="1:8" ht="38.25">
      <c r="A32" s="30" t="s">
        <v>945</v>
      </c>
      <c r="B32" s="44" t="s">
        <v>1448</v>
      </c>
      <c r="C32" s="45" t="s">
        <v>391</v>
      </c>
      <c r="D32" s="45" t="s">
        <v>1493</v>
      </c>
      <c r="E32" s="45" t="s">
        <v>943</v>
      </c>
      <c r="F32" s="45" t="s">
        <v>944</v>
      </c>
      <c r="G32" s="23" t="s">
        <v>427</v>
      </c>
      <c r="H32" s="63" t="s">
        <v>1425</v>
      </c>
    </row>
    <row r="33" spans="1:8" ht="409.5">
      <c r="A33" s="30" t="s">
        <v>946</v>
      </c>
      <c r="B33" s="44" t="s">
        <v>1448</v>
      </c>
      <c r="C33" s="45" t="s">
        <v>391</v>
      </c>
      <c r="D33" s="45" t="s">
        <v>1444</v>
      </c>
      <c r="E33" s="45" t="s">
        <v>1290</v>
      </c>
      <c r="F33" s="45" t="s">
        <v>1291</v>
      </c>
      <c r="G33" s="23" t="s">
        <v>426</v>
      </c>
      <c r="H33" s="63" t="s">
        <v>1425</v>
      </c>
    </row>
    <row r="34" spans="1:8" ht="51">
      <c r="A34" s="30" t="s">
        <v>952</v>
      </c>
      <c r="B34" s="44" t="s">
        <v>1448</v>
      </c>
      <c r="C34" s="45" t="s">
        <v>391</v>
      </c>
      <c r="D34" s="45" t="s">
        <v>1444</v>
      </c>
      <c r="E34" s="45" t="s">
        <v>404</v>
      </c>
      <c r="F34" s="45" t="s">
        <v>405</v>
      </c>
      <c r="G34" s="23" t="s">
        <v>428</v>
      </c>
      <c r="H34" s="63" t="s">
        <v>1425</v>
      </c>
    </row>
    <row r="35" spans="1:8" ht="127.5" customHeight="1">
      <c r="A35" s="30" t="s">
        <v>952</v>
      </c>
      <c r="B35" s="44" t="s">
        <v>1448</v>
      </c>
      <c r="C35" s="45" t="s">
        <v>391</v>
      </c>
      <c r="D35" s="45" t="s">
        <v>1444</v>
      </c>
      <c r="E35" s="45" t="s">
        <v>406</v>
      </c>
      <c r="F35" s="45" t="s">
        <v>716</v>
      </c>
      <c r="G35" s="23" t="s">
        <v>423</v>
      </c>
      <c r="H35" s="63" t="s">
        <v>1425</v>
      </c>
    </row>
    <row r="36" spans="1:8" ht="165.75">
      <c r="A36" s="30" t="s">
        <v>952</v>
      </c>
      <c r="B36" s="44" t="s">
        <v>1448</v>
      </c>
      <c r="C36" s="45" t="s">
        <v>391</v>
      </c>
      <c r="D36" s="45" t="s">
        <v>1444</v>
      </c>
      <c r="E36" s="45" t="s">
        <v>730</v>
      </c>
      <c r="F36" s="45" t="s">
        <v>731</v>
      </c>
      <c r="G36" s="23" t="s">
        <v>424</v>
      </c>
      <c r="H36" s="63" t="s">
        <v>1425</v>
      </c>
    </row>
    <row r="37" spans="1:8" ht="38.25">
      <c r="A37" s="30" t="s">
        <v>965</v>
      </c>
      <c r="B37" s="44" t="s">
        <v>1448</v>
      </c>
      <c r="C37" s="45" t="s">
        <v>391</v>
      </c>
      <c r="D37" s="45" t="s">
        <v>1493</v>
      </c>
      <c r="E37" s="45" t="s">
        <v>961</v>
      </c>
      <c r="F37" s="45" t="s">
        <v>962</v>
      </c>
      <c r="G37" s="23" t="s">
        <v>429</v>
      </c>
      <c r="H37" s="63" t="s">
        <v>1425</v>
      </c>
    </row>
    <row r="38" spans="1:8" ht="63.75">
      <c r="A38" s="30" t="s">
        <v>194</v>
      </c>
      <c r="B38" s="44" t="s">
        <v>1448</v>
      </c>
      <c r="C38" s="45" t="s">
        <v>391</v>
      </c>
      <c r="D38" s="45" t="s">
        <v>1444</v>
      </c>
      <c r="E38" s="45" t="s">
        <v>983</v>
      </c>
      <c r="F38" s="45" t="s">
        <v>984</v>
      </c>
      <c r="G38" s="23" t="s">
        <v>430</v>
      </c>
      <c r="H38" s="63" t="s">
        <v>1425</v>
      </c>
    </row>
    <row r="39" spans="1:8" ht="409.5">
      <c r="A39" s="30" t="s">
        <v>195</v>
      </c>
      <c r="B39" s="44" t="s">
        <v>1448</v>
      </c>
      <c r="C39" s="45" t="s">
        <v>391</v>
      </c>
      <c r="D39" s="45" t="s">
        <v>1444</v>
      </c>
      <c r="E39" s="45" t="s">
        <v>1290</v>
      </c>
      <c r="F39" s="45" t="s">
        <v>1291</v>
      </c>
      <c r="G39" s="23" t="s">
        <v>426</v>
      </c>
      <c r="H39" s="63" t="s">
        <v>1425</v>
      </c>
    </row>
    <row r="40" spans="1:8" ht="127.5" customHeight="1">
      <c r="A40" s="30" t="s">
        <v>205</v>
      </c>
      <c r="B40" s="44" t="s">
        <v>1448</v>
      </c>
      <c r="C40" s="45" t="s">
        <v>391</v>
      </c>
      <c r="D40" s="45" t="s">
        <v>1444</v>
      </c>
      <c r="E40" s="45" t="s">
        <v>201</v>
      </c>
      <c r="F40" s="45" t="s">
        <v>202</v>
      </c>
      <c r="G40" s="23" t="s">
        <v>431</v>
      </c>
      <c r="H40" s="63" t="s">
        <v>1425</v>
      </c>
    </row>
    <row r="41" spans="1:8" ht="76.5">
      <c r="A41" s="30" t="s">
        <v>205</v>
      </c>
      <c r="B41" s="44" t="s">
        <v>1448</v>
      </c>
      <c r="C41" s="45" t="s">
        <v>391</v>
      </c>
      <c r="D41" s="45" t="s">
        <v>1444</v>
      </c>
      <c r="E41" s="45" t="s">
        <v>203</v>
      </c>
      <c r="F41" s="45" t="s">
        <v>204</v>
      </c>
      <c r="G41" s="23" t="s">
        <v>432</v>
      </c>
      <c r="H41" s="63" t="s">
        <v>1425</v>
      </c>
    </row>
    <row r="42" spans="1:8" ht="76.5" customHeight="1">
      <c r="A42" s="30" t="s">
        <v>207</v>
      </c>
      <c r="B42" s="44" t="s">
        <v>1448</v>
      </c>
      <c r="C42" s="45" t="s">
        <v>391</v>
      </c>
      <c r="D42" s="45" t="s">
        <v>1444</v>
      </c>
      <c r="E42" s="45" t="s">
        <v>886</v>
      </c>
      <c r="F42" s="45" t="s">
        <v>887</v>
      </c>
      <c r="G42" s="23" t="s">
        <v>433</v>
      </c>
      <c r="H42" s="63" t="s">
        <v>1425</v>
      </c>
    </row>
    <row r="43" spans="1:8" ht="280.5" customHeight="1">
      <c r="A43" s="30" t="s">
        <v>213</v>
      </c>
      <c r="B43" s="44" t="s">
        <v>1448</v>
      </c>
      <c r="C43" s="45" t="s">
        <v>391</v>
      </c>
      <c r="D43" s="45" t="s">
        <v>1444</v>
      </c>
      <c r="E43" s="45" t="s">
        <v>208</v>
      </c>
      <c r="F43" s="45" t="s">
        <v>209</v>
      </c>
      <c r="G43" s="23" t="s">
        <v>434</v>
      </c>
      <c r="H43" s="63" t="s">
        <v>1425</v>
      </c>
    </row>
    <row r="44" spans="1:8" ht="409.5">
      <c r="A44" s="23" t="s">
        <v>244</v>
      </c>
      <c r="B44" s="44" t="s">
        <v>1448</v>
      </c>
      <c r="C44" s="45" t="s">
        <v>391</v>
      </c>
      <c r="D44" s="45" t="s">
        <v>1444</v>
      </c>
      <c r="E44" s="45" t="s">
        <v>1290</v>
      </c>
      <c r="F44" s="45" t="s">
        <v>1291</v>
      </c>
      <c r="G44" s="23" t="s">
        <v>426</v>
      </c>
      <c r="H44" s="63" t="s">
        <v>1425</v>
      </c>
    </row>
    <row r="45" spans="1:8" ht="51">
      <c r="A45" s="23" t="s">
        <v>1064</v>
      </c>
      <c r="B45" s="43" t="s">
        <v>1448</v>
      </c>
      <c r="C45" s="40" t="s">
        <v>391</v>
      </c>
      <c r="D45" s="40" t="s">
        <v>1444</v>
      </c>
      <c r="E45" s="40" t="s">
        <v>404</v>
      </c>
      <c r="F45" s="40" t="s">
        <v>405</v>
      </c>
      <c r="G45" s="23" t="s">
        <v>428</v>
      </c>
      <c r="H45" s="63" t="s">
        <v>1425</v>
      </c>
    </row>
    <row r="46" spans="1:8" ht="127.5" customHeight="1">
      <c r="A46" s="23" t="s">
        <v>1064</v>
      </c>
      <c r="B46" s="43" t="s">
        <v>1448</v>
      </c>
      <c r="C46" s="40" t="s">
        <v>391</v>
      </c>
      <c r="D46" s="40" t="s">
        <v>1444</v>
      </c>
      <c r="E46" s="40" t="s">
        <v>406</v>
      </c>
      <c r="F46" s="40" t="s">
        <v>716</v>
      </c>
      <c r="G46" s="23" t="s">
        <v>423</v>
      </c>
      <c r="H46" s="63" t="s">
        <v>1425</v>
      </c>
    </row>
    <row r="47" spans="1:8" ht="38.25">
      <c r="A47" s="23" t="s">
        <v>4</v>
      </c>
      <c r="B47" s="43" t="s">
        <v>1448</v>
      </c>
      <c r="C47" s="40" t="s">
        <v>391</v>
      </c>
      <c r="D47" s="40" t="s">
        <v>1444</v>
      </c>
      <c r="E47" s="40" t="s">
        <v>1158</v>
      </c>
      <c r="F47" s="40"/>
      <c r="G47" s="23" t="s">
        <v>428</v>
      </c>
      <c r="H47" s="63" t="s">
        <v>1425</v>
      </c>
    </row>
    <row r="48" spans="1:8" ht="409.5">
      <c r="A48" s="23" t="s">
        <v>5</v>
      </c>
      <c r="B48" s="43" t="s">
        <v>1448</v>
      </c>
      <c r="C48" s="40" t="s">
        <v>391</v>
      </c>
      <c r="D48" s="40" t="s">
        <v>1444</v>
      </c>
      <c r="E48" s="40" t="s">
        <v>1290</v>
      </c>
      <c r="F48" s="40" t="s">
        <v>1291</v>
      </c>
      <c r="G48" s="23" t="s">
        <v>426</v>
      </c>
      <c r="H48" s="63" t="s">
        <v>1425</v>
      </c>
    </row>
    <row r="49" spans="1:8" ht="165.75">
      <c r="A49" s="23" t="s">
        <v>6</v>
      </c>
      <c r="B49" s="43" t="s">
        <v>1448</v>
      </c>
      <c r="C49" s="40" t="s">
        <v>391</v>
      </c>
      <c r="D49" s="40" t="s">
        <v>1444</v>
      </c>
      <c r="E49" s="23" t="s">
        <v>7</v>
      </c>
      <c r="F49" s="23"/>
      <c r="G49" s="23" t="s">
        <v>429</v>
      </c>
      <c r="H49" s="63" t="s">
        <v>1425</v>
      </c>
    </row>
    <row r="50" spans="1:8" ht="153">
      <c r="A50" s="23" t="s">
        <v>11</v>
      </c>
      <c r="B50" s="43" t="s">
        <v>1448</v>
      </c>
      <c r="C50" s="40" t="s">
        <v>391</v>
      </c>
      <c r="D50" s="40" t="s">
        <v>1444</v>
      </c>
      <c r="E50" s="40" t="s">
        <v>1515</v>
      </c>
      <c r="F50" s="40" t="s">
        <v>1516</v>
      </c>
      <c r="G50" s="23" t="s">
        <v>435</v>
      </c>
      <c r="H50" s="63" t="s">
        <v>1425</v>
      </c>
    </row>
    <row r="51" spans="1:8" ht="127.5">
      <c r="A51" s="23" t="s">
        <v>11</v>
      </c>
      <c r="B51" s="43" t="s">
        <v>1448</v>
      </c>
      <c r="C51" s="40" t="s">
        <v>391</v>
      </c>
      <c r="D51" s="40" t="s">
        <v>1444</v>
      </c>
      <c r="E51" s="40" t="s">
        <v>1520</v>
      </c>
      <c r="F51" s="40" t="s">
        <v>1521</v>
      </c>
      <c r="G51" s="23" t="s">
        <v>436</v>
      </c>
      <c r="H51" s="63" t="s">
        <v>1425</v>
      </c>
    </row>
    <row r="52" spans="1:8" ht="165.75">
      <c r="A52" s="23" t="s">
        <v>11</v>
      </c>
      <c r="B52" s="43" t="s">
        <v>1448</v>
      </c>
      <c r="C52" s="40" t="s">
        <v>391</v>
      </c>
      <c r="D52" s="40" t="s">
        <v>1493</v>
      </c>
      <c r="E52" s="40" t="s">
        <v>1525</v>
      </c>
      <c r="F52" s="40" t="s">
        <v>1526</v>
      </c>
      <c r="G52" s="23" t="s">
        <v>437</v>
      </c>
      <c r="H52" s="63" t="s">
        <v>1425</v>
      </c>
    </row>
    <row r="53" spans="1:8" ht="63.75">
      <c r="A53" s="23" t="s">
        <v>11</v>
      </c>
      <c r="B53" s="43" t="s">
        <v>1448</v>
      </c>
      <c r="C53" s="40" t="s">
        <v>391</v>
      </c>
      <c r="D53" s="40" t="s">
        <v>1444</v>
      </c>
      <c r="E53" s="40" t="s">
        <v>1559</v>
      </c>
      <c r="F53" s="40" t="s">
        <v>1560</v>
      </c>
      <c r="G53" s="23" t="s">
        <v>438</v>
      </c>
      <c r="H53" s="63" t="s">
        <v>1425</v>
      </c>
    </row>
    <row r="54" spans="1:8" ht="63.75">
      <c r="A54" s="23" t="s">
        <v>24</v>
      </c>
      <c r="B54" s="43" t="s">
        <v>21</v>
      </c>
      <c r="C54" s="40" t="s">
        <v>391</v>
      </c>
      <c r="D54" s="40" t="s">
        <v>1444</v>
      </c>
      <c r="E54" s="40" t="s">
        <v>22</v>
      </c>
      <c r="F54" s="40" t="s">
        <v>23</v>
      </c>
      <c r="G54" s="23" t="s">
        <v>439</v>
      </c>
      <c r="H54" s="63" t="s">
        <v>1425</v>
      </c>
    </row>
    <row r="55" spans="1:8" ht="409.5">
      <c r="A55" s="23" t="s">
        <v>324</v>
      </c>
      <c r="B55" s="43" t="s">
        <v>1448</v>
      </c>
      <c r="C55" s="40" t="s">
        <v>391</v>
      </c>
      <c r="D55" s="40" t="s">
        <v>1444</v>
      </c>
      <c r="E55" s="40" t="s">
        <v>1290</v>
      </c>
      <c r="F55" s="40" t="s">
        <v>1291</v>
      </c>
      <c r="G55" s="23" t="s">
        <v>426</v>
      </c>
      <c r="H55" s="63" t="s">
        <v>1425</v>
      </c>
    </row>
    <row r="56" spans="1:8" ht="114.75">
      <c r="A56" s="23" t="s">
        <v>692</v>
      </c>
      <c r="B56" s="43" t="s">
        <v>1448</v>
      </c>
      <c r="C56" s="40" t="s">
        <v>391</v>
      </c>
      <c r="D56" s="40" t="s">
        <v>1444</v>
      </c>
      <c r="E56" s="40" t="s">
        <v>342</v>
      </c>
      <c r="F56" s="40" t="s">
        <v>328</v>
      </c>
      <c r="G56" s="23" t="s">
        <v>440</v>
      </c>
      <c r="H56" s="63" t="s">
        <v>1425</v>
      </c>
    </row>
    <row r="57" spans="1:8" ht="102">
      <c r="A57" s="23" t="s">
        <v>692</v>
      </c>
      <c r="B57" s="43" t="s">
        <v>1448</v>
      </c>
      <c r="C57" s="40" t="s">
        <v>391</v>
      </c>
      <c r="D57" s="40" t="s">
        <v>1444</v>
      </c>
      <c r="E57" s="40" t="s">
        <v>343</v>
      </c>
      <c r="F57" s="40" t="s">
        <v>328</v>
      </c>
      <c r="G57" s="23" t="s">
        <v>441</v>
      </c>
      <c r="H57" s="63" t="s">
        <v>1425</v>
      </c>
    </row>
    <row r="58" spans="1:8" ht="51">
      <c r="A58" s="23" t="s">
        <v>692</v>
      </c>
      <c r="B58" s="43" t="s">
        <v>1448</v>
      </c>
      <c r="C58" s="40" t="s">
        <v>391</v>
      </c>
      <c r="D58" s="40" t="s">
        <v>1444</v>
      </c>
      <c r="E58" s="40" t="s">
        <v>363</v>
      </c>
      <c r="F58" s="40" t="s">
        <v>364</v>
      </c>
      <c r="G58" s="23" t="s">
        <v>442</v>
      </c>
      <c r="H58" s="63" t="s">
        <v>1425</v>
      </c>
    </row>
    <row r="59" spans="1:8" ht="38.25">
      <c r="A59" s="23" t="s">
        <v>477</v>
      </c>
      <c r="B59" s="43" t="s">
        <v>1448</v>
      </c>
      <c r="C59" s="40" t="s">
        <v>391</v>
      </c>
      <c r="D59" s="40" t="s">
        <v>1444</v>
      </c>
      <c r="E59" s="40" t="s">
        <v>475</v>
      </c>
      <c r="F59" s="40" t="s">
        <v>476</v>
      </c>
      <c r="G59" s="23" t="s">
        <v>429</v>
      </c>
      <c r="H59" s="63" t="s">
        <v>1425</v>
      </c>
    </row>
    <row r="60" spans="1:8" ht="76.5" customHeight="1">
      <c r="A60" s="23" t="s">
        <v>534</v>
      </c>
      <c r="B60" s="43" t="s">
        <v>1448</v>
      </c>
      <c r="C60" s="40" t="s">
        <v>391</v>
      </c>
      <c r="D60" s="40" t="s">
        <v>1444</v>
      </c>
      <c r="E60" s="40" t="s">
        <v>554</v>
      </c>
      <c r="F60" s="40" t="s">
        <v>555</v>
      </c>
      <c r="G60" s="23" t="s">
        <v>429</v>
      </c>
      <c r="H60" s="63" t="s">
        <v>1425</v>
      </c>
    </row>
    <row r="61" spans="1:8" ht="38.25">
      <c r="A61" s="23" t="s">
        <v>638</v>
      </c>
      <c r="B61" s="43" t="s">
        <v>1448</v>
      </c>
      <c r="C61" s="40" t="s">
        <v>391</v>
      </c>
      <c r="D61" s="40" t="s">
        <v>1444</v>
      </c>
      <c r="E61" s="40" t="s">
        <v>634</v>
      </c>
      <c r="F61" s="40" t="s">
        <v>635</v>
      </c>
      <c r="G61" s="23" t="s">
        <v>428</v>
      </c>
      <c r="H61" s="63" t="s">
        <v>1425</v>
      </c>
    </row>
    <row r="62" spans="1:8" ht="38.25">
      <c r="A62" s="23" t="s">
        <v>847</v>
      </c>
      <c r="B62" s="43" t="s">
        <v>1448</v>
      </c>
      <c r="C62" s="40" t="s">
        <v>391</v>
      </c>
      <c r="D62" s="40" t="s">
        <v>1444</v>
      </c>
      <c r="E62" s="40" t="s">
        <v>85</v>
      </c>
      <c r="F62" s="40" t="s">
        <v>86</v>
      </c>
      <c r="G62" s="23" t="s">
        <v>428</v>
      </c>
      <c r="H62" s="63" t="s">
        <v>1425</v>
      </c>
    </row>
    <row r="63" spans="1:8" ht="38.25">
      <c r="A63" s="23" t="s">
        <v>165</v>
      </c>
      <c r="B63" s="43" t="s">
        <v>1448</v>
      </c>
      <c r="C63" s="40" t="s">
        <v>391</v>
      </c>
      <c r="D63" s="40" t="s">
        <v>1444</v>
      </c>
      <c r="E63" s="40" t="s">
        <v>869</v>
      </c>
      <c r="F63" s="40"/>
      <c r="G63" s="23" t="s">
        <v>428</v>
      </c>
      <c r="H63" s="63" t="s">
        <v>1425</v>
      </c>
    </row>
    <row r="64" spans="1:8" ht="76.5" customHeight="1">
      <c r="A64" s="23" t="s">
        <v>165</v>
      </c>
      <c r="B64" s="43" t="s">
        <v>1448</v>
      </c>
      <c r="C64" s="40" t="s">
        <v>391</v>
      </c>
      <c r="D64" s="40" t="s">
        <v>1444</v>
      </c>
      <c r="E64" s="40" t="s">
        <v>163</v>
      </c>
      <c r="F64" s="40" t="s">
        <v>164</v>
      </c>
      <c r="G64" s="23" t="s">
        <v>443</v>
      </c>
      <c r="H64" s="63" t="s">
        <v>1425</v>
      </c>
    </row>
    <row r="65" spans="1:8" ht="38.25">
      <c r="A65" s="23" t="s">
        <v>295</v>
      </c>
      <c r="B65" s="43" t="s">
        <v>1448</v>
      </c>
      <c r="C65" s="40" t="s">
        <v>391</v>
      </c>
      <c r="D65" s="40" t="s">
        <v>1444</v>
      </c>
      <c r="E65" s="40" t="s">
        <v>293</v>
      </c>
      <c r="F65" s="40" t="s">
        <v>294</v>
      </c>
      <c r="G65" s="23" t="s">
        <v>428</v>
      </c>
      <c r="H65" s="63" t="s">
        <v>1425</v>
      </c>
    </row>
    <row r="66" spans="1:8" ht="382.5">
      <c r="A66" s="23" t="s">
        <v>298</v>
      </c>
      <c r="B66" s="43" t="s">
        <v>1448</v>
      </c>
      <c r="C66" s="40" t="s">
        <v>391</v>
      </c>
      <c r="D66" s="40" t="s">
        <v>1444</v>
      </c>
      <c r="E66" s="40" t="s">
        <v>296</v>
      </c>
      <c r="F66" s="40" t="s">
        <v>297</v>
      </c>
      <c r="G66" s="23" t="s">
        <v>444</v>
      </c>
      <c r="H66" s="63" t="s">
        <v>1425</v>
      </c>
    </row>
    <row r="67" spans="1:8" ht="89.25">
      <c r="A67" s="23" t="s">
        <v>304</v>
      </c>
      <c r="B67" s="43" t="s">
        <v>1448</v>
      </c>
      <c r="C67" s="40" t="s">
        <v>391</v>
      </c>
      <c r="D67" s="40" t="s">
        <v>1444</v>
      </c>
      <c r="E67" s="40" t="s">
        <v>302</v>
      </c>
      <c r="F67" s="40" t="s">
        <v>303</v>
      </c>
      <c r="G67" s="23" t="s">
        <v>433</v>
      </c>
      <c r="H67" s="63" t="s">
        <v>1425</v>
      </c>
    </row>
    <row r="68" spans="1:8" ht="38.25">
      <c r="A68" s="30" t="s">
        <v>899</v>
      </c>
      <c r="B68" s="43" t="s">
        <v>890</v>
      </c>
      <c r="C68" s="40" t="s">
        <v>391</v>
      </c>
      <c r="D68" s="40" t="s">
        <v>1444</v>
      </c>
      <c r="E68" s="40" t="s">
        <v>891</v>
      </c>
      <c r="F68" s="40" t="s">
        <v>892</v>
      </c>
      <c r="G68" s="23" t="s">
        <v>428</v>
      </c>
      <c r="H68" s="63" t="s">
        <v>1425</v>
      </c>
    </row>
    <row r="69" spans="1:8" ht="38.25">
      <c r="A69" s="30" t="s">
        <v>207</v>
      </c>
      <c r="B69" s="43" t="s">
        <v>890</v>
      </c>
      <c r="C69" s="40" t="s">
        <v>391</v>
      </c>
      <c r="D69" s="40" t="s">
        <v>1444</v>
      </c>
      <c r="E69" s="40" t="s">
        <v>891</v>
      </c>
      <c r="F69" s="40" t="s">
        <v>892</v>
      </c>
      <c r="G69" s="23" t="s">
        <v>428</v>
      </c>
      <c r="H69" s="63" t="s">
        <v>1425</v>
      </c>
    </row>
    <row r="70" spans="1:8" ht="38.25">
      <c r="A70" s="43" t="s">
        <v>1475</v>
      </c>
      <c r="B70" s="43"/>
      <c r="C70" s="40" t="s">
        <v>391</v>
      </c>
      <c r="D70" s="40" t="s">
        <v>1444</v>
      </c>
      <c r="E70" s="40" t="s">
        <v>1445</v>
      </c>
      <c r="F70" s="40" t="s">
        <v>1446</v>
      </c>
      <c r="G70" s="23" t="s">
        <v>445</v>
      </c>
      <c r="H70" s="63" t="s">
        <v>1425</v>
      </c>
    </row>
    <row r="71" spans="1:8" ht="76.5">
      <c r="A71" s="23" t="s">
        <v>847</v>
      </c>
      <c r="B71" s="43" t="s">
        <v>1573</v>
      </c>
      <c r="C71" s="40" t="s">
        <v>845</v>
      </c>
      <c r="D71" s="40" t="s">
        <v>1444</v>
      </c>
      <c r="E71" s="40" t="s">
        <v>846</v>
      </c>
      <c r="F71" s="40" t="s">
        <v>88</v>
      </c>
      <c r="G71" s="23" t="s">
        <v>446</v>
      </c>
      <c r="H71" s="63" t="s">
        <v>1425</v>
      </c>
    </row>
    <row r="72" spans="1:8" ht="38.25">
      <c r="A72" s="30" t="s">
        <v>1410</v>
      </c>
      <c r="B72" s="43" t="s">
        <v>1448</v>
      </c>
      <c r="C72" s="40" t="s">
        <v>391</v>
      </c>
      <c r="D72" s="40" t="s">
        <v>1444</v>
      </c>
      <c r="E72" s="40" t="s">
        <v>1406</v>
      </c>
      <c r="F72" s="40" t="s">
        <v>1407</v>
      </c>
      <c r="G72" s="23" t="s">
        <v>429</v>
      </c>
      <c r="H72" s="63" t="s">
        <v>1425</v>
      </c>
    </row>
    <row r="73" spans="1:8" ht="38.25">
      <c r="A73" s="30" t="s">
        <v>1410</v>
      </c>
      <c r="B73" s="43" t="s">
        <v>1448</v>
      </c>
      <c r="C73" s="40" t="s">
        <v>391</v>
      </c>
      <c r="D73" s="40" t="s">
        <v>1444</v>
      </c>
      <c r="E73" s="40" t="s">
        <v>1408</v>
      </c>
      <c r="F73" s="40" t="s">
        <v>1409</v>
      </c>
      <c r="G73" s="23" t="s">
        <v>429</v>
      </c>
      <c r="H73" s="63" t="s">
        <v>1425</v>
      </c>
    </row>
  </sheetData>
  <mergeCells count="4">
    <mergeCell ref="G7:G10"/>
    <mergeCell ref="G15:G18"/>
    <mergeCell ref="G20:G22"/>
    <mergeCell ref="G23:G24"/>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H154"/>
  <sheetViews>
    <sheetView zoomScale="75" zoomScaleNormal="75" workbookViewId="0" topLeftCell="A117">
      <selection activeCell="H121" sqref="H121"/>
    </sheetView>
  </sheetViews>
  <sheetFormatPr defaultColWidth="9.140625" defaultRowHeight="12.75"/>
  <cols>
    <col min="1" max="2" width="18.57421875" style="0" customWidth="1"/>
    <col min="3" max="3" width="10.57421875" style="0" customWidth="1"/>
    <col min="4" max="4" width="9.28125" style="0" customWidth="1"/>
    <col min="5" max="6" width="29.421875" style="0" customWidth="1"/>
    <col min="7" max="7" width="19.00390625" style="41" customWidth="1"/>
    <col min="8" max="8" width="21.140625" style="41" customWidth="1"/>
  </cols>
  <sheetData>
    <row r="1" spans="1:8" ht="38.25">
      <c r="A1" s="7" t="s">
        <v>1447</v>
      </c>
      <c r="B1" s="7" t="s">
        <v>1439</v>
      </c>
      <c r="C1" s="8" t="s">
        <v>1440</v>
      </c>
      <c r="D1" s="8" t="s">
        <v>1441</v>
      </c>
      <c r="E1" s="8" t="s">
        <v>1442</v>
      </c>
      <c r="F1" s="8" t="s">
        <v>1443</v>
      </c>
      <c r="G1" s="55" t="s">
        <v>1348</v>
      </c>
      <c r="H1" s="55" t="s">
        <v>1349</v>
      </c>
    </row>
    <row r="2" spans="1:8" ht="216.75">
      <c r="A2" s="9" t="s">
        <v>614</v>
      </c>
      <c r="B2" s="15" t="s">
        <v>760</v>
      </c>
      <c r="C2" s="12" t="s">
        <v>391</v>
      </c>
      <c r="D2" s="12" t="s">
        <v>392</v>
      </c>
      <c r="E2" s="4" t="s">
        <v>621</v>
      </c>
      <c r="F2" s="6" t="s">
        <v>622</v>
      </c>
      <c r="G2" s="56" t="s">
        <v>1596</v>
      </c>
      <c r="H2" s="63" t="s">
        <v>1425</v>
      </c>
    </row>
    <row r="3" spans="1:8" ht="178.5">
      <c r="A3" s="9" t="s">
        <v>1021</v>
      </c>
      <c r="B3" s="11" t="s">
        <v>1592</v>
      </c>
      <c r="C3" s="12" t="s">
        <v>391</v>
      </c>
      <c r="D3" s="12" t="s">
        <v>392</v>
      </c>
      <c r="E3" s="4" t="s">
        <v>266</v>
      </c>
      <c r="F3" s="4" t="s">
        <v>993</v>
      </c>
      <c r="G3" s="56" t="s">
        <v>1597</v>
      </c>
      <c r="H3" s="63" t="s">
        <v>1425</v>
      </c>
    </row>
    <row r="4" spans="1:8" ht="191.25">
      <c r="A4" s="9" t="s">
        <v>1489</v>
      </c>
      <c r="B4" s="11" t="s">
        <v>1592</v>
      </c>
      <c r="C4" s="12" t="s">
        <v>391</v>
      </c>
      <c r="D4" s="12" t="s">
        <v>1461</v>
      </c>
      <c r="E4" s="4" t="s">
        <v>1481</v>
      </c>
      <c r="F4" s="4" t="s">
        <v>1482</v>
      </c>
      <c r="G4" s="56" t="s">
        <v>1598</v>
      </c>
      <c r="H4" s="63" t="s">
        <v>1425</v>
      </c>
    </row>
    <row r="5" spans="1:8" ht="140.25">
      <c r="A5" s="10" t="s">
        <v>1505</v>
      </c>
      <c r="B5" s="11" t="s">
        <v>1492</v>
      </c>
      <c r="C5" s="12" t="s">
        <v>391</v>
      </c>
      <c r="D5" s="12" t="s">
        <v>1493</v>
      </c>
      <c r="E5" s="4" t="s">
        <v>1494</v>
      </c>
      <c r="F5" s="4" t="s">
        <v>1495</v>
      </c>
      <c r="G5" s="23" t="s">
        <v>1599</v>
      </c>
      <c r="H5" s="63" t="s">
        <v>1425</v>
      </c>
    </row>
    <row r="6" spans="1:8" ht="51">
      <c r="A6" s="10" t="s">
        <v>816</v>
      </c>
      <c r="B6" s="11" t="s">
        <v>1592</v>
      </c>
      <c r="C6" s="12" t="s">
        <v>391</v>
      </c>
      <c r="D6" s="12" t="s">
        <v>392</v>
      </c>
      <c r="E6" s="4" t="s">
        <v>784</v>
      </c>
      <c r="F6" s="4" t="s">
        <v>785</v>
      </c>
      <c r="G6" s="56" t="s">
        <v>1600</v>
      </c>
      <c r="H6" s="63" t="s">
        <v>1425</v>
      </c>
    </row>
    <row r="7" spans="1:8" ht="191.25">
      <c r="A7" s="9" t="s">
        <v>692</v>
      </c>
      <c r="B7" s="11" t="s">
        <v>1083</v>
      </c>
      <c r="C7" s="12" t="s">
        <v>391</v>
      </c>
      <c r="D7" s="12" t="s">
        <v>392</v>
      </c>
      <c r="E7" s="4" t="s">
        <v>327</v>
      </c>
      <c r="F7" s="4" t="s">
        <v>328</v>
      </c>
      <c r="G7" s="23" t="s">
        <v>1601</v>
      </c>
      <c r="H7" s="63" t="s">
        <v>1425</v>
      </c>
    </row>
    <row r="8" spans="1:8" ht="140.25">
      <c r="A8" s="9" t="s">
        <v>847</v>
      </c>
      <c r="B8" s="11" t="s">
        <v>1413</v>
      </c>
      <c r="C8" s="12" t="s">
        <v>391</v>
      </c>
      <c r="D8" s="12" t="s">
        <v>392</v>
      </c>
      <c r="E8" s="4" t="s">
        <v>104</v>
      </c>
      <c r="F8" s="4" t="s">
        <v>105</v>
      </c>
      <c r="G8" s="23" t="s">
        <v>1602</v>
      </c>
      <c r="H8" s="63" t="s">
        <v>1425</v>
      </c>
    </row>
    <row r="9" spans="1:8" ht="102">
      <c r="A9" s="10" t="s">
        <v>1505</v>
      </c>
      <c r="B9" s="11" t="s">
        <v>1496</v>
      </c>
      <c r="C9" s="12" t="s">
        <v>391</v>
      </c>
      <c r="D9" s="12" t="s">
        <v>1493</v>
      </c>
      <c r="E9" s="4" t="s">
        <v>1497</v>
      </c>
      <c r="F9" s="4" t="s">
        <v>1498</v>
      </c>
      <c r="G9" s="23" t="s">
        <v>1603</v>
      </c>
      <c r="H9" s="63" t="s">
        <v>1425</v>
      </c>
    </row>
    <row r="10" spans="1:8" ht="63.75">
      <c r="A10" s="9" t="s">
        <v>567</v>
      </c>
      <c r="B10" s="11" t="s">
        <v>561</v>
      </c>
      <c r="C10" s="12" t="s">
        <v>391</v>
      </c>
      <c r="D10" s="12" t="s">
        <v>392</v>
      </c>
      <c r="E10" s="4" t="s">
        <v>562</v>
      </c>
      <c r="F10" s="4" t="s">
        <v>563</v>
      </c>
      <c r="G10" s="23" t="s">
        <v>1604</v>
      </c>
      <c r="H10" s="63" t="s">
        <v>1425</v>
      </c>
    </row>
    <row r="11" spans="1:8" ht="102">
      <c r="A11" s="10" t="s">
        <v>1418</v>
      </c>
      <c r="B11" s="11" t="s">
        <v>1413</v>
      </c>
      <c r="C11" s="12" t="s">
        <v>391</v>
      </c>
      <c r="D11" s="12" t="s">
        <v>392</v>
      </c>
      <c r="E11" s="4" t="s">
        <v>1414</v>
      </c>
      <c r="F11" s="4" t="s">
        <v>1415</v>
      </c>
      <c r="G11" s="34" t="s">
        <v>1605</v>
      </c>
      <c r="H11" s="63" t="s">
        <v>1425</v>
      </c>
    </row>
    <row r="12" spans="1:8" ht="140.25">
      <c r="A12" s="10" t="s">
        <v>67</v>
      </c>
      <c r="B12" s="15" t="s">
        <v>372</v>
      </c>
      <c r="C12" s="12" t="s">
        <v>391</v>
      </c>
      <c r="D12" s="12" t="s">
        <v>392</v>
      </c>
      <c r="E12" s="4" t="s">
        <v>53</v>
      </c>
      <c r="F12" s="6" t="s">
        <v>54</v>
      </c>
      <c r="G12" s="23" t="s">
        <v>1606</v>
      </c>
      <c r="H12" s="63" t="s">
        <v>1425</v>
      </c>
    </row>
    <row r="13" spans="1:8" ht="63.75">
      <c r="A13" s="9" t="s">
        <v>67</v>
      </c>
      <c r="B13" s="11" t="s">
        <v>561</v>
      </c>
      <c r="C13" s="12" t="s">
        <v>391</v>
      </c>
      <c r="D13" s="13" t="s">
        <v>392</v>
      </c>
      <c r="E13" s="4" t="s">
        <v>170</v>
      </c>
      <c r="F13" s="4" t="s">
        <v>171</v>
      </c>
      <c r="G13" s="23" t="s">
        <v>1607</v>
      </c>
      <c r="H13" s="63" t="s">
        <v>1425</v>
      </c>
    </row>
    <row r="14" spans="1:8" ht="76.5">
      <c r="A14" s="10" t="s">
        <v>610</v>
      </c>
      <c r="B14" s="11" t="s">
        <v>912</v>
      </c>
      <c r="C14" s="12" t="s">
        <v>391</v>
      </c>
      <c r="D14" s="12" t="s">
        <v>392</v>
      </c>
      <c r="E14" s="4" t="s">
        <v>913</v>
      </c>
      <c r="F14" s="4" t="s">
        <v>914</v>
      </c>
      <c r="G14" s="23" t="s">
        <v>1608</v>
      </c>
      <c r="H14" s="63" t="s">
        <v>1425</v>
      </c>
    </row>
    <row r="15" spans="1:8" ht="102">
      <c r="A15" s="9" t="s">
        <v>1438</v>
      </c>
      <c r="B15" s="11" t="s">
        <v>1532</v>
      </c>
      <c r="C15" s="12" t="s">
        <v>391</v>
      </c>
      <c r="D15" s="12" t="s">
        <v>392</v>
      </c>
      <c r="E15" s="4" t="s">
        <v>1433</v>
      </c>
      <c r="F15" s="4" t="s">
        <v>1434</v>
      </c>
      <c r="G15" s="23" t="s">
        <v>1609</v>
      </c>
      <c r="H15" s="63" t="s">
        <v>1425</v>
      </c>
    </row>
    <row r="16" spans="1:8" ht="89.25">
      <c r="A16" s="9" t="s">
        <v>567</v>
      </c>
      <c r="B16" s="4" t="s">
        <v>564</v>
      </c>
      <c r="C16" s="12" t="s">
        <v>391</v>
      </c>
      <c r="D16" s="12" t="s">
        <v>392</v>
      </c>
      <c r="E16" s="4" t="s">
        <v>565</v>
      </c>
      <c r="F16" s="4" t="s">
        <v>566</v>
      </c>
      <c r="G16" s="23" t="s">
        <v>1609</v>
      </c>
      <c r="H16" s="63" t="s">
        <v>1425</v>
      </c>
    </row>
    <row r="17" spans="1:8" ht="76.5">
      <c r="A17" s="9" t="s">
        <v>692</v>
      </c>
      <c r="B17" s="11" t="s">
        <v>1413</v>
      </c>
      <c r="C17" s="12" t="s">
        <v>391</v>
      </c>
      <c r="D17" s="12" t="s">
        <v>392</v>
      </c>
      <c r="E17" s="4" t="s">
        <v>339</v>
      </c>
      <c r="F17" s="4" t="s">
        <v>328</v>
      </c>
      <c r="G17" s="23" t="s">
        <v>1610</v>
      </c>
      <c r="H17" s="63" t="s">
        <v>1425</v>
      </c>
    </row>
    <row r="18" spans="1:8" ht="102">
      <c r="A18" s="9" t="s">
        <v>1060</v>
      </c>
      <c r="B18" s="18" t="s">
        <v>1027</v>
      </c>
      <c r="C18" s="12" t="s">
        <v>391</v>
      </c>
      <c r="D18" s="13" t="s">
        <v>392</v>
      </c>
      <c r="E18" s="4" t="s">
        <v>1028</v>
      </c>
      <c r="F18" s="4" t="s">
        <v>1029</v>
      </c>
      <c r="G18" s="23" t="s">
        <v>1611</v>
      </c>
      <c r="H18" s="63" t="s">
        <v>1425</v>
      </c>
    </row>
    <row r="19" spans="1:8" ht="102">
      <c r="A19" s="9" t="s">
        <v>692</v>
      </c>
      <c r="B19" s="11" t="s">
        <v>561</v>
      </c>
      <c r="C19" s="12" t="s">
        <v>391</v>
      </c>
      <c r="D19" s="13" t="s">
        <v>392</v>
      </c>
      <c r="E19" s="4" t="s">
        <v>330</v>
      </c>
      <c r="F19" s="6" t="s">
        <v>331</v>
      </c>
      <c r="G19" s="23" t="s">
        <v>1611</v>
      </c>
      <c r="H19" s="63" t="s">
        <v>1425</v>
      </c>
    </row>
    <row r="20" spans="1:8" ht="127.5">
      <c r="A20" s="10" t="s">
        <v>1410</v>
      </c>
      <c r="B20" s="11" t="s">
        <v>1532</v>
      </c>
      <c r="C20" s="12" t="s">
        <v>391</v>
      </c>
      <c r="D20" s="13" t="s">
        <v>392</v>
      </c>
      <c r="E20" s="4" t="s">
        <v>1382</v>
      </c>
      <c r="F20" s="4" t="s">
        <v>1356</v>
      </c>
      <c r="G20" s="23" t="s">
        <v>1612</v>
      </c>
      <c r="H20" s="63" t="s">
        <v>1425</v>
      </c>
    </row>
    <row r="21" spans="1:8" ht="114.75">
      <c r="A21" s="9" t="s">
        <v>692</v>
      </c>
      <c r="B21" s="11" t="s">
        <v>912</v>
      </c>
      <c r="C21" s="12" t="s">
        <v>391</v>
      </c>
      <c r="D21" s="12" t="s">
        <v>392</v>
      </c>
      <c r="E21" s="4" t="s">
        <v>337</v>
      </c>
      <c r="F21" s="4" t="s">
        <v>338</v>
      </c>
      <c r="G21" s="23" t="s">
        <v>1613</v>
      </c>
      <c r="H21" s="63" t="s">
        <v>1425</v>
      </c>
    </row>
    <row r="22" spans="1:8" ht="140.25">
      <c r="A22" s="10" t="s">
        <v>1410</v>
      </c>
      <c r="B22" s="11" t="s">
        <v>1296</v>
      </c>
      <c r="C22" s="12" t="s">
        <v>391</v>
      </c>
      <c r="D22" s="12" t="s">
        <v>1493</v>
      </c>
      <c r="E22" s="4" t="s">
        <v>1379</v>
      </c>
      <c r="F22" s="4" t="s">
        <v>1356</v>
      </c>
      <c r="G22" s="23" t="s">
        <v>1614</v>
      </c>
      <c r="H22" s="63" t="s">
        <v>1425</v>
      </c>
    </row>
    <row r="23" spans="1:8" ht="76.5">
      <c r="A23" s="9" t="s">
        <v>692</v>
      </c>
      <c r="B23" s="11" t="s">
        <v>357</v>
      </c>
      <c r="C23" s="12" t="s">
        <v>391</v>
      </c>
      <c r="D23" s="13" t="s">
        <v>392</v>
      </c>
      <c r="E23" s="4" t="s">
        <v>358</v>
      </c>
      <c r="F23" s="6"/>
      <c r="G23" s="23" t="s">
        <v>1615</v>
      </c>
      <c r="H23" s="63" t="s">
        <v>1425</v>
      </c>
    </row>
    <row r="24" spans="1:8" ht="153">
      <c r="A24" s="10" t="s">
        <v>1509</v>
      </c>
      <c r="B24" s="11" t="s">
        <v>1506</v>
      </c>
      <c r="C24" s="12" t="s">
        <v>391</v>
      </c>
      <c r="D24" s="12" t="s">
        <v>392</v>
      </c>
      <c r="E24" s="4" t="s">
        <v>1507</v>
      </c>
      <c r="F24" s="4" t="s">
        <v>1508</v>
      </c>
      <c r="G24" s="34" t="s">
        <v>1616</v>
      </c>
      <c r="H24" s="63" t="s">
        <v>1425</v>
      </c>
    </row>
    <row r="25" spans="1:8" ht="165.75">
      <c r="A25" s="10" t="s">
        <v>965</v>
      </c>
      <c r="B25" s="11" t="s">
        <v>912</v>
      </c>
      <c r="C25" s="12" t="s">
        <v>391</v>
      </c>
      <c r="D25" s="12" t="s">
        <v>1493</v>
      </c>
      <c r="E25" s="4" t="s">
        <v>959</v>
      </c>
      <c r="F25" s="4" t="s">
        <v>960</v>
      </c>
      <c r="G25" s="23" t="s">
        <v>1617</v>
      </c>
      <c r="H25" s="63" t="s">
        <v>1425</v>
      </c>
    </row>
    <row r="26" spans="1:8" ht="204">
      <c r="A26" s="10" t="s">
        <v>1505</v>
      </c>
      <c r="B26" s="11" t="s">
        <v>1476</v>
      </c>
      <c r="C26" s="12" t="s">
        <v>391</v>
      </c>
      <c r="D26" s="12" t="s">
        <v>392</v>
      </c>
      <c r="E26" s="4" t="s">
        <v>1490</v>
      </c>
      <c r="F26" s="4" t="s">
        <v>1491</v>
      </c>
      <c r="G26" s="23" t="s">
        <v>1618</v>
      </c>
      <c r="H26" s="63" t="s">
        <v>1425</v>
      </c>
    </row>
    <row r="27" spans="1:8" ht="51">
      <c r="A27" s="10" t="s">
        <v>816</v>
      </c>
      <c r="B27" s="11" t="s">
        <v>760</v>
      </c>
      <c r="C27" s="12" t="s">
        <v>391</v>
      </c>
      <c r="D27" s="12" t="s">
        <v>1493</v>
      </c>
      <c r="E27" s="4" t="s">
        <v>796</v>
      </c>
      <c r="F27" s="4" t="s">
        <v>797</v>
      </c>
      <c r="G27" s="56" t="s">
        <v>1619</v>
      </c>
      <c r="H27" s="63" t="s">
        <v>1425</v>
      </c>
    </row>
    <row r="28" spans="1:8" ht="153">
      <c r="A28" s="10" t="s">
        <v>1176</v>
      </c>
      <c r="B28" s="11" t="s">
        <v>1592</v>
      </c>
      <c r="C28" s="12" t="s">
        <v>391</v>
      </c>
      <c r="D28" s="12" t="s">
        <v>392</v>
      </c>
      <c r="E28" s="4" t="s">
        <v>1174</v>
      </c>
      <c r="F28" s="6" t="s">
        <v>1175</v>
      </c>
      <c r="G28" s="56" t="s">
        <v>1620</v>
      </c>
      <c r="H28" s="63" t="s">
        <v>1425</v>
      </c>
    </row>
    <row r="29" spans="1:8" ht="382.5">
      <c r="A29" s="10" t="s">
        <v>382</v>
      </c>
      <c r="B29" s="11" t="s">
        <v>1592</v>
      </c>
      <c r="C29" s="12" t="s">
        <v>391</v>
      </c>
      <c r="D29" s="12" t="s">
        <v>392</v>
      </c>
      <c r="E29" s="4" t="s">
        <v>41</v>
      </c>
      <c r="F29" s="4" t="s">
        <v>42</v>
      </c>
      <c r="G29" s="56" t="s">
        <v>1620</v>
      </c>
      <c r="H29" s="63" t="s">
        <v>1425</v>
      </c>
    </row>
    <row r="30" spans="1:8" ht="382.5">
      <c r="A30" s="10" t="s">
        <v>1293</v>
      </c>
      <c r="B30" s="11" t="s">
        <v>1592</v>
      </c>
      <c r="C30" s="12" t="s">
        <v>391</v>
      </c>
      <c r="D30" s="12" t="s">
        <v>392</v>
      </c>
      <c r="E30" s="4" t="s">
        <v>41</v>
      </c>
      <c r="F30" s="4" t="s">
        <v>42</v>
      </c>
      <c r="G30" s="56" t="s">
        <v>1620</v>
      </c>
      <c r="H30" s="63" t="s">
        <v>1425</v>
      </c>
    </row>
    <row r="31" spans="1:8" ht="242.25">
      <c r="A31" s="10" t="s">
        <v>774</v>
      </c>
      <c r="B31" s="11" t="s">
        <v>1592</v>
      </c>
      <c r="C31" s="12" t="s">
        <v>391</v>
      </c>
      <c r="D31" s="12" t="s">
        <v>392</v>
      </c>
      <c r="E31" s="4" t="s">
        <v>772</v>
      </c>
      <c r="F31" s="4" t="s">
        <v>773</v>
      </c>
      <c r="G31" s="56" t="s">
        <v>1620</v>
      </c>
      <c r="H31" s="63" t="s">
        <v>1425</v>
      </c>
    </row>
    <row r="32" spans="1:8" ht="255">
      <c r="A32" s="9" t="s">
        <v>313</v>
      </c>
      <c r="B32" s="11" t="s">
        <v>1592</v>
      </c>
      <c r="C32" s="12" t="s">
        <v>391</v>
      </c>
      <c r="D32" s="12" t="s">
        <v>392</v>
      </c>
      <c r="E32" s="4" t="s">
        <v>310</v>
      </c>
      <c r="F32" s="4" t="s">
        <v>311</v>
      </c>
      <c r="G32" s="56" t="s">
        <v>1620</v>
      </c>
      <c r="H32" s="63" t="s">
        <v>1425</v>
      </c>
    </row>
    <row r="33" spans="1:8" ht="153">
      <c r="A33" s="9" t="s">
        <v>1060</v>
      </c>
      <c r="B33" s="11" t="s">
        <v>1055</v>
      </c>
      <c r="C33" s="12" t="s">
        <v>391</v>
      </c>
      <c r="D33" s="13" t="s">
        <v>392</v>
      </c>
      <c r="E33" s="4" t="s">
        <v>1056</v>
      </c>
      <c r="F33" s="6" t="s">
        <v>1057</v>
      </c>
      <c r="G33" s="56" t="s">
        <v>1620</v>
      </c>
      <c r="H33" s="63" t="s">
        <v>1425</v>
      </c>
    </row>
    <row r="34" spans="1:8" ht="153">
      <c r="A34" s="9" t="s">
        <v>692</v>
      </c>
      <c r="B34" s="11" t="s">
        <v>760</v>
      </c>
      <c r="C34" s="12" t="s">
        <v>391</v>
      </c>
      <c r="D34" s="12" t="s">
        <v>392</v>
      </c>
      <c r="E34" s="4" t="s">
        <v>340</v>
      </c>
      <c r="F34" s="4" t="s">
        <v>341</v>
      </c>
      <c r="G34" s="56" t="s">
        <v>1620</v>
      </c>
      <c r="H34" s="63" t="s">
        <v>1425</v>
      </c>
    </row>
    <row r="35" spans="1:8" ht="153">
      <c r="A35" s="10" t="s">
        <v>899</v>
      </c>
      <c r="B35" s="11" t="s">
        <v>1595</v>
      </c>
      <c r="C35" s="12" t="s">
        <v>391</v>
      </c>
      <c r="D35" s="12" t="s">
        <v>392</v>
      </c>
      <c r="E35" s="4" t="s">
        <v>888</v>
      </c>
      <c r="F35" s="4" t="s">
        <v>889</v>
      </c>
      <c r="G35" s="56" t="s">
        <v>1620</v>
      </c>
      <c r="H35" s="63" t="s">
        <v>1425</v>
      </c>
    </row>
    <row r="36" spans="1:8" ht="153">
      <c r="A36" s="10" t="s">
        <v>207</v>
      </c>
      <c r="B36" s="11" t="s">
        <v>1595</v>
      </c>
      <c r="C36" s="12" t="s">
        <v>391</v>
      </c>
      <c r="D36" s="12" t="s">
        <v>392</v>
      </c>
      <c r="E36" s="4" t="s">
        <v>888</v>
      </c>
      <c r="F36" s="4" t="s">
        <v>889</v>
      </c>
      <c r="G36" s="56" t="s">
        <v>1620</v>
      </c>
      <c r="H36" s="63" t="s">
        <v>1425</v>
      </c>
    </row>
    <row r="37" spans="1:8" ht="114.75">
      <c r="A37" s="10" t="s">
        <v>194</v>
      </c>
      <c r="B37" s="11" t="s">
        <v>1592</v>
      </c>
      <c r="C37" s="12" t="s">
        <v>391</v>
      </c>
      <c r="D37" s="12" t="s">
        <v>392</v>
      </c>
      <c r="E37" s="4" t="s">
        <v>975</v>
      </c>
      <c r="F37" s="4" t="s">
        <v>976</v>
      </c>
      <c r="G37" s="56" t="s">
        <v>1621</v>
      </c>
      <c r="H37" s="63" t="s">
        <v>1425</v>
      </c>
    </row>
    <row r="38" spans="1:8" ht="89.25">
      <c r="A38" s="10" t="s">
        <v>610</v>
      </c>
      <c r="B38" s="11" t="s">
        <v>760</v>
      </c>
      <c r="C38" s="12" t="s">
        <v>391</v>
      </c>
      <c r="D38" s="13" t="s">
        <v>392</v>
      </c>
      <c r="E38" s="4" t="s">
        <v>599</v>
      </c>
      <c r="F38" s="4" t="s">
        <v>600</v>
      </c>
      <c r="G38" s="23" t="s">
        <v>1622</v>
      </c>
      <c r="H38" s="63" t="s">
        <v>1425</v>
      </c>
    </row>
    <row r="39" spans="1:8" ht="89.25">
      <c r="A39" s="9" t="s">
        <v>648</v>
      </c>
      <c r="B39" s="11" t="s">
        <v>760</v>
      </c>
      <c r="C39" s="12" t="s">
        <v>391</v>
      </c>
      <c r="D39" s="12" t="s">
        <v>392</v>
      </c>
      <c r="E39" s="4" t="s">
        <v>642</v>
      </c>
      <c r="F39" s="4" t="s">
        <v>643</v>
      </c>
      <c r="G39" s="23" t="s">
        <v>1622</v>
      </c>
      <c r="H39" s="63" t="s">
        <v>1425</v>
      </c>
    </row>
    <row r="40" spans="1:8" ht="89.25">
      <c r="A40" s="9" t="s">
        <v>75</v>
      </c>
      <c r="B40" s="11" t="s">
        <v>760</v>
      </c>
      <c r="C40" s="12" t="s">
        <v>391</v>
      </c>
      <c r="D40" s="12" t="s">
        <v>392</v>
      </c>
      <c r="E40" s="4" t="s">
        <v>642</v>
      </c>
      <c r="F40" s="4" t="s">
        <v>643</v>
      </c>
      <c r="G40" s="23" t="s">
        <v>1622</v>
      </c>
      <c r="H40" s="63" t="s">
        <v>1425</v>
      </c>
    </row>
    <row r="41" spans="1:8" ht="89.25">
      <c r="A41" s="9" t="s">
        <v>648</v>
      </c>
      <c r="B41" s="15" t="s">
        <v>644</v>
      </c>
      <c r="C41" s="12" t="s">
        <v>391</v>
      </c>
      <c r="D41" s="12" t="s">
        <v>392</v>
      </c>
      <c r="E41" s="4" t="s">
        <v>645</v>
      </c>
      <c r="F41" s="6" t="s">
        <v>646</v>
      </c>
      <c r="G41" s="23" t="s">
        <v>1622</v>
      </c>
      <c r="H41" s="63" t="s">
        <v>1425</v>
      </c>
    </row>
    <row r="42" spans="1:8" ht="89.25">
      <c r="A42" s="9" t="s">
        <v>75</v>
      </c>
      <c r="B42" s="15" t="s">
        <v>644</v>
      </c>
      <c r="C42" s="12" t="s">
        <v>391</v>
      </c>
      <c r="D42" s="12" t="s">
        <v>392</v>
      </c>
      <c r="E42" s="4" t="s">
        <v>645</v>
      </c>
      <c r="F42" s="6" t="s">
        <v>646</v>
      </c>
      <c r="G42" s="23" t="s">
        <v>1622</v>
      </c>
      <c r="H42" s="63" t="s">
        <v>1425</v>
      </c>
    </row>
    <row r="43" spans="1:8" ht="102">
      <c r="A43" s="9" t="s">
        <v>74</v>
      </c>
      <c r="B43" s="11" t="s">
        <v>1240</v>
      </c>
      <c r="C43" s="12" t="s">
        <v>391</v>
      </c>
      <c r="D43" s="13" t="s">
        <v>392</v>
      </c>
      <c r="E43" s="4" t="s">
        <v>662</v>
      </c>
      <c r="F43" s="4" t="s">
        <v>663</v>
      </c>
      <c r="G43" s="23" t="s">
        <v>1622</v>
      </c>
      <c r="H43" s="63" t="s">
        <v>1425</v>
      </c>
    </row>
    <row r="44" spans="1:8" ht="89.25">
      <c r="A44" s="9" t="s">
        <v>74</v>
      </c>
      <c r="B44" s="11" t="s">
        <v>1240</v>
      </c>
      <c r="C44" s="12" t="s">
        <v>391</v>
      </c>
      <c r="D44" s="13" t="s">
        <v>392</v>
      </c>
      <c r="E44" s="4" t="s">
        <v>664</v>
      </c>
      <c r="F44" s="6" t="s">
        <v>665</v>
      </c>
      <c r="G44" s="23" t="s">
        <v>1622</v>
      </c>
      <c r="H44" s="63" t="s">
        <v>1425</v>
      </c>
    </row>
    <row r="45" spans="1:8" ht="102">
      <c r="A45" s="10" t="s">
        <v>610</v>
      </c>
      <c r="B45" s="11" t="s">
        <v>928</v>
      </c>
      <c r="C45" s="12" t="s">
        <v>391</v>
      </c>
      <c r="D45" s="12" t="s">
        <v>392</v>
      </c>
      <c r="E45" s="4" t="s">
        <v>929</v>
      </c>
      <c r="F45" s="4" t="s">
        <v>930</v>
      </c>
      <c r="G45" s="23" t="s">
        <v>1622</v>
      </c>
      <c r="H45" s="63" t="s">
        <v>1425</v>
      </c>
    </row>
    <row r="46" spans="1:8" ht="89.25">
      <c r="A46" s="9" t="s">
        <v>24</v>
      </c>
      <c r="B46" s="11" t="s">
        <v>928</v>
      </c>
      <c r="C46" s="12" t="s">
        <v>391</v>
      </c>
      <c r="D46" s="13" t="s">
        <v>392</v>
      </c>
      <c r="E46" s="4" t="s">
        <v>16</v>
      </c>
      <c r="F46" s="6" t="s">
        <v>17</v>
      </c>
      <c r="G46" s="23" t="s">
        <v>1622</v>
      </c>
      <c r="H46" s="63" t="s">
        <v>1425</v>
      </c>
    </row>
    <row r="47" spans="1:8" ht="89.25">
      <c r="A47" s="9" t="s">
        <v>323</v>
      </c>
      <c r="B47" s="11" t="s">
        <v>928</v>
      </c>
      <c r="C47" s="12" t="s">
        <v>391</v>
      </c>
      <c r="D47" s="13" t="s">
        <v>392</v>
      </c>
      <c r="E47" s="4" t="s">
        <v>16</v>
      </c>
      <c r="F47" s="6" t="s">
        <v>17</v>
      </c>
      <c r="G47" s="23" t="s">
        <v>1622</v>
      </c>
      <c r="H47" s="63" t="s">
        <v>1425</v>
      </c>
    </row>
    <row r="48" spans="1:8" ht="89.25">
      <c r="A48" s="9" t="s">
        <v>648</v>
      </c>
      <c r="B48" s="11" t="s">
        <v>928</v>
      </c>
      <c r="C48" s="12" t="s">
        <v>391</v>
      </c>
      <c r="D48" s="13" t="s">
        <v>392</v>
      </c>
      <c r="E48" s="4" t="s">
        <v>16</v>
      </c>
      <c r="F48" s="6" t="s">
        <v>17</v>
      </c>
      <c r="G48" s="23" t="s">
        <v>1622</v>
      </c>
      <c r="H48" s="63" t="s">
        <v>1425</v>
      </c>
    </row>
    <row r="49" spans="1:8" ht="89.25">
      <c r="A49" s="9" t="s">
        <v>75</v>
      </c>
      <c r="B49" s="11" t="s">
        <v>928</v>
      </c>
      <c r="C49" s="12" t="s">
        <v>391</v>
      </c>
      <c r="D49" s="13" t="s">
        <v>392</v>
      </c>
      <c r="E49" s="4" t="s">
        <v>16</v>
      </c>
      <c r="F49" s="6" t="s">
        <v>17</v>
      </c>
      <c r="G49" s="34" t="s">
        <v>1622</v>
      </c>
      <c r="H49" s="63" t="s">
        <v>1425</v>
      </c>
    </row>
    <row r="50" spans="1:8" ht="178.5">
      <c r="A50" s="9" t="s">
        <v>567</v>
      </c>
      <c r="B50" s="11" t="s">
        <v>760</v>
      </c>
      <c r="C50" s="12" t="s">
        <v>391</v>
      </c>
      <c r="D50" s="12" t="s">
        <v>392</v>
      </c>
      <c r="E50" s="4" t="s">
        <v>559</v>
      </c>
      <c r="F50" s="4" t="s">
        <v>560</v>
      </c>
      <c r="G50" s="56" t="s">
        <v>1623</v>
      </c>
      <c r="H50" s="63" t="s">
        <v>1425</v>
      </c>
    </row>
    <row r="51" spans="1:8" ht="38.25">
      <c r="A51" s="9" t="s">
        <v>847</v>
      </c>
      <c r="B51" s="11" t="s">
        <v>928</v>
      </c>
      <c r="C51" s="12" t="s">
        <v>391</v>
      </c>
      <c r="D51" s="12" t="s">
        <v>392</v>
      </c>
      <c r="E51" s="4" t="s">
        <v>102</v>
      </c>
      <c r="F51" s="4" t="s">
        <v>103</v>
      </c>
      <c r="G51" s="23" t="s">
        <v>1624</v>
      </c>
      <c r="H51" s="63" t="s">
        <v>1425</v>
      </c>
    </row>
    <row r="52" spans="1:8" ht="63.75">
      <c r="A52" s="9" t="s">
        <v>281</v>
      </c>
      <c r="B52" s="20" t="s">
        <v>1024</v>
      </c>
      <c r="C52" s="17" t="s">
        <v>391</v>
      </c>
      <c r="D52" s="17" t="s">
        <v>392</v>
      </c>
      <c r="E52" s="5" t="s">
        <v>267</v>
      </c>
      <c r="F52" s="56" t="s">
        <v>1625</v>
      </c>
      <c r="G52" s="23" t="s">
        <v>1624</v>
      </c>
      <c r="H52" s="63" t="s">
        <v>1425</v>
      </c>
    </row>
    <row r="53" spans="1:8" ht="63.75">
      <c r="A53" s="9" t="s">
        <v>281</v>
      </c>
      <c r="B53" s="16" t="s">
        <v>1454</v>
      </c>
      <c r="C53" s="17" t="s">
        <v>391</v>
      </c>
      <c r="D53" s="19" t="s">
        <v>392</v>
      </c>
      <c r="E53" s="5" t="s">
        <v>275</v>
      </c>
      <c r="F53" s="5" t="s">
        <v>276</v>
      </c>
      <c r="G53" s="23" t="s">
        <v>1624</v>
      </c>
      <c r="H53" s="63" t="s">
        <v>1425</v>
      </c>
    </row>
    <row r="54" spans="1:8" ht="127.5">
      <c r="A54" s="10" t="s">
        <v>1579</v>
      </c>
      <c r="B54" s="11" t="s">
        <v>1532</v>
      </c>
      <c r="C54" s="12" t="s">
        <v>391</v>
      </c>
      <c r="D54" s="13" t="s">
        <v>392</v>
      </c>
      <c r="E54" s="4" t="s">
        <v>1533</v>
      </c>
      <c r="F54" s="6" t="s">
        <v>1534</v>
      </c>
      <c r="G54" s="23" t="s">
        <v>1624</v>
      </c>
      <c r="H54" s="63" t="s">
        <v>1425</v>
      </c>
    </row>
    <row r="55" spans="1:8" ht="51">
      <c r="A55" s="10" t="s">
        <v>382</v>
      </c>
      <c r="B55" s="11" t="s">
        <v>1532</v>
      </c>
      <c r="C55" s="12" t="s">
        <v>391</v>
      </c>
      <c r="D55" s="12" t="s">
        <v>392</v>
      </c>
      <c r="E55" s="4" t="s">
        <v>375</v>
      </c>
      <c r="F55" s="6" t="s">
        <v>376</v>
      </c>
      <c r="G55" s="56" t="s">
        <v>1624</v>
      </c>
      <c r="H55" s="63" t="s">
        <v>1425</v>
      </c>
    </row>
    <row r="56" spans="1:8" ht="51">
      <c r="A56" s="10" t="s">
        <v>1293</v>
      </c>
      <c r="B56" s="11" t="s">
        <v>1532</v>
      </c>
      <c r="C56" s="12" t="s">
        <v>391</v>
      </c>
      <c r="D56" s="12" t="s">
        <v>392</v>
      </c>
      <c r="E56" s="4" t="s">
        <v>375</v>
      </c>
      <c r="F56" s="6" t="s">
        <v>376</v>
      </c>
      <c r="G56" s="56" t="s">
        <v>1624</v>
      </c>
      <c r="H56" s="63" t="s">
        <v>1425</v>
      </c>
    </row>
    <row r="57" spans="1:8" ht="127.5">
      <c r="A57" s="9" t="s">
        <v>11</v>
      </c>
      <c r="B57" s="11" t="s">
        <v>1532</v>
      </c>
      <c r="C57" s="12" t="s">
        <v>391</v>
      </c>
      <c r="D57" s="13" t="s">
        <v>392</v>
      </c>
      <c r="E57" s="4" t="s">
        <v>1533</v>
      </c>
      <c r="F57" s="6" t="s">
        <v>1534</v>
      </c>
      <c r="G57" s="23" t="s">
        <v>1624</v>
      </c>
      <c r="H57" s="63" t="s">
        <v>1425</v>
      </c>
    </row>
    <row r="58" spans="1:8" ht="38.25">
      <c r="A58" s="9" t="s">
        <v>313</v>
      </c>
      <c r="B58" s="11" t="s">
        <v>1532</v>
      </c>
      <c r="C58" s="12" t="s">
        <v>391</v>
      </c>
      <c r="D58" s="12" t="s">
        <v>392</v>
      </c>
      <c r="E58" s="4" t="s">
        <v>312</v>
      </c>
      <c r="F58" s="4" t="s">
        <v>376</v>
      </c>
      <c r="G58" s="23" t="s">
        <v>1624</v>
      </c>
      <c r="H58" s="63" t="s">
        <v>1425</v>
      </c>
    </row>
    <row r="59" spans="1:8" ht="38.25">
      <c r="A59" s="9" t="s">
        <v>847</v>
      </c>
      <c r="B59" s="11" t="s">
        <v>1083</v>
      </c>
      <c r="C59" s="12" t="s">
        <v>391</v>
      </c>
      <c r="D59" s="12" t="s">
        <v>392</v>
      </c>
      <c r="E59" s="4" t="s">
        <v>102</v>
      </c>
      <c r="F59" s="4" t="s">
        <v>103</v>
      </c>
      <c r="G59" s="23" t="s">
        <v>1624</v>
      </c>
      <c r="H59" s="63" t="s">
        <v>1425</v>
      </c>
    </row>
    <row r="60" spans="1:8" ht="38.25">
      <c r="A60" s="9" t="s">
        <v>1060</v>
      </c>
      <c r="B60" s="18" t="s">
        <v>1030</v>
      </c>
      <c r="C60" s="12" t="s">
        <v>391</v>
      </c>
      <c r="D60" s="13" t="s">
        <v>392</v>
      </c>
      <c r="E60" s="4" t="s">
        <v>1031</v>
      </c>
      <c r="F60" s="6" t="s">
        <v>1032</v>
      </c>
      <c r="G60" s="23" t="s">
        <v>1624</v>
      </c>
      <c r="H60" s="63" t="s">
        <v>1425</v>
      </c>
    </row>
    <row r="61" spans="1:8" ht="38.25">
      <c r="A61" s="9" t="s">
        <v>847</v>
      </c>
      <c r="B61" s="11" t="s">
        <v>1226</v>
      </c>
      <c r="C61" s="12" t="s">
        <v>391</v>
      </c>
      <c r="D61" s="12" t="s">
        <v>392</v>
      </c>
      <c r="E61" s="4" t="s">
        <v>102</v>
      </c>
      <c r="F61" s="4" t="s">
        <v>103</v>
      </c>
      <c r="G61" s="34" t="s">
        <v>1626</v>
      </c>
      <c r="H61" s="63" t="s">
        <v>1425</v>
      </c>
    </row>
    <row r="62" spans="1:8" ht="102">
      <c r="A62" s="9" t="s">
        <v>1060</v>
      </c>
      <c r="B62" s="18" t="s">
        <v>1024</v>
      </c>
      <c r="C62" s="12" t="s">
        <v>391</v>
      </c>
      <c r="D62" s="12" t="s">
        <v>392</v>
      </c>
      <c r="E62" s="4" t="s">
        <v>1025</v>
      </c>
      <c r="F62" s="6" t="s">
        <v>1026</v>
      </c>
      <c r="G62" s="23" t="s">
        <v>1627</v>
      </c>
      <c r="H62" s="63" t="s">
        <v>1425</v>
      </c>
    </row>
    <row r="63" spans="1:8" ht="165.75">
      <c r="A63" s="10" t="s">
        <v>816</v>
      </c>
      <c r="B63" s="11" t="s">
        <v>760</v>
      </c>
      <c r="C63" s="12" t="s">
        <v>391</v>
      </c>
      <c r="D63" s="12" t="s">
        <v>1493</v>
      </c>
      <c r="E63" s="4" t="s">
        <v>794</v>
      </c>
      <c r="F63" s="4" t="s">
        <v>795</v>
      </c>
      <c r="G63" s="56" t="s">
        <v>1628</v>
      </c>
      <c r="H63" s="63" t="s">
        <v>1425</v>
      </c>
    </row>
    <row r="64" spans="1:8" ht="76.5">
      <c r="A64" s="9" t="s">
        <v>692</v>
      </c>
      <c r="B64" s="15" t="s">
        <v>1024</v>
      </c>
      <c r="C64" s="12" t="s">
        <v>391</v>
      </c>
      <c r="D64" s="12" t="s">
        <v>392</v>
      </c>
      <c r="E64" s="4" t="s">
        <v>330</v>
      </c>
      <c r="F64" s="6" t="s">
        <v>331</v>
      </c>
      <c r="G64" s="23" t="s">
        <v>1629</v>
      </c>
      <c r="H64" s="63" t="s">
        <v>1425</v>
      </c>
    </row>
    <row r="65" spans="1:8" ht="76.5">
      <c r="A65" s="9" t="s">
        <v>692</v>
      </c>
      <c r="B65" s="11" t="s">
        <v>334</v>
      </c>
      <c r="C65" s="12" t="s">
        <v>391</v>
      </c>
      <c r="D65" s="12" t="s">
        <v>392</v>
      </c>
      <c r="E65" s="4" t="s">
        <v>330</v>
      </c>
      <c r="F65" s="6" t="s">
        <v>331</v>
      </c>
      <c r="G65" s="23" t="s">
        <v>1629</v>
      </c>
      <c r="H65" s="63" t="s">
        <v>1425</v>
      </c>
    </row>
    <row r="66" spans="1:8" ht="51">
      <c r="A66" s="10" t="s">
        <v>610</v>
      </c>
      <c r="B66" s="11" t="s">
        <v>760</v>
      </c>
      <c r="C66" s="12" t="s">
        <v>391</v>
      </c>
      <c r="D66" s="12" t="s">
        <v>392</v>
      </c>
      <c r="E66" s="4" t="s">
        <v>577</v>
      </c>
      <c r="F66" s="4" t="s">
        <v>901</v>
      </c>
      <c r="G66" s="56" t="s">
        <v>1630</v>
      </c>
      <c r="H66" s="63" t="s">
        <v>1425</v>
      </c>
    </row>
    <row r="67" spans="1:8" ht="51">
      <c r="A67" s="9" t="s">
        <v>847</v>
      </c>
      <c r="B67" s="11" t="s">
        <v>760</v>
      </c>
      <c r="C67" s="12" t="s">
        <v>391</v>
      </c>
      <c r="D67" s="12" t="s">
        <v>392</v>
      </c>
      <c r="E67" s="4" t="s">
        <v>89</v>
      </c>
      <c r="F67" s="4" t="s">
        <v>90</v>
      </c>
      <c r="G67" s="56" t="s">
        <v>1630</v>
      </c>
      <c r="H67" s="63" t="s">
        <v>1425</v>
      </c>
    </row>
    <row r="68" spans="1:8" ht="38.25">
      <c r="A68" s="10" t="s">
        <v>1286</v>
      </c>
      <c r="B68" s="11" t="s">
        <v>1454</v>
      </c>
      <c r="C68" s="12" t="s">
        <v>391</v>
      </c>
      <c r="D68" s="13" t="s">
        <v>1461</v>
      </c>
      <c r="E68" s="4" t="s">
        <v>1232</v>
      </c>
      <c r="F68" s="4" t="s">
        <v>1233</v>
      </c>
      <c r="G68" s="23" t="s">
        <v>1631</v>
      </c>
      <c r="H68" s="63" t="s">
        <v>1425</v>
      </c>
    </row>
    <row r="69" spans="1:8" ht="63.75">
      <c r="A69" s="10" t="s">
        <v>1410</v>
      </c>
      <c r="B69" s="11" t="s">
        <v>1527</v>
      </c>
      <c r="C69" s="12" t="s">
        <v>391</v>
      </c>
      <c r="D69" s="12" t="s">
        <v>1493</v>
      </c>
      <c r="E69" s="4" t="s">
        <v>1373</v>
      </c>
      <c r="F69" s="4" t="s">
        <v>1374</v>
      </c>
      <c r="G69" s="23" t="s">
        <v>1632</v>
      </c>
      <c r="H69" s="63" t="s">
        <v>1425</v>
      </c>
    </row>
    <row r="70" spans="1:8" ht="51">
      <c r="A70" s="10" t="s">
        <v>816</v>
      </c>
      <c r="B70" s="11" t="s">
        <v>760</v>
      </c>
      <c r="C70" s="12" t="s">
        <v>391</v>
      </c>
      <c r="D70" s="13" t="s">
        <v>392</v>
      </c>
      <c r="E70" s="4" t="s">
        <v>790</v>
      </c>
      <c r="F70" s="6" t="s">
        <v>791</v>
      </c>
      <c r="G70" s="56" t="s">
        <v>1633</v>
      </c>
      <c r="H70" s="63" t="s">
        <v>1425</v>
      </c>
    </row>
    <row r="71" spans="1:8" ht="38.25">
      <c r="A71" s="10" t="s">
        <v>194</v>
      </c>
      <c r="B71" s="11" t="s">
        <v>760</v>
      </c>
      <c r="C71" s="12" t="s">
        <v>391</v>
      </c>
      <c r="D71" s="13" t="s">
        <v>392</v>
      </c>
      <c r="E71" s="4" t="s">
        <v>985</v>
      </c>
      <c r="F71" s="6" t="s">
        <v>986</v>
      </c>
      <c r="G71" s="56" t="s">
        <v>1633</v>
      </c>
      <c r="H71" s="63" t="s">
        <v>1425</v>
      </c>
    </row>
    <row r="72" spans="1:8" ht="63.75">
      <c r="A72" s="9" t="s">
        <v>281</v>
      </c>
      <c r="B72" s="16" t="s">
        <v>1592</v>
      </c>
      <c r="C72" s="17" t="s">
        <v>391</v>
      </c>
      <c r="D72" s="17" t="s">
        <v>392</v>
      </c>
      <c r="E72" s="5" t="s">
        <v>267</v>
      </c>
      <c r="F72" s="5" t="s">
        <v>268</v>
      </c>
      <c r="G72" s="56" t="s">
        <v>1634</v>
      </c>
      <c r="H72" s="63" t="s">
        <v>1425</v>
      </c>
    </row>
    <row r="73" spans="1:8" ht="63.75">
      <c r="A73" s="9" t="s">
        <v>281</v>
      </c>
      <c r="B73" s="16" t="s">
        <v>50</v>
      </c>
      <c r="C73" s="17" t="s">
        <v>391</v>
      </c>
      <c r="D73" s="17" t="s">
        <v>392</v>
      </c>
      <c r="E73" s="5" t="s">
        <v>267</v>
      </c>
      <c r="F73" s="5" t="s">
        <v>268</v>
      </c>
      <c r="G73" s="56" t="s">
        <v>1635</v>
      </c>
      <c r="H73" s="63" t="s">
        <v>1425</v>
      </c>
    </row>
    <row r="74" spans="1:8" ht="63.75">
      <c r="A74" s="9" t="s">
        <v>281</v>
      </c>
      <c r="B74" s="16" t="s">
        <v>1527</v>
      </c>
      <c r="C74" s="17" t="s">
        <v>391</v>
      </c>
      <c r="D74" s="17" t="s">
        <v>392</v>
      </c>
      <c r="E74" s="5" t="s">
        <v>267</v>
      </c>
      <c r="F74" s="5" t="s">
        <v>269</v>
      </c>
      <c r="G74" s="56" t="s">
        <v>1635</v>
      </c>
      <c r="H74" s="63" t="s">
        <v>1425</v>
      </c>
    </row>
    <row r="75" spans="1:8" ht="63.75">
      <c r="A75" s="9" t="s">
        <v>281</v>
      </c>
      <c r="B75" s="16" t="s">
        <v>1413</v>
      </c>
      <c r="C75" s="17" t="s">
        <v>391</v>
      </c>
      <c r="D75" s="17" t="s">
        <v>392</v>
      </c>
      <c r="E75" s="5" t="s">
        <v>267</v>
      </c>
      <c r="F75" s="5" t="s">
        <v>269</v>
      </c>
      <c r="G75" s="23" t="s">
        <v>1635</v>
      </c>
      <c r="H75" s="63" t="s">
        <v>1425</v>
      </c>
    </row>
    <row r="76" spans="1:8" ht="38.25">
      <c r="A76" s="10" t="s">
        <v>1286</v>
      </c>
      <c r="B76" s="11" t="s">
        <v>1527</v>
      </c>
      <c r="C76" s="12" t="s">
        <v>391</v>
      </c>
      <c r="D76" s="12" t="s">
        <v>1461</v>
      </c>
      <c r="E76" s="4" t="s">
        <v>1222</v>
      </c>
      <c r="F76" s="4" t="s">
        <v>1223</v>
      </c>
      <c r="G76" s="56" t="s">
        <v>1636</v>
      </c>
      <c r="H76" s="63" t="s">
        <v>1425</v>
      </c>
    </row>
    <row r="77" spans="1:8" ht="38.25">
      <c r="A77" s="9" t="s">
        <v>692</v>
      </c>
      <c r="B77" s="11" t="s">
        <v>1073</v>
      </c>
      <c r="C77" s="12" t="s">
        <v>391</v>
      </c>
      <c r="D77" s="12" t="s">
        <v>392</v>
      </c>
      <c r="E77" s="4" t="s">
        <v>356</v>
      </c>
      <c r="F77" s="6"/>
      <c r="G77" s="56" t="s">
        <v>1637</v>
      </c>
      <c r="H77" s="63" t="s">
        <v>1425</v>
      </c>
    </row>
    <row r="78" spans="1:8" ht="38.25">
      <c r="A78" s="9" t="s">
        <v>534</v>
      </c>
      <c r="B78" s="11" t="s">
        <v>1073</v>
      </c>
      <c r="C78" s="12" t="s">
        <v>391</v>
      </c>
      <c r="D78" s="12" t="s">
        <v>392</v>
      </c>
      <c r="E78" s="4" t="s">
        <v>543</v>
      </c>
      <c r="F78" s="4" t="s">
        <v>544</v>
      </c>
      <c r="G78" s="56" t="s">
        <v>1637</v>
      </c>
      <c r="H78" s="63" t="s">
        <v>1425</v>
      </c>
    </row>
    <row r="79" spans="1:8" ht="38.25">
      <c r="A79" s="9" t="s">
        <v>692</v>
      </c>
      <c r="B79" s="11" t="s">
        <v>1527</v>
      </c>
      <c r="C79" s="12" t="s">
        <v>391</v>
      </c>
      <c r="D79" s="13" t="s">
        <v>392</v>
      </c>
      <c r="E79" s="4" t="s">
        <v>356</v>
      </c>
      <c r="F79" s="6"/>
      <c r="G79" s="56" t="s">
        <v>1637</v>
      </c>
      <c r="H79" s="63" t="s">
        <v>1425</v>
      </c>
    </row>
    <row r="80" spans="1:8" ht="89.25">
      <c r="A80" s="9" t="s">
        <v>744</v>
      </c>
      <c r="B80" s="11" t="s">
        <v>743</v>
      </c>
      <c r="C80" s="12" t="s">
        <v>391</v>
      </c>
      <c r="D80" s="12" t="s">
        <v>392</v>
      </c>
      <c r="E80" s="4" t="s">
        <v>717</v>
      </c>
      <c r="F80" s="4" t="s">
        <v>718</v>
      </c>
      <c r="G80" s="56" t="s">
        <v>1638</v>
      </c>
      <c r="H80" s="63" t="s">
        <v>1425</v>
      </c>
    </row>
    <row r="81" spans="1:8" ht="89.25">
      <c r="A81" s="10" t="s">
        <v>68</v>
      </c>
      <c r="B81" s="11" t="s">
        <v>743</v>
      </c>
      <c r="C81" s="12" t="s">
        <v>391</v>
      </c>
      <c r="D81" s="12" t="s">
        <v>392</v>
      </c>
      <c r="E81" s="4" t="s">
        <v>717</v>
      </c>
      <c r="F81" s="4" t="s">
        <v>718</v>
      </c>
      <c r="G81" s="56" t="s">
        <v>1638</v>
      </c>
      <c r="H81" s="63" t="s">
        <v>1425</v>
      </c>
    </row>
    <row r="82" spans="1:8" ht="89.25">
      <c r="A82" s="10" t="s">
        <v>952</v>
      </c>
      <c r="B82" s="11" t="s">
        <v>743</v>
      </c>
      <c r="C82" s="12" t="s">
        <v>391</v>
      </c>
      <c r="D82" s="12" t="s">
        <v>392</v>
      </c>
      <c r="E82" s="4" t="s">
        <v>717</v>
      </c>
      <c r="F82" s="4" t="s">
        <v>718</v>
      </c>
      <c r="G82" s="56" t="s">
        <v>1638</v>
      </c>
      <c r="H82" s="63" t="s">
        <v>1425</v>
      </c>
    </row>
    <row r="83" spans="1:8" ht="89.25">
      <c r="A83" s="10" t="s">
        <v>205</v>
      </c>
      <c r="B83" s="11" t="s">
        <v>743</v>
      </c>
      <c r="C83" s="12" t="s">
        <v>391</v>
      </c>
      <c r="D83" s="12" t="s">
        <v>392</v>
      </c>
      <c r="E83" s="4" t="s">
        <v>198</v>
      </c>
      <c r="F83" s="4" t="s">
        <v>199</v>
      </c>
      <c r="G83" s="56" t="s">
        <v>1638</v>
      </c>
      <c r="H83" s="63" t="s">
        <v>1425</v>
      </c>
    </row>
    <row r="84" spans="1:8" ht="76.5">
      <c r="A84" s="9" t="s">
        <v>24</v>
      </c>
      <c r="B84" s="11" t="s">
        <v>912</v>
      </c>
      <c r="C84" s="12" t="s">
        <v>391</v>
      </c>
      <c r="D84" s="12" t="s">
        <v>392</v>
      </c>
      <c r="E84" s="4" t="s">
        <v>12</v>
      </c>
      <c r="F84" s="4" t="s">
        <v>13</v>
      </c>
      <c r="G84" s="23" t="s">
        <v>1639</v>
      </c>
      <c r="H84" s="63" t="s">
        <v>1425</v>
      </c>
    </row>
    <row r="85" spans="1:8" ht="51">
      <c r="A85" s="9" t="s">
        <v>24</v>
      </c>
      <c r="B85" s="11" t="s">
        <v>912</v>
      </c>
      <c r="C85" s="12" t="s">
        <v>391</v>
      </c>
      <c r="D85" s="12" t="s">
        <v>392</v>
      </c>
      <c r="E85" s="4" t="s">
        <v>14</v>
      </c>
      <c r="F85" s="4" t="s">
        <v>15</v>
      </c>
      <c r="G85" s="23" t="s">
        <v>1639</v>
      </c>
      <c r="H85" s="63" t="s">
        <v>1425</v>
      </c>
    </row>
    <row r="86" spans="1:8" ht="76.5">
      <c r="A86" s="9" t="s">
        <v>323</v>
      </c>
      <c r="B86" s="11" t="s">
        <v>912</v>
      </c>
      <c r="C86" s="12" t="s">
        <v>391</v>
      </c>
      <c r="D86" s="12" t="s">
        <v>392</v>
      </c>
      <c r="E86" s="4" t="s">
        <v>12</v>
      </c>
      <c r="F86" s="4" t="s">
        <v>13</v>
      </c>
      <c r="G86" s="23" t="s">
        <v>1639</v>
      </c>
      <c r="H86" s="63" t="s">
        <v>1425</v>
      </c>
    </row>
    <row r="87" spans="1:8" ht="51">
      <c r="A87" s="9" t="s">
        <v>323</v>
      </c>
      <c r="B87" s="11" t="s">
        <v>912</v>
      </c>
      <c r="C87" s="12" t="s">
        <v>391</v>
      </c>
      <c r="D87" s="12" t="s">
        <v>392</v>
      </c>
      <c r="E87" s="4" t="s">
        <v>14</v>
      </c>
      <c r="F87" s="4" t="s">
        <v>15</v>
      </c>
      <c r="G87" s="23" t="s">
        <v>1639</v>
      </c>
      <c r="H87" s="63" t="s">
        <v>1425</v>
      </c>
    </row>
    <row r="88" spans="1:8" ht="76.5">
      <c r="A88" s="9" t="s">
        <v>648</v>
      </c>
      <c r="B88" s="11" t="s">
        <v>912</v>
      </c>
      <c r="C88" s="12" t="s">
        <v>391</v>
      </c>
      <c r="D88" s="12" t="s">
        <v>392</v>
      </c>
      <c r="E88" s="4" t="s">
        <v>12</v>
      </c>
      <c r="F88" s="4" t="s">
        <v>13</v>
      </c>
      <c r="G88" s="23" t="s">
        <v>1639</v>
      </c>
      <c r="H88" s="63" t="s">
        <v>1425</v>
      </c>
    </row>
    <row r="89" spans="1:8" ht="51">
      <c r="A89" s="9" t="s">
        <v>648</v>
      </c>
      <c r="B89" s="11" t="s">
        <v>912</v>
      </c>
      <c r="C89" s="12" t="s">
        <v>391</v>
      </c>
      <c r="D89" s="12" t="s">
        <v>392</v>
      </c>
      <c r="E89" s="4" t="s">
        <v>14</v>
      </c>
      <c r="F89" s="4" t="s">
        <v>15</v>
      </c>
      <c r="G89" s="23" t="s">
        <v>1639</v>
      </c>
      <c r="H89" s="63" t="s">
        <v>1425</v>
      </c>
    </row>
    <row r="90" spans="1:8" ht="76.5">
      <c r="A90" s="9" t="s">
        <v>75</v>
      </c>
      <c r="B90" s="11" t="s">
        <v>912</v>
      </c>
      <c r="C90" s="12" t="s">
        <v>391</v>
      </c>
      <c r="D90" s="12" t="s">
        <v>392</v>
      </c>
      <c r="E90" s="4" t="s">
        <v>12</v>
      </c>
      <c r="F90" s="4" t="s">
        <v>13</v>
      </c>
      <c r="G90" s="23" t="s">
        <v>1639</v>
      </c>
      <c r="H90" s="63" t="s">
        <v>1425</v>
      </c>
    </row>
    <row r="91" spans="1:8" ht="51">
      <c r="A91" s="9" t="s">
        <v>75</v>
      </c>
      <c r="B91" s="11" t="s">
        <v>912</v>
      </c>
      <c r="C91" s="12" t="s">
        <v>391</v>
      </c>
      <c r="D91" s="12" t="s">
        <v>392</v>
      </c>
      <c r="E91" s="4" t="s">
        <v>14</v>
      </c>
      <c r="F91" s="4" t="s">
        <v>15</v>
      </c>
      <c r="G91" s="23" t="s">
        <v>1639</v>
      </c>
      <c r="H91" s="63" t="s">
        <v>1425</v>
      </c>
    </row>
    <row r="92" spans="1:8" ht="102">
      <c r="A92" s="10" t="s">
        <v>610</v>
      </c>
      <c r="B92" s="11" t="s">
        <v>931</v>
      </c>
      <c r="C92" s="12" t="s">
        <v>391</v>
      </c>
      <c r="D92" s="12" t="s">
        <v>392</v>
      </c>
      <c r="E92" s="4" t="s">
        <v>932</v>
      </c>
      <c r="F92" s="4" t="s">
        <v>933</v>
      </c>
      <c r="G92" s="23" t="s">
        <v>1640</v>
      </c>
      <c r="H92" s="63" t="s">
        <v>1425</v>
      </c>
    </row>
    <row r="93" spans="1:8" ht="63.75">
      <c r="A93" s="9" t="s">
        <v>534</v>
      </c>
      <c r="B93" s="11" t="s">
        <v>225</v>
      </c>
      <c r="C93" s="12" t="s">
        <v>391</v>
      </c>
      <c r="D93" s="12" t="s">
        <v>392</v>
      </c>
      <c r="E93" s="4" t="s">
        <v>548</v>
      </c>
      <c r="F93" s="6" t="s">
        <v>549</v>
      </c>
      <c r="G93" s="23" t="s">
        <v>1640</v>
      </c>
      <c r="H93" s="63" t="s">
        <v>1425</v>
      </c>
    </row>
    <row r="94" spans="1:8" ht="51">
      <c r="A94" s="9" t="s">
        <v>847</v>
      </c>
      <c r="B94" s="11" t="s">
        <v>372</v>
      </c>
      <c r="C94" s="12" t="s">
        <v>391</v>
      </c>
      <c r="D94" s="13" t="s">
        <v>392</v>
      </c>
      <c r="E94" s="4" t="s">
        <v>100</v>
      </c>
      <c r="F94" s="6" t="s">
        <v>101</v>
      </c>
      <c r="G94" s="23" t="s">
        <v>1641</v>
      </c>
      <c r="H94" s="63" t="s">
        <v>1425</v>
      </c>
    </row>
    <row r="95" spans="1:8" ht="76.5">
      <c r="A95" s="9" t="s">
        <v>1021</v>
      </c>
      <c r="B95" s="11" t="s">
        <v>1454</v>
      </c>
      <c r="C95" s="12" t="s">
        <v>391</v>
      </c>
      <c r="D95" s="12" t="s">
        <v>392</v>
      </c>
      <c r="E95" s="4" t="s">
        <v>1014</v>
      </c>
      <c r="F95" s="6" t="s">
        <v>1015</v>
      </c>
      <c r="G95" s="23" t="s">
        <v>1642</v>
      </c>
      <c r="H95" s="63" t="s">
        <v>1425</v>
      </c>
    </row>
    <row r="96" spans="1:8" ht="76.5">
      <c r="A96" s="10" t="s">
        <v>1286</v>
      </c>
      <c r="B96" s="11" t="s">
        <v>760</v>
      </c>
      <c r="C96" s="12" t="s">
        <v>391</v>
      </c>
      <c r="D96" s="12" t="s">
        <v>1461</v>
      </c>
      <c r="E96" s="4" t="s">
        <v>1216</v>
      </c>
      <c r="F96" s="6" t="s">
        <v>1217</v>
      </c>
      <c r="G96" s="56" t="s">
        <v>1643</v>
      </c>
      <c r="H96" s="63" t="s">
        <v>1425</v>
      </c>
    </row>
    <row r="97" spans="1:8" ht="89.25">
      <c r="A97" s="10" t="s">
        <v>1418</v>
      </c>
      <c r="B97" s="11" t="s">
        <v>1240</v>
      </c>
      <c r="C97" s="12" t="s">
        <v>391</v>
      </c>
      <c r="D97" s="12" t="s">
        <v>392</v>
      </c>
      <c r="E97" s="4" t="s">
        <v>1411</v>
      </c>
      <c r="F97" s="4" t="s">
        <v>1412</v>
      </c>
      <c r="G97" s="23" t="s">
        <v>1644</v>
      </c>
      <c r="H97" s="63" t="s">
        <v>1425</v>
      </c>
    </row>
    <row r="98" spans="1:8" ht="38.25">
      <c r="A98" s="10" t="s">
        <v>816</v>
      </c>
      <c r="B98" s="11" t="s">
        <v>760</v>
      </c>
      <c r="C98" s="12" t="s">
        <v>391</v>
      </c>
      <c r="D98" s="13" t="s">
        <v>392</v>
      </c>
      <c r="E98" s="4" t="s">
        <v>788</v>
      </c>
      <c r="F98" s="4" t="s">
        <v>789</v>
      </c>
      <c r="G98" s="56" t="s">
        <v>1645</v>
      </c>
      <c r="H98" s="63" t="s">
        <v>1425</v>
      </c>
    </row>
    <row r="99" spans="1:8" ht="102">
      <c r="A99" s="9" t="s">
        <v>323</v>
      </c>
      <c r="B99" s="11" t="s">
        <v>1592</v>
      </c>
      <c r="C99" s="12" t="s">
        <v>391</v>
      </c>
      <c r="D99" s="12" t="s">
        <v>392</v>
      </c>
      <c r="E99" s="4" t="s">
        <v>321</v>
      </c>
      <c r="F99" s="4" t="s">
        <v>322</v>
      </c>
      <c r="G99" s="56" t="s">
        <v>1646</v>
      </c>
      <c r="H99" s="63" t="s">
        <v>1425</v>
      </c>
    </row>
    <row r="100" spans="1:8" ht="102">
      <c r="A100" s="9" t="s">
        <v>648</v>
      </c>
      <c r="B100" s="11" t="s">
        <v>1592</v>
      </c>
      <c r="C100" s="12" t="s">
        <v>391</v>
      </c>
      <c r="D100" s="12" t="s">
        <v>392</v>
      </c>
      <c r="E100" s="4" t="s">
        <v>321</v>
      </c>
      <c r="F100" s="4" t="s">
        <v>322</v>
      </c>
      <c r="G100" s="56" t="s">
        <v>1646</v>
      </c>
      <c r="H100" s="63" t="s">
        <v>1425</v>
      </c>
    </row>
    <row r="101" spans="1:8" ht="102">
      <c r="A101" s="9" t="s">
        <v>75</v>
      </c>
      <c r="B101" s="11" t="s">
        <v>1592</v>
      </c>
      <c r="C101" s="12" t="s">
        <v>391</v>
      </c>
      <c r="D101" s="12" t="s">
        <v>392</v>
      </c>
      <c r="E101" s="4" t="s">
        <v>321</v>
      </c>
      <c r="F101" s="4" t="s">
        <v>322</v>
      </c>
      <c r="G101" s="56" t="s">
        <v>1646</v>
      </c>
      <c r="H101" s="63" t="s">
        <v>1425</v>
      </c>
    </row>
    <row r="102" spans="1:8" ht="114.75">
      <c r="A102" s="9" t="s">
        <v>847</v>
      </c>
      <c r="B102" s="11" t="s">
        <v>1527</v>
      </c>
      <c r="C102" s="12" t="s">
        <v>391</v>
      </c>
      <c r="D102" s="12" t="s">
        <v>392</v>
      </c>
      <c r="E102" s="4" t="s">
        <v>95</v>
      </c>
      <c r="F102" s="4" t="s">
        <v>96</v>
      </c>
      <c r="G102" s="23" t="s">
        <v>1647</v>
      </c>
      <c r="H102" s="63" t="s">
        <v>1425</v>
      </c>
    </row>
    <row r="103" spans="1:8" ht="114.75">
      <c r="A103" s="9" t="s">
        <v>847</v>
      </c>
      <c r="B103" s="11" t="s">
        <v>1527</v>
      </c>
      <c r="C103" s="12" t="s">
        <v>391</v>
      </c>
      <c r="D103" s="12" t="s">
        <v>392</v>
      </c>
      <c r="E103" s="4" t="s">
        <v>97</v>
      </c>
      <c r="F103" s="6" t="s">
        <v>88</v>
      </c>
      <c r="G103" s="23" t="s">
        <v>1647</v>
      </c>
      <c r="H103" s="63" t="s">
        <v>1425</v>
      </c>
    </row>
    <row r="104" spans="1:8" ht="63.75">
      <c r="A104" s="9" t="s">
        <v>74</v>
      </c>
      <c r="B104" s="11" t="s">
        <v>1592</v>
      </c>
      <c r="C104" s="12" t="s">
        <v>391</v>
      </c>
      <c r="D104" s="12" t="s">
        <v>392</v>
      </c>
      <c r="E104" s="4" t="s">
        <v>655</v>
      </c>
      <c r="F104" s="4" t="s">
        <v>656</v>
      </c>
      <c r="G104" s="41" t="s">
        <v>1648</v>
      </c>
      <c r="H104" s="63" t="s">
        <v>1425</v>
      </c>
    </row>
    <row r="105" spans="1:8" ht="63.75">
      <c r="A105" s="9" t="s">
        <v>692</v>
      </c>
      <c r="B105" s="11" t="s">
        <v>1454</v>
      </c>
      <c r="C105" s="12" t="s">
        <v>391</v>
      </c>
      <c r="D105" s="12" t="s">
        <v>392</v>
      </c>
      <c r="E105" s="4" t="s">
        <v>332</v>
      </c>
      <c r="F105" s="4" t="s">
        <v>333</v>
      </c>
      <c r="G105" s="23" t="s">
        <v>1649</v>
      </c>
      <c r="H105" s="63" t="s">
        <v>1425</v>
      </c>
    </row>
    <row r="106" spans="1:8" ht="153">
      <c r="A106" s="9" t="s">
        <v>67</v>
      </c>
      <c r="B106" s="11" t="s">
        <v>1532</v>
      </c>
      <c r="C106" s="12" t="s">
        <v>391</v>
      </c>
      <c r="D106" s="12" t="s">
        <v>392</v>
      </c>
      <c r="E106" s="4" t="s">
        <v>166</v>
      </c>
      <c r="F106" s="4" t="s">
        <v>167</v>
      </c>
      <c r="G106" s="23" t="s">
        <v>1650</v>
      </c>
      <c r="H106" s="63" t="s">
        <v>1425</v>
      </c>
    </row>
    <row r="107" spans="1:8" ht="51">
      <c r="A107" s="9" t="s">
        <v>67</v>
      </c>
      <c r="B107" s="11" t="s">
        <v>561</v>
      </c>
      <c r="C107" s="12" t="s">
        <v>391</v>
      </c>
      <c r="D107" s="13" t="s">
        <v>392</v>
      </c>
      <c r="E107" s="4" t="s">
        <v>168</v>
      </c>
      <c r="F107" s="4" t="s">
        <v>169</v>
      </c>
      <c r="G107" s="23" t="s">
        <v>1650</v>
      </c>
      <c r="H107" s="63" t="s">
        <v>1425</v>
      </c>
    </row>
    <row r="108" spans="1:8" ht="165.75">
      <c r="A108" s="10" t="s">
        <v>1344</v>
      </c>
      <c r="B108" s="11" t="s">
        <v>760</v>
      </c>
      <c r="C108" s="12" t="s">
        <v>391</v>
      </c>
      <c r="D108" s="12" t="s">
        <v>392</v>
      </c>
      <c r="E108" s="4" t="s">
        <v>1302</v>
      </c>
      <c r="F108" s="4" t="s">
        <v>1303</v>
      </c>
      <c r="G108" s="56" t="s">
        <v>1651</v>
      </c>
      <c r="H108" s="63" t="s">
        <v>1425</v>
      </c>
    </row>
    <row r="109" spans="1:8" ht="280.5">
      <c r="A109" s="9" t="s">
        <v>281</v>
      </c>
      <c r="B109" s="16" t="s">
        <v>760</v>
      </c>
      <c r="C109" s="17" t="s">
        <v>391</v>
      </c>
      <c r="D109" s="19" t="s">
        <v>392</v>
      </c>
      <c r="E109" s="5" t="s">
        <v>273</v>
      </c>
      <c r="F109" s="57" t="s">
        <v>274</v>
      </c>
      <c r="G109" s="41" t="s">
        <v>1652</v>
      </c>
      <c r="H109" s="63" t="s">
        <v>1425</v>
      </c>
    </row>
    <row r="110" spans="1:8" ht="89.25">
      <c r="A110" s="10" t="s">
        <v>1579</v>
      </c>
      <c r="B110" s="11" t="s">
        <v>1460</v>
      </c>
      <c r="C110" s="12" t="s">
        <v>391</v>
      </c>
      <c r="D110" s="13" t="s">
        <v>392</v>
      </c>
      <c r="E110" s="4" t="s">
        <v>1530</v>
      </c>
      <c r="F110" s="6" t="s">
        <v>1531</v>
      </c>
      <c r="G110" s="23" t="s">
        <v>1653</v>
      </c>
      <c r="H110" s="56" t="s">
        <v>1654</v>
      </c>
    </row>
    <row r="111" spans="1:8" ht="51">
      <c r="A111" s="9" t="s">
        <v>389</v>
      </c>
      <c r="B111" s="11" t="s">
        <v>1460</v>
      </c>
      <c r="C111" s="12" t="s">
        <v>391</v>
      </c>
      <c r="D111" s="12" t="s">
        <v>392</v>
      </c>
      <c r="E111" s="4" t="s">
        <v>387</v>
      </c>
      <c r="F111" s="4" t="s">
        <v>388</v>
      </c>
      <c r="G111" s="23" t="s">
        <v>1653</v>
      </c>
      <c r="H111" s="56" t="s">
        <v>1654</v>
      </c>
    </row>
    <row r="112" spans="1:8" ht="89.25">
      <c r="A112" s="9" t="s">
        <v>11</v>
      </c>
      <c r="B112" s="11" t="s">
        <v>1460</v>
      </c>
      <c r="C112" s="12" t="s">
        <v>391</v>
      </c>
      <c r="D112" s="13" t="s">
        <v>392</v>
      </c>
      <c r="E112" s="4" t="s">
        <v>1530</v>
      </c>
      <c r="F112" s="6" t="s">
        <v>1531</v>
      </c>
      <c r="G112" s="23" t="s">
        <v>1653</v>
      </c>
      <c r="H112" s="56" t="s">
        <v>1654</v>
      </c>
    </row>
    <row r="113" spans="1:8" ht="63.75">
      <c r="A113" s="9" t="s">
        <v>281</v>
      </c>
      <c r="B113" s="16" t="s">
        <v>1460</v>
      </c>
      <c r="C113" s="17" t="s">
        <v>391</v>
      </c>
      <c r="D113" s="19" t="s">
        <v>392</v>
      </c>
      <c r="E113" s="5" t="s">
        <v>277</v>
      </c>
      <c r="F113" s="5" t="s">
        <v>278</v>
      </c>
      <c r="G113" s="23" t="s">
        <v>1653</v>
      </c>
      <c r="H113" s="56" t="s">
        <v>1654</v>
      </c>
    </row>
    <row r="114" spans="1:8" ht="102">
      <c r="A114" s="9" t="s">
        <v>11</v>
      </c>
      <c r="B114" s="11" t="s">
        <v>1566</v>
      </c>
      <c r="C114" s="12" t="s">
        <v>391</v>
      </c>
      <c r="D114" s="12" t="s">
        <v>392</v>
      </c>
      <c r="E114" s="4" t="s">
        <v>1567</v>
      </c>
      <c r="F114" s="14" t="s">
        <v>1568</v>
      </c>
      <c r="G114" s="23" t="s">
        <v>1655</v>
      </c>
      <c r="H114" s="63" t="s">
        <v>1425</v>
      </c>
    </row>
    <row r="115" spans="1:8" ht="102">
      <c r="A115" s="10" t="s">
        <v>1579</v>
      </c>
      <c r="B115" s="11" t="s">
        <v>1566</v>
      </c>
      <c r="C115" s="12" t="s">
        <v>391</v>
      </c>
      <c r="D115" s="12" t="s">
        <v>392</v>
      </c>
      <c r="E115" s="4" t="s">
        <v>1567</v>
      </c>
      <c r="F115" s="14" t="s">
        <v>1568</v>
      </c>
      <c r="G115" s="23" t="s">
        <v>1656</v>
      </c>
      <c r="H115" s="63" t="s">
        <v>1425</v>
      </c>
    </row>
    <row r="116" spans="1:8" ht="153">
      <c r="A116" s="10" t="s">
        <v>1432</v>
      </c>
      <c r="B116" s="11" t="s">
        <v>1139</v>
      </c>
      <c r="C116" s="12" t="s">
        <v>391</v>
      </c>
      <c r="D116" s="12" t="s">
        <v>392</v>
      </c>
      <c r="E116" s="4" t="s">
        <v>1419</v>
      </c>
      <c r="F116" s="4" t="s">
        <v>1420</v>
      </c>
      <c r="G116" s="56" t="s">
        <v>1657</v>
      </c>
      <c r="H116" s="56" t="s">
        <v>1658</v>
      </c>
    </row>
    <row r="117" spans="1:8" ht="76.5">
      <c r="A117" s="10" t="s">
        <v>1150</v>
      </c>
      <c r="B117" s="11" t="s">
        <v>1139</v>
      </c>
      <c r="C117" s="12" t="s">
        <v>391</v>
      </c>
      <c r="D117" s="12" t="s">
        <v>392</v>
      </c>
      <c r="E117" s="4" t="s">
        <v>1140</v>
      </c>
      <c r="F117" s="4" t="s">
        <v>1141</v>
      </c>
      <c r="G117" s="56" t="s">
        <v>1659</v>
      </c>
      <c r="H117" s="56" t="s">
        <v>1654</v>
      </c>
    </row>
    <row r="118" spans="1:8" ht="51">
      <c r="A118" s="9" t="s">
        <v>1021</v>
      </c>
      <c r="B118" s="11" t="s">
        <v>1592</v>
      </c>
      <c r="C118" s="12" t="s">
        <v>391</v>
      </c>
      <c r="D118" s="13" t="s">
        <v>392</v>
      </c>
      <c r="E118" s="4" t="s">
        <v>994</v>
      </c>
      <c r="F118" s="4" t="s">
        <v>995</v>
      </c>
      <c r="G118" s="56" t="s">
        <v>1659</v>
      </c>
      <c r="H118" s="56" t="s">
        <v>1654</v>
      </c>
    </row>
    <row r="119" spans="1:8" ht="38.25">
      <c r="A119" s="10" t="s">
        <v>1432</v>
      </c>
      <c r="B119" s="11" t="s">
        <v>1139</v>
      </c>
      <c r="C119" s="12" t="s">
        <v>391</v>
      </c>
      <c r="D119" s="12" t="s">
        <v>392</v>
      </c>
      <c r="E119" s="4" t="s">
        <v>1421</v>
      </c>
      <c r="F119" s="4" t="s">
        <v>1427</v>
      </c>
      <c r="G119" s="56" t="s">
        <v>1660</v>
      </c>
      <c r="H119" s="56" t="s">
        <v>1658</v>
      </c>
    </row>
    <row r="120" spans="1:8" ht="102">
      <c r="A120" s="9" t="s">
        <v>165</v>
      </c>
      <c r="B120" s="11" t="s">
        <v>1454</v>
      </c>
      <c r="C120" s="12" t="s">
        <v>391</v>
      </c>
      <c r="D120" s="12" t="s">
        <v>392</v>
      </c>
      <c r="E120" s="4" t="s">
        <v>160</v>
      </c>
      <c r="F120" s="4" t="s">
        <v>161</v>
      </c>
      <c r="G120" s="23" t="s">
        <v>1661</v>
      </c>
      <c r="H120" s="63" t="s">
        <v>1425</v>
      </c>
    </row>
    <row r="121" spans="1:8" ht="102">
      <c r="A121" s="10" t="s">
        <v>1299</v>
      </c>
      <c r="B121" s="11" t="s">
        <v>1296</v>
      </c>
      <c r="C121" s="12" t="s">
        <v>391</v>
      </c>
      <c r="D121" s="12" t="s">
        <v>392</v>
      </c>
      <c r="E121" s="4" t="s">
        <v>1297</v>
      </c>
      <c r="F121" s="4" t="s">
        <v>1298</v>
      </c>
      <c r="G121" s="23" t="s">
        <v>1662</v>
      </c>
      <c r="H121" s="63" t="s">
        <v>1425</v>
      </c>
    </row>
    <row r="122" spans="1:8" ht="267.75">
      <c r="A122" s="10" t="s">
        <v>949</v>
      </c>
      <c r="B122" s="11" t="s">
        <v>951</v>
      </c>
      <c r="C122" s="12" t="s">
        <v>391</v>
      </c>
      <c r="D122" s="12" t="s">
        <v>392</v>
      </c>
      <c r="E122" s="4" t="s">
        <v>948</v>
      </c>
      <c r="F122" s="4"/>
      <c r="G122" s="56" t="s">
        <v>1663</v>
      </c>
      <c r="H122" s="63" t="s">
        <v>1425</v>
      </c>
    </row>
    <row r="123" spans="1:8" ht="369.75">
      <c r="A123" s="9" t="s">
        <v>1063</v>
      </c>
      <c r="B123" s="11" t="s">
        <v>372</v>
      </c>
      <c r="C123" s="12" t="s">
        <v>391</v>
      </c>
      <c r="D123" s="12" t="s">
        <v>392</v>
      </c>
      <c r="E123" s="4" t="s">
        <v>1061</v>
      </c>
      <c r="F123" s="4" t="s">
        <v>1062</v>
      </c>
      <c r="G123" s="23" t="s">
        <v>1664</v>
      </c>
      <c r="H123" s="63" t="s">
        <v>1425</v>
      </c>
    </row>
    <row r="124" spans="1:8" ht="369.75">
      <c r="A124" s="9" t="s">
        <v>24</v>
      </c>
      <c r="B124" s="11" t="s">
        <v>372</v>
      </c>
      <c r="C124" s="12" t="s">
        <v>391</v>
      </c>
      <c r="D124" s="12" t="s">
        <v>392</v>
      </c>
      <c r="E124" s="4" t="s">
        <v>1061</v>
      </c>
      <c r="F124" s="4" t="s">
        <v>1062</v>
      </c>
      <c r="G124" s="23" t="s">
        <v>1664</v>
      </c>
      <c r="H124" s="63" t="s">
        <v>1425</v>
      </c>
    </row>
    <row r="125" spans="1:8" ht="369.75">
      <c r="A125" s="9" t="s">
        <v>323</v>
      </c>
      <c r="B125" s="11" t="s">
        <v>372</v>
      </c>
      <c r="C125" s="12" t="s">
        <v>391</v>
      </c>
      <c r="D125" s="12" t="s">
        <v>392</v>
      </c>
      <c r="E125" s="4" t="s">
        <v>1061</v>
      </c>
      <c r="F125" s="4" t="s">
        <v>1062</v>
      </c>
      <c r="G125" s="23" t="s">
        <v>1664</v>
      </c>
      <c r="H125" s="63" t="s">
        <v>1425</v>
      </c>
    </row>
    <row r="126" spans="1:8" ht="369.75">
      <c r="A126" s="9" t="s">
        <v>75</v>
      </c>
      <c r="B126" s="11" t="s">
        <v>372</v>
      </c>
      <c r="C126" s="12" t="s">
        <v>391</v>
      </c>
      <c r="D126" s="12" t="s">
        <v>392</v>
      </c>
      <c r="E126" s="4" t="s">
        <v>1061</v>
      </c>
      <c r="F126" s="4" t="s">
        <v>1062</v>
      </c>
      <c r="G126" s="23" t="s">
        <v>1664</v>
      </c>
      <c r="H126" s="63" t="s">
        <v>1425</v>
      </c>
    </row>
    <row r="127" spans="1:8" ht="369.75">
      <c r="A127" s="9" t="s">
        <v>648</v>
      </c>
      <c r="B127" s="11" t="s">
        <v>647</v>
      </c>
      <c r="C127" s="12" t="s">
        <v>391</v>
      </c>
      <c r="D127" s="12" t="s">
        <v>392</v>
      </c>
      <c r="E127" s="4" t="s">
        <v>1061</v>
      </c>
      <c r="F127" s="4" t="s">
        <v>1062</v>
      </c>
      <c r="G127" s="23" t="s">
        <v>1664</v>
      </c>
      <c r="H127" s="63" t="s">
        <v>1425</v>
      </c>
    </row>
    <row r="128" spans="1:8" ht="369.75">
      <c r="A128" s="9" t="s">
        <v>241</v>
      </c>
      <c r="B128" s="11" t="s">
        <v>912</v>
      </c>
      <c r="C128" s="12" t="s">
        <v>391</v>
      </c>
      <c r="D128" s="12" t="s">
        <v>392</v>
      </c>
      <c r="E128" s="4" t="s">
        <v>236</v>
      </c>
      <c r="F128" s="4" t="s">
        <v>237</v>
      </c>
      <c r="G128" s="23" t="s">
        <v>1664</v>
      </c>
      <c r="H128" s="63" t="s">
        <v>1425</v>
      </c>
    </row>
    <row r="129" spans="1:8" ht="369.75">
      <c r="A129" s="9" t="s">
        <v>242</v>
      </c>
      <c r="B129" s="11" t="s">
        <v>912</v>
      </c>
      <c r="C129" s="12" t="s">
        <v>391</v>
      </c>
      <c r="D129" s="12" t="s">
        <v>392</v>
      </c>
      <c r="E129" s="4" t="s">
        <v>236</v>
      </c>
      <c r="F129" s="4" t="s">
        <v>237</v>
      </c>
      <c r="G129" s="23" t="s">
        <v>1664</v>
      </c>
      <c r="H129" s="63" t="s">
        <v>1425</v>
      </c>
    </row>
    <row r="130" spans="1:8" ht="369.75">
      <c r="A130" s="9" t="s">
        <v>243</v>
      </c>
      <c r="B130" s="11" t="s">
        <v>912</v>
      </c>
      <c r="C130" s="12" t="s">
        <v>391</v>
      </c>
      <c r="D130" s="12" t="s">
        <v>392</v>
      </c>
      <c r="E130" s="4" t="s">
        <v>236</v>
      </c>
      <c r="F130" s="4" t="s">
        <v>237</v>
      </c>
      <c r="G130" s="23" t="s">
        <v>1664</v>
      </c>
      <c r="H130" s="63" t="s">
        <v>1425</v>
      </c>
    </row>
    <row r="131" spans="1:8" ht="369.75">
      <c r="A131" s="9" t="s">
        <v>1060</v>
      </c>
      <c r="B131" s="11" t="s">
        <v>1454</v>
      </c>
      <c r="C131" s="12" t="s">
        <v>391</v>
      </c>
      <c r="D131" s="12" t="s">
        <v>392</v>
      </c>
      <c r="E131" s="4" t="s">
        <v>1049</v>
      </c>
      <c r="F131" s="6" t="s">
        <v>1050</v>
      </c>
      <c r="G131" s="23" t="s">
        <v>1664</v>
      </c>
      <c r="H131" s="63" t="s">
        <v>1425</v>
      </c>
    </row>
    <row r="132" spans="1:8" ht="369.75">
      <c r="A132" s="9" t="s">
        <v>1094</v>
      </c>
      <c r="B132" s="11" t="s">
        <v>1083</v>
      </c>
      <c r="C132" s="12" t="s">
        <v>391</v>
      </c>
      <c r="D132" s="12" t="s">
        <v>392</v>
      </c>
      <c r="E132" s="4" t="s">
        <v>1084</v>
      </c>
      <c r="F132" s="4" t="s">
        <v>1085</v>
      </c>
      <c r="G132" s="23" t="s">
        <v>1664</v>
      </c>
      <c r="H132" s="63" t="s">
        <v>1425</v>
      </c>
    </row>
    <row r="133" spans="1:8" ht="369.75">
      <c r="A133" s="10" t="s">
        <v>206</v>
      </c>
      <c r="B133" s="11" t="s">
        <v>1083</v>
      </c>
      <c r="C133" s="12" t="s">
        <v>391</v>
      </c>
      <c r="D133" s="12" t="s">
        <v>392</v>
      </c>
      <c r="E133" s="4" t="s">
        <v>1084</v>
      </c>
      <c r="F133" s="4" t="s">
        <v>1085</v>
      </c>
      <c r="G133" s="23" t="s">
        <v>1664</v>
      </c>
      <c r="H133" s="63" t="s">
        <v>1425</v>
      </c>
    </row>
    <row r="134" spans="1:8" ht="369.75">
      <c r="A134" s="9" t="s">
        <v>26</v>
      </c>
      <c r="B134" s="11" t="s">
        <v>1083</v>
      </c>
      <c r="C134" s="12" t="s">
        <v>391</v>
      </c>
      <c r="D134" s="12" t="s">
        <v>392</v>
      </c>
      <c r="E134" s="4" t="s">
        <v>325</v>
      </c>
      <c r="F134" s="4" t="s">
        <v>1085</v>
      </c>
      <c r="G134" s="23" t="s">
        <v>1664</v>
      </c>
      <c r="H134" s="63" t="s">
        <v>1425</v>
      </c>
    </row>
    <row r="135" spans="1:8" ht="369.75">
      <c r="A135" s="9" t="s">
        <v>478</v>
      </c>
      <c r="B135" s="11" t="s">
        <v>1083</v>
      </c>
      <c r="C135" s="12" t="s">
        <v>391</v>
      </c>
      <c r="D135" s="12" t="s">
        <v>392</v>
      </c>
      <c r="E135" s="4" t="s">
        <v>325</v>
      </c>
      <c r="F135" s="4" t="s">
        <v>1085</v>
      </c>
      <c r="G135" s="23" t="s">
        <v>1664</v>
      </c>
      <c r="H135" s="63" t="s">
        <v>1425</v>
      </c>
    </row>
    <row r="136" spans="1:8" ht="369.75">
      <c r="A136" s="9" t="s">
        <v>535</v>
      </c>
      <c r="B136" s="11" t="s">
        <v>1083</v>
      </c>
      <c r="C136" s="12" t="s">
        <v>391</v>
      </c>
      <c r="D136" s="12" t="s">
        <v>392</v>
      </c>
      <c r="E136" s="4" t="s">
        <v>325</v>
      </c>
      <c r="F136" s="4" t="s">
        <v>1085</v>
      </c>
      <c r="G136" s="23" t="s">
        <v>1664</v>
      </c>
      <c r="H136" s="63" t="s">
        <v>1425</v>
      </c>
    </row>
    <row r="137" spans="1:8" ht="369.75">
      <c r="A137" s="9" t="s">
        <v>633</v>
      </c>
      <c r="B137" s="11" t="s">
        <v>1083</v>
      </c>
      <c r="C137" s="12" t="s">
        <v>391</v>
      </c>
      <c r="D137" s="12" t="s">
        <v>392</v>
      </c>
      <c r="E137" s="4" t="s">
        <v>325</v>
      </c>
      <c r="F137" s="4" t="s">
        <v>1085</v>
      </c>
      <c r="G137" s="23" t="s">
        <v>1664</v>
      </c>
      <c r="H137" s="63" t="s">
        <v>1425</v>
      </c>
    </row>
    <row r="138" spans="1:8" ht="369.75">
      <c r="A138" s="9" t="s">
        <v>1308</v>
      </c>
      <c r="B138" s="11" t="s">
        <v>1083</v>
      </c>
      <c r="C138" s="12" t="s">
        <v>391</v>
      </c>
      <c r="D138" s="12" t="s">
        <v>392</v>
      </c>
      <c r="E138" s="4" t="s">
        <v>325</v>
      </c>
      <c r="F138" s="4" t="s">
        <v>1085</v>
      </c>
      <c r="G138" s="23" t="s">
        <v>1664</v>
      </c>
      <c r="H138" s="63" t="s">
        <v>1425</v>
      </c>
    </row>
    <row r="139" spans="1:8" ht="369.75">
      <c r="A139" s="9" t="s">
        <v>1315</v>
      </c>
      <c r="B139" s="11" t="s">
        <v>1083</v>
      </c>
      <c r="C139" s="12" t="s">
        <v>391</v>
      </c>
      <c r="D139" s="12" t="s">
        <v>392</v>
      </c>
      <c r="E139" s="4" t="s">
        <v>325</v>
      </c>
      <c r="F139" s="4" t="s">
        <v>1085</v>
      </c>
      <c r="G139" s="23" t="s">
        <v>1664</v>
      </c>
      <c r="H139" s="63" t="s">
        <v>1425</v>
      </c>
    </row>
    <row r="140" spans="1:8" ht="76.5">
      <c r="A140" s="9" t="s">
        <v>1318</v>
      </c>
      <c r="B140" s="11" t="s">
        <v>1592</v>
      </c>
      <c r="C140" s="12" t="s">
        <v>391</v>
      </c>
      <c r="D140" s="12" t="s">
        <v>392</v>
      </c>
      <c r="E140" s="4" t="s">
        <v>1316</v>
      </c>
      <c r="F140" s="4" t="s">
        <v>1317</v>
      </c>
      <c r="G140" s="56" t="s">
        <v>1665</v>
      </c>
      <c r="H140" s="63" t="s">
        <v>1425</v>
      </c>
    </row>
    <row r="141" spans="1:8" ht="178.5">
      <c r="A141" s="9" t="s">
        <v>295</v>
      </c>
      <c r="B141" s="11" t="s">
        <v>760</v>
      </c>
      <c r="C141" s="12" t="s">
        <v>391</v>
      </c>
      <c r="D141" s="12" t="s">
        <v>392</v>
      </c>
      <c r="E141" s="4" t="s">
        <v>283</v>
      </c>
      <c r="F141" s="4" t="s">
        <v>284</v>
      </c>
      <c r="G141" s="56" t="s">
        <v>1666</v>
      </c>
      <c r="H141" s="63" t="s">
        <v>1425</v>
      </c>
    </row>
    <row r="142" spans="1:8" ht="135">
      <c r="A142" s="9" t="s">
        <v>3</v>
      </c>
      <c r="B142" s="11" t="s">
        <v>1527</v>
      </c>
      <c r="C142" s="12" t="s">
        <v>391</v>
      </c>
      <c r="D142" s="12" t="s">
        <v>392</v>
      </c>
      <c r="E142" s="4" t="s">
        <v>308</v>
      </c>
      <c r="F142" s="4" t="s">
        <v>309</v>
      </c>
      <c r="G142" s="58" t="s">
        <v>1667</v>
      </c>
      <c r="H142" s="63" t="s">
        <v>1425</v>
      </c>
    </row>
    <row r="143" spans="1:8" ht="135">
      <c r="A143" s="9" t="s">
        <v>692</v>
      </c>
      <c r="B143" s="11" t="s">
        <v>1527</v>
      </c>
      <c r="C143" s="12" t="s">
        <v>391</v>
      </c>
      <c r="D143" s="12" t="s">
        <v>392</v>
      </c>
      <c r="E143" s="4" t="s">
        <v>329</v>
      </c>
      <c r="F143" s="4"/>
      <c r="G143" s="58" t="s">
        <v>1667</v>
      </c>
      <c r="H143" s="63" t="s">
        <v>1425</v>
      </c>
    </row>
    <row r="144" spans="1:8" ht="135">
      <c r="A144" s="9" t="s">
        <v>638</v>
      </c>
      <c r="B144" s="11" t="s">
        <v>1527</v>
      </c>
      <c r="C144" s="12" t="s">
        <v>391</v>
      </c>
      <c r="D144" s="12" t="s">
        <v>392</v>
      </c>
      <c r="E144" s="4" t="s">
        <v>636</v>
      </c>
      <c r="F144" s="4" t="s">
        <v>637</v>
      </c>
      <c r="G144" s="58" t="s">
        <v>1667</v>
      </c>
      <c r="H144" s="63" t="s">
        <v>1425</v>
      </c>
    </row>
    <row r="145" spans="1:8" ht="135">
      <c r="A145" s="10" t="s">
        <v>67</v>
      </c>
      <c r="B145" s="11" t="s">
        <v>1413</v>
      </c>
      <c r="C145" s="12" t="s">
        <v>391</v>
      </c>
      <c r="D145" s="12" t="s">
        <v>392</v>
      </c>
      <c r="E145" s="4" t="s">
        <v>59</v>
      </c>
      <c r="F145" s="11" t="s">
        <v>60</v>
      </c>
      <c r="G145" s="58" t="s">
        <v>1667</v>
      </c>
      <c r="H145" s="63" t="s">
        <v>1425</v>
      </c>
    </row>
    <row r="146" spans="1:8" ht="135">
      <c r="A146" s="9" t="s">
        <v>241</v>
      </c>
      <c r="B146" s="11" t="s">
        <v>1413</v>
      </c>
      <c r="C146" s="12" t="s">
        <v>391</v>
      </c>
      <c r="D146" s="13" t="s">
        <v>392</v>
      </c>
      <c r="E146" s="4" t="s">
        <v>230</v>
      </c>
      <c r="F146" s="4" t="s">
        <v>231</v>
      </c>
      <c r="G146" s="58" t="s">
        <v>1667</v>
      </c>
      <c r="H146" s="63" t="s">
        <v>1425</v>
      </c>
    </row>
    <row r="147" spans="1:8" ht="135">
      <c r="A147" s="9" t="s">
        <v>242</v>
      </c>
      <c r="B147" s="11" t="s">
        <v>1413</v>
      </c>
      <c r="C147" s="12" t="s">
        <v>391</v>
      </c>
      <c r="D147" s="13" t="s">
        <v>392</v>
      </c>
      <c r="E147" s="4" t="s">
        <v>230</v>
      </c>
      <c r="F147" s="4" t="s">
        <v>231</v>
      </c>
      <c r="G147" s="58" t="s">
        <v>1667</v>
      </c>
      <c r="H147" s="63" t="s">
        <v>1425</v>
      </c>
    </row>
    <row r="148" spans="1:8" ht="135">
      <c r="A148" s="9" t="s">
        <v>243</v>
      </c>
      <c r="B148" s="11" t="s">
        <v>1413</v>
      </c>
      <c r="C148" s="12" t="s">
        <v>391</v>
      </c>
      <c r="D148" s="13" t="s">
        <v>392</v>
      </c>
      <c r="E148" s="4" t="s">
        <v>230</v>
      </c>
      <c r="F148" s="4" t="s">
        <v>231</v>
      </c>
      <c r="G148" s="58" t="s">
        <v>1667</v>
      </c>
      <c r="H148" s="63" t="s">
        <v>1425</v>
      </c>
    </row>
    <row r="149" spans="1:8" ht="135">
      <c r="A149" s="10" t="s">
        <v>1185</v>
      </c>
      <c r="B149" s="11" t="s">
        <v>1182</v>
      </c>
      <c r="C149" s="12" t="s">
        <v>391</v>
      </c>
      <c r="D149" s="12" t="s">
        <v>1450</v>
      </c>
      <c r="E149" s="4" t="s">
        <v>1183</v>
      </c>
      <c r="F149" s="4" t="s">
        <v>1184</v>
      </c>
      <c r="G149" s="58" t="s">
        <v>1667</v>
      </c>
      <c r="H149" s="63" t="s">
        <v>1425</v>
      </c>
    </row>
    <row r="150" spans="1:8" ht="135">
      <c r="A150" s="21" t="s">
        <v>1410</v>
      </c>
      <c r="B150" s="1" t="s">
        <v>1592</v>
      </c>
      <c r="C150" s="2" t="s">
        <v>391</v>
      </c>
      <c r="D150" s="3" t="s">
        <v>1493</v>
      </c>
      <c r="E150" s="22" t="s">
        <v>1365</v>
      </c>
      <c r="F150" s="4" t="s">
        <v>1366</v>
      </c>
      <c r="G150" s="58" t="s">
        <v>1667</v>
      </c>
      <c r="H150" s="63" t="s">
        <v>1425</v>
      </c>
    </row>
    <row r="151" spans="1:8" ht="135">
      <c r="A151" s="21" t="s">
        <v>1410</v>
      </c>
      <c r="B151" s="1" t="s">
        <v>1413</v>
      </c>
      <c r="C151" s="2" t="s">
        <v>391</v>
      </c>
      <c r="D151" s="3" t="s">
        <v>392</v>
      </c>
      <c r="E151" s="22" t="s">
        <v>1378</v>
      </c>
      <c r="F151" s="4" t="s">
        <v>1366</v>
      </c>
      <c r="G151" s="58" t="s">
        <v>1667</v>
      </c>
      <c r="H151" s="63" t="s">
        <v>1425</v>
      </c>
    </row>
    <row r="152" spans="1:8" ht="89.25">
      <c r="A152" s="21" t="s">
        <v>610</v>
      </c>
      <c r="B152" s="1" t="s">
        <v>909</v>
      </c>
      <c r="C152" s="2" t="s">
        <v>391</v>
      </c>
      <c r="D152" s="2" t="s">
        <v>392</v>
      </c>
      <c r="E152" s="22" t="s">
        <v>577</v>
      </c>
      <c r="F152" s="4" t="s">
        <v>910</v>
      </c>
      <c r="G152" s="56" t="s">
        <v>1668</v>
      </c>
      <c r="H152" s="63" t="s">
        <v>1425</v>
      </c>
    </row>
    <row r="153" spans="1:8" ht="89.25">
      <c r="A153" s="59" t="s">
        <v>847</v>
      </c>
      <c r="B153" s="1" t="s">
        <v>909</v>
      </c>
      <c r="C153" s="2" t="s">
        <v>391</v>
      </c>
      <c r="D153" s="2" t="s">
        <v>392</v>
      </c>
      <c r="E153" s="22" t="s">
        <v>91</v>
      </c>
      <c r="F153" s="4" t="s">
        <v>92</v>
      </c>
      <c r="G153" s="56" t="s">
        <v>1668</v>
      </c>
      <c r="H153" s="63" t="s">
        <v>1425</v>
      </c>
    </row>
    <row r="154" spans="1:8" ht="127.5">
      <c r="A154" s="59" t="s">
        <v>847</v>
      </c>
      <c r="B154" s="1" t="s">
        <v>1592</v>
      </c>
      <c r="C154" s="2" t="s">
        <v>391</v>
      </c>
      <c r="D154" s="2" t="s">
        <v>392</v>
      </c>
      <c r="E154" s="22" t="s">
        <v>87</v>
      </c>
      <c r="F154" s="4" t="s">
        <v>88</v>
      </c>
      <c r="G154" s="56" t="s">
        <v>1669</v>
      </c>
      <c r="H154" s="63" t="s">
        <v>1425</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H120"/>
  <sheetViews>
    <sheetView zoomScale="75" zoomScaleNormal="75" workbookViewId="0" topLeftCell="B1">
      <selection activeCell="H2" sqref="H2"/>
    </sheetView>
  </sheetViews>
  <sheetFormatPr defaultColWidth="9.140625" defaultRowHeight="12.75"/>
  <cols>
    <col min="1" max="1" width="18.57421875" style="60" customWidth="1"/>
    <col min="2" max="2" width="14.57421875" style="60" customWidth="1"/>
    <col min="3" max="3" width="10.57421875" style="60" customWidth="1"/>
    <col min="4" max="4" width="9.28125" style="60" customWidth="1"/>
    <col min="5" max="6" width="29.421875" style="60" customWidth="1"/>
    <col min="7" max="7" width="37.140625" style="70" customWidth="1"/>
    <col min="8" max="8" width="39.421875" style="70" customWidth="1"/>
    <col min="9" max="16384" width="9.140625" style="60" customWidth="1"/>
  </cols>
  <sheetData>
    <row r="1" spans="1:8" s="71" customFormat="1" ht="38.25">
      <c r="A1" s="7" t="s">
        <v>1447</v>
      </c>
      <c r="B1" s="7" t="s">
        <v>1439</v>
      </c>
      <c r="C1" s="8" t="s">
        <v>1440</v>
      </c>
      <c r="D1" s="8" t="s">
        <v>1441</v>
      </c>
      <c r="E1" s="8" t="s">
        <v>1442</v>
      </c>
      <c r="F1" s="8" t="s">
        <v>1443</v>
      </c>
      <c r="G1" s="8" t="s">
        <v>1348</v>
      </c>
      <c r="H1" s="8" t="s">
        <v>1349</v>
      </c>
    </row>
    <row r="2" spans="1:8" ht="165.75">
      <c r="A2" s="61" t="s">
        <v>1150</v>
      </c>
      <c r="B2" s="11" t="s">
        <v>1142</v>
      </c>
      <c r="C2" s="62" t="s">
        <v>391</v>
      </c>
      <c r="D2" s="62" t="s">
        <v>392</v>
      </c>
      <c r="E2" s="62" t="s">
        <v>1143</v>
      </c>
      <c r="F2" s="62" t="s">
        <v>1144</v>
      </c>
      <c r="G2" s="63" t="s">
        <v>1670</v>
      </c>
      <c r="H2" s="63" t="s">
        <v>1425</v>
      </c>
    </row>
    <row r="3" spans="1:8" ht="89.25">
      <c r="A3" s="61" t="s">
        <v>1286</v>
      </c>
      <c r="B3" s="11" t="s">
        <v>1142</v>
      </c>
      <c r="C3" s="62" t="s">
        <v>391</v>
      </c>
      <c r="D3" s="62" t="s">
        <v>392</v>
      </c>
      <c r="E3" s="62" t="s">
        <v>1284</v>
      </c>
      <c r="F3" s="62" t="s">
        <v>1285</v>
      </c>
      <c r="G3" s="63" t="s">
        <v>1671</v>
      </c>
      <c r="H3" s="63" t="s">
        <v>1425</v>
      </c>
    </row>
    <row r="4" spans="1:8" ht="165.75">
      <c r="A4" s="64" t="s">
        <v>741</v>
      </c>
      <c r="B4" s="11" t="s">
        <v>1142</v>
      </c>
      <c r="C4" s="62" t="s">
        <v>391</v>
      </c>
      <c r="D4" s="62" t="s">
        <v>1493</v>
      </c>
      <c r="E4" s="62" t="s">
        <v>737</v>
      </c>
      <c r="F4" s="62" t="s">
        <v>738</v>
      </c>
      <c r="G4" s="63" t="s">
        <v>1672</v>
      </c>
      <c r="H4" s="63" t="s">
        <v>1425</v>
      </c>
    </row>
    <row r="5" spans="1:8" ht="51">
      <c r="A5" s="61" t="s">
        <v>816</v>
      </c>
      <c r="B5" s="11" t="s">
        <v>1142</v>
      </c>
      <c r="C5" s="62" t="s">
        <v>391</v>
      </c>
      <c r="D5" s="62" t="s">
        <v>392</v>
      </c>
      <c r="E5" s="62" t="s">
        <v>812</v>
      </c>
      <c r="F5" s="65" t="s">
        <v>813</v>
      </c>
      <c r="G5" s="63" t="s">
        <v>1673</v>
      </c>
      <c r="H5" s="63" t="s">
        <v>1425</v>
      </c>
    </row>
    <row r="6" spans="1:8" ht="127.5">
      <c r="A6" s="61" t="s">
        <v>899</v>
      </c>
      <c r="B6" s="11" t="s">
        <v>1142</v>
      </c>
      <c r="C6" s="62" t="s">
        <v>391</v>
      </c>
      <c r="D6" s="65" t="s">
        <v>392</v>
      </c>
      <c r="E6" s="62" t="s">
        <v>893</v>
      </c>
      <c r="F6" s="62" t="s">
        <v>894</v>
      </c>
      <c r="G6" s="63" t="s">
        <v>1674</v>
      </c>
      <c r="H6" s="63" t="s">
        <v>1425</v>
      </c>
    </row>
    <row r="7" spans="1:8" ht="38.25">
      <c r="A7" s="61" t="s">
        <v>610</v>
      </c>
      <c r="B7" s="11" t="s">
        <v>1142</v>
      </c>
      <c r="C7" s="62" t="s">
        <v>391</v>
      </c>
      <c r="D7" s="65" t="s">
        <v>392</v>
      </c>
      <c r="E7" s="62" t="s">
        <v>601</v>
      </c>
      <c r="F7" s="62" t="s">
        <v>602</v>
      </c>
      <c r="G7" s="63" t="s">
        <v>1675</v>
      </c>
      <c r="H7" s="63" t="s">
        <v>1425</v>
      </c>
    </row>
    <row r="8" spans="1:8" ht="25.5">
      <c r="A8" s="61" t="s">
        <v>610</v>
      </c>
      <c r="B8" s="11" t="s">
        <v>1142</v>
      </c>
      <c r="C8" s="62" t="s">
        <v>391</v>
      </c>
      <c r="D8" s="65" t="s">
        <v>392</v>
      </c>
      <c r="E8" s="62" t="s">
        <v>605</v>
      </c>
      <c r="F8" s="62" t="s">
        <v>606</v>
      </c>
      <c r="G8" s="63" t="s">
        <v>1676</v>
      </c>
      <c r="H8" s="63" t="s">
        <v>1425</v>
      </c>
    </row>
    <row r="9" spans="1:8" ht="127.5">
      <c r="A9" s="61" t="s">
        <v>207</v>
      </c>
      <c r="B9" s="11" t="s">
        <v>1142</v>
      </c>
      <c r="C9" s="62" t="s">
        <v>391</v>
      </c>
      <c r="D9" s="65" t="s">
        <v>392</v>
      </c>
      <c r="E9" s="62" t="s">
        <v>893</v>
      </c>
      <c r="F9" s="62" t="s">
        <v>894</v>
      </c>
      <c r="G9" s="63" t="s">
        <v>1677</v>
      </c>
      <c r="H9" s="63" t="s">
        <v>1425</v>
      </c>
    </row>
    <row r="10" spans="1:8" ht="51">
      <c r="A10" s="64" t="s">
        <v>24</v>
      </c>
      <c r="B10" s="11" t="s">
        <v>1142</v>
      </c>
      <c r="C10" s="62" t="s">
        <v>391</v>
      </c>
      <c r="D10" s="62" t="s">
        <v>392</v>
      </c>
      <c r="E10" s="62" t="s">
        <v>18</v>
      </c>
      <c r="F10" s="62" t="s">
        <v>19</v>
      </c>
      <c r="G10" s="63"/>
      <c r="H10" s="63" t="s">
        <v>1425</v>
      </c>
    </row>
    <row r="11" spans="1:8" ht="38.25">
      <c r="A11" s="64" t="s">
        <v>24</v>
      </c>
      <c r="B11" s="11" t="s">
        <v>1142</v>
      </c>
      <c r="C11" s="62" t="s">
        <v>391</v>
      </c>
      <c r="D11" s="62" t="s">
        <v>392</v>
      </c>
      <c r="E11" s="62" t="s">
        <v>20</v>
      </c>
      <c r="F11" s="62" t="s">
        <v>19</v>
      </c>
      <c r="G11" s="63"/>
      <c r="H11" s="63" t="s">
        <v>1425</v>
      </c>
    </row>
    <row r="12" spans="1:8" ht="51">
      <c r="A12" s="64" t="s">
        <v>323</v>
      </c>
      <c r="B12" s="11" t="s">
        <v>1142</v>
      </c>
      <c r="C12" s="62" t="s">
        <v>391</v>
      </c>
      <c r="D12" s="62" t="s">
        <v>392</v>
      </c>
      <c r="E12" s="62" t="s">
        <v>18</v>
      </c>
      <c r="F12" s="62" t="s">
        <v>19</v>
      </c>
      <c r="G12" s="63" t="s">
        <v>1678</v>
      </c>
      <c r="H12" s="63" t="s">
        <v>1425</v>
      </c>
    </row>
    <row r="13" spans="1:8" ht="38.25">
      <c r="A13" s="64" t="s">
        <v>323</v>
      </c>
      <c r="B13" s="11" t="s">
        <v>1142</v>
      </c>
      <c r="C13" s="62" t="s">
        <v>391</v>
      </c>
      <c r="D13" s="62" t="s">
        <v>392</v>
      </c>
      <c r="E13" s="62" t="s">
        <v>20</v>
      </c>
      <c r="F13" s="62" t="s">
        <v>19</v>
      </c>
      <c r="G13" s="63" t="s">
        <v>1679</v>
      </c>
      <c r="H13" s="63" t="s">
        <v>1425</v>
      </c>
    </row>
    <row r="14" spans="1:8" ht="51">
      <c r="A14" s="64" t="s">
        <v>516</v>
      </c>
      <c r="B14" s="11" t="s">
        <v>1142</v>
      </c>
      <c r="C14" s="62" t="s">
        <v>391</v>
      </c>
      <c r="D14" s="62" t="s">
        <v>392</v>
      </c>
      <c r="E14" s="62" t="s">
        <v>514</v>
      </c>
      <c r="F14" s="65" t="s">
        <v>513</v>
      </c>
      <c r="G14" s="63" t="s">
        <v>1677</v>
      </c>
      <c r="H14" s="63" t="s">
        <v>1425</v>
      </c>
    </row>
    <row r="15" spans="1:8" ht="51">
      <c r="A15" s="64" t="s">
        <v>648</v>
      </c>
      <c r="B15" s="11" t="s">
        <v>1142</v>
      </c>
      <c r="C15" s="62" t="s">
        <v>391</v>
      </c>
      <c r="D15" s="62" t="s">
        <v>392</v>
      </c>
      <c r="E15" s="62" t="s">
        <v>18</v>
      </c>
      <c r="F15" s="62" t="s">
        <v>19</v>
      </c>
      <c r="G15" s="63" t="s">
        <v>1678</v>
      </c>
      <c r="H15" s="63" t="s">
        <v>1425</v>
      </c>
    </row>
    <row r="16" spans="1:8" ht="38.25">
      <c r="A16" s="64" t="s">
        <v>648</v>
      </c>
      <c r="B16" s="11" t="s">
        <v>1142</v>
      </c>
      <c r="C16" s="62" t="s">
        <v>391</v>
      </c>
      <c r="D16" s="62" t="s">
        <v>392</v>
      </c>
      <c r="E16" s="62" t="s">
        <v>20</v>
      </c>
      <c r="F16" s="62" t="s">
        <v>19</v>
      </c>
      <c r="G16" s="63" t="s">
        <v>1679</v>
      </c>
      <c r="H16" s="63" t="s">
        <v>1425</v>
      </c>
    </row>
    <row r="17" spans="1:8" ht="51">
      <c r="A17" s="64" t="s">
        <v>75</v>
      </c>
      <c r="B17" s="11" t="s">
        <v>1142</v>
      </c>
      <c r="C17" s="62" t="s">
        <v>391</v>
      </c>
      <c r="D17" s="62" t="s">
        <v>392</v>
      </c>
      <c r="E17" s="62" t="s">
        <v>18</v>
      </c>
      <c r="F17" s="62" t="s">
        <v>19</v>
      </c>
      <c r="G17" s="63" t="s">
        <v>1678</v>
      </c>
      <c r="H17" s="63" t="s">
        <v>1425</v>
      </c>
    </row>
    <row r="18" spans="1:8" ht="38.25">
      <c r="A18" s="64" t="s">
        <v>75</v>
      </c>
      <c r="B18" s="11" t="s">
        <v>1142</v>
      </c>
      <c r="C18" s="62" t="s">
        <v>391</v>
      </c>
      <c r="D18" s="62" t="s">
        <v>392</v>
      </c>
      <c r="E18" s="62" t="s">
        <v>20</v>
      </c>
      <c r="F18" s="62" t="s">
        <v>19</v>
      </c>
      <c r="G18" s="63" t="s">
        <v>1679</v>
      </c>
      <c r="H18" s="63" t="s">
        <v>1425</v>
      </c>
    </row>
    <row r="19" spans="1:8" ht="38.25">
      <c r="A19" s="64" t="s">
        <v>84</v>
      </c>
      <c r="B19" s="11" t="s">
        <v>1142</v>
      </c>
      <c r="C19" s="62" t="s">
        <v>391</v>
      </c>
      <c r="D19" s="62" t="s">
        <v>392</v>
      </c>
      <c r="E19" s="62" t="s">
        <v>80</v>
      </c>
      <c r="F19" s="62" t="s">
        <v>81</v>
      </c>
      <c r="G19" s="63" t="s">
        <v>1680</v>
      </c>
      <c r="H19" s="63" t="s">
        <v>1425</v>
      </c>
    </row>
    <row r="20" spans="1:8" ht="38.25">
      <c r="A20" s="64" t="s">
        <v>847</v>
      </c>
      <c r="B20" s="11" t="s">
        <v>1142</v>
      </c>
      <c r="C20" s="62" t="s">
        <v>391</v>
      </c>
      <c r="D20" s="65" t="s">
        <v>392</v>
      </c>
      <c r="E20" s="62" t="s">
        <v>826</v>
      </c>
      <c r="F20" s="65" t="s">
        <v>827</v>
      </c>
      <c r="G20" s="63" t="s">
        <v>1681</v>
      </c>
      <c r="H20" s="63" t="s">
        <v>1425</v>
      </c>
    </row>
    <row r="21" spans="1:8" ht="25.5">
      <c r="A21" s="64" t="s">
        <v>847</v>
      </c>
      <c r="B21" s="11" t="s">
        <v>1142</v>
      </c>
      <c r="C21" s="62" t="s">
        <v>391</v>
      </c>
      <c r="D21" s="65" t="s">
        <v>392</v>
      </c>
      <c r="E21" s="62" t="s">
        <v>828</v>
      </c>
      <c r="F21" s="65" t="s">
        <v>829</v>
      </c>
      <c r="G21" s="63" t="s">
        <v>1682</v>
      </c>
      <c r="H21" s="63" t="s">
        <v>1425</v>
      </c>
    </row>
    <row r="22" spans="1:8" ht="38.25">
      <c r="A22" s="64" t="s">
        <v>1314</v>
      </c>
      <c r="B22" s="11" t="s">
        <v>1142</v>
      </c>
      <c r="C22" s="62" t="s">
        <v>391</v>
      </c>
      <c r="D22" s="62" t="s">
        <v>392</v>
      </c>
      <c r="E22" s="62" t="s">
        <v>80</v>
      </c>
      <c r="F22" s="62" t="s">
        <v>81</v>
      </c>
      <c r="G22" s="63" t="s">
        <v>1678</v>
      </c>
      <c r="H22" s="63" t="s">
        <v>1425</v>
      </c>
    </row>
    <row r="23" spans="1:8" ht="102">
      <c r="A23" s="61" t="s">
        <v>213</v>
      </c>
      <c r="B23" s="11" t="s">
        <v>210</v>
      </c>
      <c r="C23" s="62" t="s">
        <v>391</v>
      </c>
      <c r="D23" s="62" t="s">
        <v>392</v>
      </c>
      <c r="E23" s="62" t="s">
        <v>211</v>
      </c>
      <c r="F23" s="62" t="s">
        <v>212</v>
      </c>
      <c r="G23" s="63"/>
      <c r="H23" s="63" t="s">
        <v>1425</v>
      </c>
    </row>
    <row r="24" spans="1:8" ht="63.75">
      <c r="A24" s="64" t="s">
        <v>692</v>
      </c>
      <c r="B24" s="11" t="s">
        <v>1250</v>
      </c>
      <c r="C24" s="62" t="s">
        <v>391</v>
      </c>
      <c r="D24" s="65" t="s">
        <v>392</v>
      </c>
      <c r="E24" s="62" t="s">
        <v>344</v>
      </c>
      <c r="F24" s="65" t="s">
        <v>345</v>
      </c>
      <c r="G24" s="63" t="s">
        <v>1683</v>
      </c>
      <c r="H24" s="63" t="s">
        <v>1425</v>
      </c>
    </row>
    <row r="25" spans="1:8" ht="25.5">
      <c r="A25" s="64" t="s">
        <v>1474</v>
      </c>
      <c r="B25" s="11" t="s">
        <v>1465</v>
      </c>
      <c r="C25" s="62" t="s">
        <v>1466</v>
      </c>
      <c r="D25" s="65" t="s">
        <v>1461</v>
      </c>
      <c r="E25" s="62" t="s">
        <v>1467</v>
      </c>
      <c r="F25" s="65" t="s">
        <v>1468</v>
      </c>
      <c r="G25" s="63" t="s">
        <v>1684</v>
      </c>
      <c r="H25" s="63" t="s">
        <v>1425</v>
      </c>
    </row>
    <row r="26" spans="1:8" ht="38.25">
      <c r="A26" s="61" t="s">
        <v>816</v>
      </c>
      <c r="B26" s="11" t="s">
        <v>1465</v>
      </c>
      <c r="C26" s="62" t="s">
        <v>391</v>
      </c>
      <c r="D26" s="65" t="s">
        <v>392</v>
      </c>
      <c r="E26" s="62" t="s">
        <v>805</v>
      </c>
      <c r="F26" s="65" t="s">
        <v>806</v>
      </c>
      <c r="G26" s="63" t="s">
        <v>1685</v>
      </c>
      <c r="H26" s="63" t="s">
        <v>1425</v>
      </c>
    </row>
    <row r="27" spans="1:8" ht="102">
      <c r="A27" s="61" t="s">
        <v>194</v>
      </c>
      <c r="B27" s="11" t="s">
        <v>1465</v>
      </c>
      <c r="C27" s="62" t="s">
        <v>391</v>
      </c>
      <c r="D27" s="65" t="s">
        <v>392</v>
      </c>
      <c r="E27" s="62" t="s">
        <v>176</v>
      </c>
      <c r="F27" s="65" t="s">
        <v>177</v>
      </c>
      <c r="G27" s="63" t="s">
        <v>1685</v>
      </c>
      <c r="H27" s="63" t="s">
        <v>1425</v>
      </c>
    </row>
    <row r="28" spans="1:8" ht="25.5">
      <c r="A28" s="64" t="s">
        <v>692</v>
      </c>
      <c r="B28" s="11" t="s">
        <v>1465</v>
      </c>
      <c r="C28" s="62" t="s">
        <v>391</v>
      </c>
      <c r="D28" s="65" t="s">
        <v>392</v>
      </c>
      <c r="E28" s="62" t="s">
        <v>346</v>
      </c>
      <c r="F28" s="65"/>
      <c r="G28" s="63"/>
      <c r="H28" s="63" t="s">
        <v>1425</v>
      </c>
    </row>
    <row r="29" spans="1:8" ht="25.5">
      <c r="A29" s="64" t="s">
        <v>534</v>
      </c>
      <c r="B29" s="11" t="s">
        <v>1465</v>
      </c>
      <c r="C29" s="62" t="s">
        <v>391</v>
      </c>
      <c r="D29" s="62" t="s">
        <v>392</v>
      </c>
      <c r="E29" s="62" t="s">
        <v>552</v>
      </c>
      <c r="F29" s="62" t="s">
        <v>518</v>
      </c>
      <c r="G29" s="63" t="s">
        <v>1685</v>
      </c>
      <c r="H29" s="63" t="s">
        <v>1425</v>
      </c>
    </row>
    <row r="30" spans="1:8" ht="89.25">
      <c r="A30" s="61" t="s">
        <v>1286</v>
      </c>
      <c r="B30" s="11" t="s">
        <v>1257</v>
      </c>
      <c r="C30" s="62" t="s">
        <v>391</v>
      </c>
      <c r="D30" s="62" t="s">
        <v>392</v>
      </c>
      <c r="E30" s="62" t="s">
        <v>1258</v>
      </c>
      <c r="F30" s="65" t="s">
        <v>1259</v>
      </c>
      <c r="G30" s="63" t="s">
        <v>1686</v>
      </c>
      <c r="H30" s="63" t="s">
        <v>1425</v>
      </c>
    </row>
    <row r="31" spans="1:8" ht="89.25">
      <c r="A31" s="64" t="s">
        <v>1438</v>
      </c>
      <c r="B31" s="11" t="s">
        <v>1435</v>
      </c>
      <c r="C31" s="62" t="s">
        <v>391</v>
      </c>
      <c r="D31" s="62" t="s">
        <v>392</v>
      </c>
      <c r="E31" s="62" t="s">
        <v>1436</v>
      </c>
      <c r="F31" s="62" t="s">
        <v>1437</v>
      </c>
      <c r="G31" s="63"/>
      <c r="H31" s="63" t="s">
        <v>1425</v>
      </c>
    </row>
    <row r="32" spans="1:8" ht="25.5">
      <c r="A32" s="61" t="s">
        <v>816</v>
      </c>
      <c r="B32" s="11" t="s">
        <v>1260</v>
      </c>
      <c r="C32" s="62" t="s">
        <v>391</v>
      </c>
      <c r="D32" s="65" t="s">
        <v>392</v>
      </c>
      <c r="E32" s="62" t="s">
        <v>807</v>
      </c>
      <c r="F32" s="65" t="s">
        <v>806</v>
      </c>
      <c r="G32" s="63" t="s">
        <v>1687</v>
      </c>
      <c r="H32" s="63" t="s">
        <v>1425</v>
      </c>
    </row>
    <row r="33" spans="1:8" ht="25.5">
      <c r="A33" s="64" t="s">
        <v>534</v>
      </c>
      <c r="B33" s="11" t="s">
        <v>1260</v>
      </c>
      <c r="C33" s="62" t="s">
        <v>391</v>
      </c>
      <c r="D33" s="62" t="s">
        <v>392</v>
      </c>
      <c r="E33" s="62" t="s">
        <v>553</v>
      </c>
      <c r="F33" s="62" t="s">
        <v>518</v>
      </c>
      <c r="G33" s="63" t="s">
        <v>1688</v>
      </c>
      <c r="H33" s="63" t="s">
        <v>1425</v>
      </c>
    </row>
    <row r="34" spans="1:8" ht="25.5">
      <c r="A34" s="61" t="s">
        <v>1286</v>
      </c>
      <c r="B34" s="11" t="s">
        <v>1535</v>
      </c>
      <c r="C34" s="62" t="s">
        <v>391</v>
      </c>
      <c r="D34" s="65" t="s">
        <v>392</v>
      </c>
      <c r="E34" s="62" t="s">
        <v>1265</v>
      </c>
      <c r="F34" s="65" t="s">
        <v>1266</v>
      </c>
      <c r="G34" s="63" t="s">
        <v>1689</v>
      </c>
      <c r="H34" s="63" t="s">
        <v>1425</v>
      </c>
    </row>
    <row r="35" spans="1:8" ht="178.5">
      <c r="A35" s="64" t="s">
        <v>318</v>
      </c>
      <c r="B35" s="11" t="s">
        <v>1535</v>
      </c>
      <c r="C35" s="62" t="s">
        <v>391</v>
      </c>
      <c r="D35" s="62" t="s">
        <v>1493</v>
      </c>
      <c r="E35" s="62" t="s">
        <v>314</v>
      </c>
      <c r="F35" s="62" t="s">
        <v>315</v>
      </c>
      <c r="G35" s="63" t="s">
        <v>1690</v>
      </c>
      <c r="H35" s="63" t="s">
        <v>1425</v>
      </c>
    </row>
    <row r="36" spans="1:8" ht="25.5">
      <c r="A36" s="64" t="s">
        <v>534</v>
      </c>
      <c r="B36" s="11" t="s">
        <v>1535</v>
      </c>
      <c r="C36" s="62" t="s">
        <v>391</v>
      </c>
      <c r="D36" s="65" t="s">
        <v>392</v>
      </c>
      <c r="E36" s="62" t="s">
        <v>556</v>
      </c>
      <c r="F36" s="62" t="s">
        <v>518</v>
      </c>
      <c r="G36" s="63" t="s">
        <v>1691</v>
      </c>
      <c r="H36" s="63" t="s">
        <v>1425</v>
      </c>
    </row>
    <row r="37" spans="1:8" ht="89.25">
      <c r="A37" s="61" t="s">
        <v>1344</v>
      </c>
      <c r="B37" s="11" t="s">
        <v>1330</v>
      </c>
      <c r="C37" s="62" t="s">
        <v>391</v>
      </c>
      <c r="D37" s="62" t="s">
        <v>392</v>
      </c>
      <c r="E37" s="62" t="s">
        <v>1333</v>
      </c>
      <c r="F37" s="62" t="s">
        <v>1334</v>
      </c>
      <c r="G37" s="63" t="s">
        <v>1692</v>
      </c>
      <c r="H37" s="63" t="s">
        <v>1425</v>
      </c>
    </row>
    <row r="38" spans="1:8" ht="25.5">
      <c r="A38" s="64" t="s">
        <v>692</v>
      </c>
      <c r="B38" s="11" t="s">
        <v>1330</v>
      </c>
      <c r="C38" s="62" t="s">
        <v>391</v>
      </c>
      <c r="D38" s="65" t="s">
        <v>392</v>
      </c>
      <c r="E38" s="62" t="s">
        <v>348</v>
      </c>
      <c r="F38" s="65"/>
      <c r="G38" s="63"/>
      <c r="H38" s="63" t="s">
        <v>1425</v>
      </c>
    </row>
    <row r="39" spans="1:8" ht="38.25">
      <c r="A39" s="64" t="s">
        <v>534</v>
      </c>
      <c r="B39" s="11" t="s">
        <v>921</v>
      </c>
      <c r="C39" s="62" t="s">
        <v>391</v>
      </c>
      <c r="D39" s="62" t="s">
        <v>392</v>
      </c>
      <c r="E39" s="62" t="s">
        <v>520</v>
      </c>
      <c r="F39" s="65" t="s">
        <v>521</v>
      </c>
      <c r="G39" s="63" t="s">
        <v>1693</v>
      </c>
      <c r="H39" s="63" t="s">
        <v>1425</v>
      </c>
    </row>
    <row r="40" spans="1:8" ht="51">
      <c r="A40" s="61" t="s">
        <v>1579</v>
      </c>
      <c r="B40" s="11" t="s">
        <v>1538</v>
      </c>
      <c r="C40" s="62" t="s">
        <v>391</v>
      </c>
      <c r="D40" s="62" t="s">
        <v>392</v>
      </c>
      <c r="E40" s="62" t="s">
        <v>1539</v>
      </c>
      <c r="F40" s="62" t="s">
        <v>1540</v>
      </c>
      <c r="G40" s="63"/>
      <c r="H40" s="63" t="s">
        <v>1425</v>
      </c>
    </row>
    <row r="41" spans="1:8" ht="51">
      <c r="A41" s="61" t="s">
        <v>382</v>
      </c>
      <c r="B41" s="11" t="s">
        <v>1538</v>
      </c>
      <c r="C41" s="62" t="s">
        <v>391</v>
      </c>
      <c r="D41" s="65" t="s">
        <v>392</v>
      </c>
      <c r="E41" s="62" t="s">
        <v>377</v>
      </c>
      <c r="F41" s="62" t="s">
        <v>378</v>
      </c>
      <c r="G41" s="63" t="s">
        <v>1694</v>
      </c>
      <c r="H41" s="63" t="s">
        <v>1425</v>
      </c>
    </row>
    <row r="42" spans="1:8" ht="51">
      <c r="A42" s="61" t="s">
        <v>1293</v>
      </c>
      <c r="B42" s="11" t="s">
        <v>1538</v>
      </c>
      <c r="C42" s="62" t="s">
        <v>391</v>
      </c>
      <c r="D42" s="65" t="s">
        <v>392</v>
      </c>
      <c r="E42" s="62" t="s">
        <v>377</v>
      </c>
      <c r="F42" s="62" t="s">
        <v>1695</v>
      </c>
      <c r="G42" s="63" t="s">
        <v>1696</v>
      </c>
      <c r="H42" s="63" t="s">
        <v>1425</v>
      </c>
    </row>
    <row r="43" spans="1:8" ht="51">
      <c r="A43" s="64" t="s">
        <v>11</v>
      </c>
      <c r="B43" s="11" t="s">
        <v>1538</v>
      </c>
      <c r="C43" s="62" t="s">
        <v>391</v>
      </c>
      <c r="D43" s="62" t="s">
        <v>392</v>
      </c>
      <c r="E43" s="62" t="s">
        <v>1539</v>
      </c>
      <c r="F43" s="62" t="s">
        <v>1540</v>
      </c>
      <c r="G43" s="63"/>
      <c r="H43" s="63" t="s">
        <v>1425</v>
      </c>
    </row>
    <row r="44" spans="1:8" ht="63.75">
      <c r="A44" s="64" t="s">
        <v>692</v>
      </c>
      <c r="B44" s="11" t="s">
        <v>1538</v>
      </c>
      <c r="C44" s="62" t="s">
        <v>391</v>
      </c>
      <c r="D44" s="62" t="s">
        <v>392</v>
      </c>
      <c r="E44" s="62" t="s">
        <v>351</v>
      </c>
      <c r="F44" s="65" t="s">
        <v>352</v>
      </c>
      <c r="G44" s="63"/>
      <c r="H44" s="63" t="s">
        <v>1425</v>
      </c>
    </row>
    <row r="45" spans="1:8" ht="89.25">
      <c r="A45" s="64" t="s">
        <v>511</v>
      </c>
      <c r="B45" s="11" t="s">
        <v>1538</v>
      </c>
      <c r="C45" s="62" t="s">
        <v>391</v>
      </c>
      <c r="D45" s="65" t="s">
        <v>392</v>
      </c>
      <c r="E45" s="62" t="s">
        <v>505</v>
      </c>
      <c r="F45" s="62" t="s">
        <v>506</v>
      </c>
      <c r="G45" s="63" t="s">
        <v>1697</v>
      </c>
      <c r="H45" s="63" t="s">
        <v>1698</v>
      </c>
    </row>
    <row r="46" spans="1:8" ht="38.25">
      <c r="A46" s="64" t="s">
        <v>847</v>
      </c>
      <c r="B46" s="11" t="s">
        <v>1538</v>
      </c>
      <c r="C46" s="62" t="s">
        <v>391</v>
      </c>
      <c r="D46" s="65" t="s">
        <v>392</v>
      </c>
      <c r="E46" s="62" t="s">
        <v>770</v>
      </c>
      <c r="F46" s="65" t="s">
        <v>771</v>
      </c>
      <c r="G46" s="63" t="s">
        <v>1696</v>
      </c>
      <c r="H46" s="63" t="s">
        <v>1425</v>
      </c>
    </row>
    <row r="47" spans="1:8" ht="38.25">
      <c r="A47" s="64" t="s">
        <v>847</v>
      </c>
      <c r="B47" s="11" t="s">
        <v>1538</v>
      </c>
      <c r="C47" s="62" t="s">
        <v>391</v>
      </c>
      <c r="D47" s="65" t="s">
        <v>392</v>
      </c>
      <c r="E47" s="62" t="s">
        <v>821</v>
      </c>
      <c r="F47" s="65" t="s">
        <v>771</v>
      </c>
      <c r="G47" s="63" t="s">
        <v>1696</v>
      </c>
      <c r="H47" s="63" t="s">
        <v>1425</v>
      </c>
    </row>
    <row r="48" spans="1:8" ht="51">
      <c r="A48" s="64" t="s">
        <v>534</v>
      </c>
      <c r="B48" s="11" t="s">
        <v>522</v>
      </c>
      <c r="C48" s="62" t="s">
        <v>391</v>
      </c>
      <c r="D48" s="65" t="s">
        <v>392</v>
      </c>
      <c r="E48" s="62" t="s">
        <v>523</v>
      </c>
      <c r="F48" s="65" t="s">
        <v>518</v>
      </c>
      <c r="G48" s="63"/>
      <c r="H48" s="63" t="s">
        <v>1425</v>
      </c>
    </row>
    <row r="49" spans="1:8" ht="76.5">
      <c r="A49" s="64" t="s">
        <v>847</v>
      </c>
      <c r="B49" s="11" t="s">
        <v>1269</v>
      </c>
      <c r="C49" s="62" t="s">
        <v>391</v>
      </c>
      <c r="D49" s="65" t="s">
        <v>392</v>
      </c>
      <c r="E49" s="62" t="s">
        <v>822</v>
      </c>
      <c r="F49" s="65" t="s">
        <v>823</v>
      </c>
      <c r="G49" s="63" t="s">
        <v>1699</v>
      </c>
      <c r="H49" s="63" t="s">
        <v>1425</v>
      </c>
    </row>
    <row r="50" spans="1:8" ht="25.5">
      <c r="A50" s="61" t="s">
        <v>1286</v>
      </c>
      <c r="B50" s="11" t="s">
        <v>1272</v>
      </c>
      <c r="C50" s="62" t="s">
        <v>391</v>
      </c>
      <c r="D50" s="62" t="s">
        <v>392</v>
      </c>
      <c r="E50" s="62" t="s">
        <v>1273</v>
      </c>
      <c r="F50" s="62" t="s">
        <v>1274</v>
      </c>
      <c r="G50" s="63" t="s">
        <v>1700</v>
      </c>
      <c r="H50" s="63" t="s">
        <v>1425</v>
      </c>
    </row>
    <row r="51" spans="1:8" ht="25.5">
      <c r="A51" s="64" t="s">
        <v>847</v>
      </c>
      <c r="B51" s="11" t="s">
        <v>379</v>
      </c>
      <c r="C51" s="62" t="s">
        <v>391</v>
      </c>
      <c r="D51" s="62" t="s">
        <v>392</v>
      </c>
      <c r="E51" s="62" t="s">
        <v>824</v>
      </c>
      <c r="F51" s="65" t="s">
        <v>825</v>
      </c>
      <c r="G51" s="63" t="s">
        <v>1701</v>
      </c>
      <c r="H51" s="63" t="s">
        <v>1425</v>
      </c>
    </row>
    <row r="52" spans="1:8" ht="89.25">
      <c r="A52" s="61" t="s">
        <v>1579</v>
      </c>
      <c r="B52" s="11" t="s">
        <v>1547</v>
      </c>
      <c r="C52" s="62" t="s">
        <v>391</v>
      </c>
      <c r="D52" s="62" t="s">
        <v>392</v>
      </c>
      <c r="E52" s="62" t="s">
        <v>1552</v>
      </c>
      <c r="F52" s="62" t="s">
        <v>1553</v>
      </c>
      <c r="G52" s="63" t="s">
        <v>1702</v>
      </c>
      <c r="H52" s="63" t="s">
        <v>1425</v>
      </c>
    </row>
    <row r="53" spans="1:8" ht="140.25">
      <c r="A53" s="61" t="s">
        <v>1286</v>
      </c>
      <c r="B53" s="11" t="s">
        <v>1547</v>
      </c>
      <c r="C53" s="62" t="s">
        <v>391</v>
      </c>
      <c r="D53" s="62" t="s">
        <v>392</v>
      </c>
      <c r="E53" s="62" t="s">
        <v>1277</v>
      </c>
      <c r="F53" s="62" t="s">
        <v>1278</v>
      </c>
      <c r="G53" s="63" t="s">
        <v>1703</v>
      </c>
      <c r="H53" s="63" t="s">
        <v>1425</v>
      </c>
    </row>
    <row r="54" spans="1:8" ht="25.5">
      <c r="A54" s="61" t="s">
        <v>1286</v>
      </c>
      <c r="B54" s="11" t="s">
        <v>1547</v>
      </c>
      <c r="C54" s="62" t="s">
        <v>391</v>
      </c>
      <c r="D54" s="62" t="s">
        <v>392</v>
      </c>
      <c r="E54" s="62" t="s">
        <v>1279</v>
      </c>
      <c r="F54" s="62" t="s">
        <v>1280</v>
      </c>
      <c r="G54" s="63"/>
      <c r="H54" s="63" t="s">
        <v>1425</v>
      </c>
    </row>
    <row r="55" spans="1:8" ht="38.25">
      <c r="A55" s="61" t="s">
        <v>816</v>
      </c>
      <c r="B55" s="11" t="s">
        <v>1547</v>
      </c>
      <c r="C55" s="62" t="s">
        <v>391</v>
      </c>
      <c r="D55" s="65" t="s">
        <v>392</v>
      </c>
      <c r="E55" s="62" t="s">
        <v>810</v>
      </c>
      <c r="F55" s="65" t="s">
        <v>811</v>
      </c>
      <c r="G55" s="63" t="s">
        <v>1704</v>
      </c>
      <c r="H55" s="63" t="s">
        <v>1425</v>
      </c>
    </row>
    <row r="56" spans="1:8" ht="63.75">
      <c r="A56" s="61" t="s">
        <v>194</v>
      </c>
      <c r="B56" s="11" t="s">
        <v>1547</v>
      </c>
      <c r="C56" s="62" t="s">
        <v>391</v>
      </c>
      <c r="D56" s="65" t="s">
        <v>392</v>
      </c>
      <c r="E56" s="62" t="s">
        <v>192</v>
      </c>
      <c r="F56" s="62" t="s">
        <v>193</v>
      </c>
      <c r="G56" s="63" t="s">
        <v>1705</v>
      </c>
      <c r="H56" s="63" t="s">
        <v>1425</v>
      </c>
    </row>
    <row r="57" spans="1:8" ht="38.25">
      <c r="A57" s="64" t="s">
        <v>11</v>
      </c>
      <c r="B57" s="11" t="s">
        <v>1547</v>
      </c>
      <c r="C57" s="62" t="s">
        <v>391</v>
      </c>
      <c r="D57" s="62" t="s">
        <v>392</v>
      </c>
      <c r="E57" s="62" t="s">
        <v>1552</v>
      </c>
      <c r="F57" s="62" t="s">
        <v>1553</v>
      </c>
      <c r="G57" s="63" t="s">
        <v>1706</v>
      </c>
      <c r="H57" s="63" t="s">
        <v>1425</v>
      </c>
    </row>
    <row r="58" spans="1:8" ht="25.5">
      <c r="A58" s="64" t="s">
        <v>534</v>
      </c>
      <c r="B58" s="11" t="s">
        <v>1547</v>
      </c>
      <c r="C58" s="62" t="s">
        <v>391</v>
      </c>
      <c r="D58" s="62" t="s">
        <v>392</v>
      </c>
      <c r="E58" s="62" t="s">
        <v>524</v>
      </c>
      <c r="F58" s="65" t="s">
        <v>518</v>
      </c>
      <c r="G58" s="63"/>
      <c r="H58" s="63" t="s">
        <v>1425</v>
      </c>
    </row>
    <row r="59" spans="1:8" ht="63.75">
      <c r="A59" s="64" t="s">
        <v>281</v>
      </c>
      <c r="B59" s="66" t="s">
        <v>1547</v>
      </c>
      <c r="C59" s="67" t="s">
        <v>391</v>
      </c>
      <c r="D59" s="67" t="s">
        <v>392</v>
      </c>
      <c r="E59" s="68" t="s">
        <v>267</v>
      </c>
      <c r="F59" s="68" t="s">
        <v>268</v>
      </c>
      <c r="G59" s="63" t="s">
        <v>1697</v>
      </c>
      <c r="H59" s="63" t="s">
        <v>1425</v>
      </c>
    </row>
    <row r="60" spans="1:8" ht="63.75">
      <c r="A60" s="64" t="s">
        <v>1314</v>
      </c>
      <c r="B60" s="11" t="s">
        <v>1547</v>
      </c>
      <c r="C60" s="62" t="s">
        <v>391</v>
      </c>
      <c r="D60" s="62" t="s">
        <v>392</v>
      </c>
      <c r="E60" s="62" t="s">
        <v>1309</v>
      </c>
      <c r="F60" s="62" t="s">
        <v>1310</v>
      </c>
      <c r="G60" s="63"/>
      <c r="H60" s="63" t="s">
        <v>1425</v>
      </c>
    </row>
    <row r="61" spans="1:8" ht="25.5">
      <c r="A61" s="61" t="s">
        <v>1579</v>
      </c>
      <c r="B61" s="11" t="s">
        <v>390</v>
      </c>
      <c r="C61" s="62" t="s">
        <v>391</v>
      </c>
      <c r="D61" s="62" t="s">
        <v>392</v>
      </c>
      <c r="E61" s="62" t="s">
        <v>1555</v>
      </c>
      <c r="F61" s="62" t="s">
        <v>1556</v>
      </c>
      <c r="G61" s="63"/>
      <c r="H61" s="63" t="s">
        <v>1425</v>
      </c>
    </row>
    <row r="62" spans="1:8" ht="114.75">
      <c r="A62" s="61" t="s">
        <v>1579</v>
      </c>
      <c r="B62" s="11" t="s">
        <v>390</v>
      </c>
      <c r="C62" s="62" t="s">
        <v>391</v>
      </c>
      <c r="D62" s="62" t="s">
        <v>392</v>
      </c>
      <c r="E62" s="62" t="s">
        <v>1557</v>
      </c>
      <c r="F62" s="62" t="s">
        <v>1558</v>
      </c>
      <c r="G62" s="63" t="s">
        <v>1707</v>
      </c>
      <c r="H62" s="63" t="s">
        <v>1425</v>
      </c>
    </row>
    <row r="63" spans="1:8" ht="25.5">
      <c r="A63" s="61" t="s">
        <v>1286</v>
      </c>
      <c r="B63" s="11" t="s">
        <v>390</v>
      </c>
      <c r="C63" s="62" t="s">
        <v>391</v>
      </c>
      <c r="D63" s="62" t="s">
        <v>392</v>
      </c>
      <c r="E63" s="62" t="s">
        <v>1281</v>
      </c>
      <c r="F63" s="62" t="s">
        <v>1278</v>
      </c>
      <c r="G63" s="63"/>
      <c r="H63" s="63" t="s">
        <v>1425</v>
      </c>
    </row>
    <row r="64" spans="1:8" ht="114.75">
      <c r="A64" s="64" t="s">
        <v>400</v>
      </c>
      <c r="B64" s="15" t="s">
        <v>390</v>
      </c>
      <c r="C64" s="62" t="s">
        <v>391</v>
      </c>
      <c r="D64" s="62" t="s">
        <v>392</v>
      </c>
      <c r="E64" s="62" t="s">
        <v>393</v>
      </c>
      <c r="F64" s="62" t="s">
        <v>394</v>
      </c>
      <c r="G64" s="63"/>
      <c r="H64" s="63" t="s">
        <v>1425</v>
      </c>
    </row>
    <row r="65" spans="1:8" ht="114.75">
      <c r="A65" s="64" t="s">
        <v>400</v>
      </c>
      <c r="B65" s="15" t="s">
        <v>390</v>
      </c>
      <c r="C65" s="62" t="s">
        <v>391</v>
      </c>
      <c r="D65" s="62" t="s">
        <v>392</v>
      </c>
      <c r="E65" s="62" t="s">
        <v>395</v>
      </c>
      <c r="F65" s="62" t="s">
        <v>396</v>
      </c>
      <c r="G65" s="63"/>
      <c r="H65" s="63" t="s">
        <v>1425</v>
      </c>
    </row>
    <row r="66" spans="1:8" ht="38.25">
      <c r="A66" s="61" t="s">
        <v>610</v>
      </c>
      <c r="B66" s="11" t="s">
        <v>390</v>
      </c>
      <c r="C66" s="62" t="s">
        <v>391</v>
      </c>
      <c r="D66" s="65" t="s">
        <v>392</v>
      </c>
      <c r="E66" s="62" t="s">
        <v>583</v>
      </c>
      <c r="F66" s="65" t="s">
        <v>923</v>
      </c>
      <c r="G66" s="63"/>
      <c r="H66" s="63" t="s">
        <v>1425</v>
      </c>
    </row>
    <row r="67" spans="1:8" ht="76.5">
      <c r="A67" s="61" t="s">
        <v>194</v>
      </c>
      <c r="B67" s="11" t="s">
        <v>390</v>
      </c>
      <c r="C67" s="62" t="s">
        <v>391</v>
      </c>
      <c r="D67" s="65" t="s">
        <v>392</v>
      </c>
      <c r="E67" s="62" t="s">
        <v>182</v>
      </c>
      <c r="F67" s="65" t="s">
        <v>183</v>
      </c>
      <c r="G67" s="63"/>
      <c r="H67" s="63" t="s">
        <v>1425</v>
      </c>
    </row>
    <row r="68" spans="1:8" ht="51">
      <c r="A68" s="64" t="s">
        <v>1060</v>
      </c>
      <c r="B68" s="11" t="s">
        <v>390</v>
      </c>
      <c r="C68" s="62" t="s">
        <v>391</v>
      </c>
      <c r="D68" s="65" t="s">
        <v>392</v>
      </c>
      <c r="E68" s="62" t="s">
        <v>1045</v>
      </c>
      <c r="F68" s="65" t="s">
        <v>1046</v>
      </c>
      <c r="G68" s="63"/>
      <c r="H68" s="63" t="s">
        <v>1425</v>
      </c>
    </row>
    <row r="69" spans="1:8" ht="25.5">
      <c r="A69" s="64" t="s">
        <v>11</v>
      </c>
      <c r="B69" s="11" t="s">
        <v>390</v>
      </c>
      <c r="C69" s="62" t="s">
        <v>391</v>
      </c>
      <c r="D69" s="62" t="s">
        <v>392</v>
      </c>
      <c r="E69" s="62" t="s">
        <v>1555</v>
      </c>
      <c r="F69" s="62" t="s">
        <v>1556</v>
      </c>
      <c r="G69" s="63"/>
      <c r="H69" s="63" t="s">
        <v>1425</v>
      </c>
    </row>
    <row r="70" spans="1:8" ht="76.5">
      <c r="A70" s="64" t="s">
        <v>11</v>
      </c>
      <c r="B70" s="11" t="s">
        <v>390</v>
      </c>
      <c r="C70" s="62" t="s">
        <v>391</v>
      </c>
      <c r="D70" s="62" t="s">
        <v>392</v>
      </c>
      <c r="E70" s="62" t="s">
        <v>1557</v>
      </c>
      <c r="F70" s="62" t="s">
        <v>1558</v>
      </c>
      <c r="G70" s="63" t="s">
        <v>1708</v>
      </c>
      <c r="H70" s="63" t="s">
        <v>1425</v>
      </c>
    </row>
    <row r="71" spans="1:8" ht="76.5">
      <c r="A71" s="64" t="s">
        <v>84</v>
      </c>
      <c r="B71" s="11" t="s">
        <v>390</v>
      </c>
      <c r="C71" s="62" t="s">
        <v>391</v>
      </c>
      <c r="D71" s="62" t="s">
        <v>392</v>
      </c>
      <c r="E71" s="62" t="s">
        <v>78</v>
      </c>
      <c r="F71" s="62" t="s">
        <v>79</v>
      </c>
      <c r="G71" s="63"/>
      <c r="H71" s="63" t="s">
        <v>1425</v>
      </c>
    </row>
    <row r="72" spans="1:8" ht="76.5">
      <c r="A72" s="64" t="s">
        <v>847</v>
      </c>
      <c r="B72" s="11" t="s">
        <v>390</v>
      </c>
      <c r="C72" s="62" t="s">
        <v>391</v>
      </c>
      <c r="D72" s="65" t="s">
        <v>392</v>
      </c>
      <c r="E72" s="62" t="s">
        <v>830</v>
      </c>
      <c r="F72" s="65" t="s">
        <v>831</v>
      </c>
      <c r="G72" s="63"/>
      <c r="H72" s="63" t="s">
        <v>1425</v>
      </c>
    </row>
    <row r="73" spans="1:8" ht="38.25">
      <c r="A73" s="64" t="s">
        <v>847</v>
      </c>
      <c r="B73" s="11" t="s">
        <v>390</v>
      </c>
      <c r="C73" s="62" t="s">
        <v>391</v>
      </c>
      <c r="D73" s="65" t="s">
        <v>392</v>
      </c>
      <c r="E73" s="62" t="s">
        <v>832</v>
      </c>
      <c r="F73" s="62" t="s">
        <v>833</v>
      </c>
      <c r="G73" s="63"/>
      <c r="H73" s="63" t="s">
        <v>1425</v>
      </c>
    </row>
    <row r="74" spans="1:8" ht="63.75">
      <c r="A74" s="64" t="s">
        <v>847</v>
      </c>
      <c r="B74" s="11" t="s">
        <v>390</v>
      </c>
      <c r="C74" s="62" t="s">
        <v>391</v>
      </c>
      <c r="D74" s="65" t="s">
        <v>392</v>
      </c>
      <c r="E74" s="62" t="s">
        <v>834</v>
      </c>
      <c r="F74" s="65" t="s">
        <v>835</v>
      </c>
      <c r="G74" s="63"/>
      <c r="H74" s="63" t="s">
        <v>1425</v>
      </c>
    </row>
    <row r="75" spans="1:8" ht="63.75">
      <c r="A75" s="64" t="s">
        <v>281</v>
      </c>
      <c r="B75" s="66" t="s">
        <v>390</v>
      </c>
      <c r="C75" s="67" t="s">
        <v>391</v>
      </c>
      <c r="D75" s="67" t="s">
        <v>392</v>
      </c>
      <c r="E75" s="68" t="s">
        <v>267</v>
      </c>
      <c r="F75" s="68" t="s">
        <v>268</v>
      </c>
      <c r="G75" s="63" t="s">
        <v>1697</v>
      </c>
      <c r="H75" s="63" t="s">
        <v>1709</v>
      </c>
    </row>
    <row r="76" spans="1:8" ht="76.5">
      <c r="A76" s="64" t="s">
        <v>1314</v>
      </c>
      <c r="B76" s="11" t="s">
        <v>390</v>
      </c>
      <c r="C76" s="62" t="s">
        <v>391</v>
      </c>
      <c r="D76" s="62" t="s">
        <v>392</v>
      </c>
      <c r="E76" s="62" t="s">
        <v>1311</v>
      </c>
      <c r="F76" s="62" t="s">
        <v>1312</v>
      </c>
      <c r="G76" s="63"/>
      <c r="H76" s="63" t="s">
        <v>1425</v>
      </c>
    </row>
    <row r="77" spans="1:8" ht="38.25">
      <c r="A77" s="64" t="s">
        <v>1060</v>
      </c>
      <c r="B77" s="69" t="s">
        <v>1036</v>
      </c>
      <c r="C77" s="62" t="s">
        <v>391</v>
      </c>
      <c r="D77" s="62" t="s">
        <v>392</v>
      </c>
      <c r="E77" s="62" t="s">
        <v>1037</v>
      </c>
      <c r="F77" s="62" t="s">
        <v>1038</v>
      </c>
      <c r="G77" s="63"/>
      <c r="H77" s="63" t="s">
        <v>1425</v>
      </c>
    </row>
    <row r="78" spans="1:8" ht="114.75">
      <c r="A78" s="61" t="s">
        <v>1579</v>
      </c>
      <c r="B78" s="11" t="s">
        <v>1561</v>
      </c>
      <c r="C78" s="62" t="s">
        <v>391</v>
      </c>
      <c r="D78" s="62" t="s">
        <v>1493</v>
      </c>
      <c r="E78" s="62" t="s">
        <v>1562</v>
      </c>
      <c r="F78" s="62" t="s">
        <v>1563</v>
      </c>
      <c r="G78" s="63" t="s">
        <v>1710</v>
      </c>
      <c r="H78" s="63" t="s">
        <v>1711</v>
      </c>
    </row>
    <row r="79" spans="1:8" ht="114.75">
      <c r="A79" s="61" t="s">
        <v>1579</v>
      </c>
      <c r="B79" s="11" t="s">
        <v>1561</v>
      </c>
      <c r="C79" s="62" t="s">
        <v>391</v>
      </c>
      <c r="D79" s="62" t="s">
        <v>392</v>
      </c>
      <c r="E79" s="62" t="s">
        <v>1564</v>
      </c>
      <c r="F79" s="62" t="s">
        <v>1565</v>
      </c>
      <c r="G79" s="63" t="s">
        <v>1712</v>
      </c>
      <c r="H79" s="63" t="s">
        <v>1425</v>
      </c>
    </row>
    <row r="80" spans="1:8" ht="140.25">
      <c r="A80" s="61" t="s">
        <v>1150</v>
      </c>
      <c r="B80" s="11" t="s">
        <v>1561</v>
      </c>
      <c r="C80" s="62" t="s">
        <v>391</v>
      </c>
      <c r="D80" s="62" t="s">
        <v>392</v>
      </c>
      <c r="E80" s="62" t="s">
        <v>1143</v>
      </c>
      <c r="F80" s="62" t="s">
        <v>1145</v>
      </c>
      <c r="G80" s="63" t="s">
        <v>1713</v>
      </c>
      <c r="H80" s="63" t="s">
        <v>1425</v>
      </c>
    </row>
    <row r="81" spans="1:8" ht="114.75">
      <c r="A81" s="61" t="s">
        <v>1286</v>
      </c>
      <c r="B81" s="11" t="s">
        <v>1561</v>
      </c>
      <c r="C81" s="62" t="s">
        <v>391</v>
      </c>
      <c r="D81" s="62" t="s">
        <v>392</v>
      </c>
      <c r="E81" s="62" t="s">
        <v>1282</v>
      </c>
      <c r="F81" s="62" t="s">
        <v>1283</v>
      </c>
      <c r="G81" s="63" t="s">
        <v>1714</v>
      </c>
      <c r="H81" s="63" t="s">
        <v>1425</v>
      </c>
    </row>
    <row r="82" spans="1:8" ht="102">
      <c r="A82" s="64" t="s">
        <v>741</v>
      </c>
      <c r="B82" s="11" t="s">
        <v>1561</v>
      </c>
      <c r="C82" s="62" t="s">
        <v>391</v>
      </c>
      <c r="D82" s="62" t="s">
        <v>1493</v>
      </c>
      <c r="E82" s="62" t="s">
        <v>739</v>
      </c>
      <c r="F82" s="62" t="s">
        <v>740</v>
      </c>
      <c r="G82" s="63" t="s">
        <v>1715</v>
      </c>
      <c r="H82" s="63" t="s">
        <v>1425</v>
      </c>
    </row>
    <row r="83" spans="1:8" ht="63.75">
      <c r="A83" s="61" t="s">
        <v>816</v>
      </c>
      <c r="B83" s="11" t="s">
        <v>1561</v>
      </c>
      <c r="C83" s="62" t="s">
        <v>391</v>
      </c>
      <c r="D83" s="65" t="s">
        <v>392</v>
      </c>
      <c r="E83" s="62" t="s">
        <v>814</v>
      </c>
      <c r="F83" s="65" t="s">
        <v>815</v>
      </c>
      <c r="G83" s="63" t="s">
        <v>1715</v>
      </c>
      <c r="H83" s="63" t="s">
        <v>1425</v>
      </c>
    </row>
    <row r="84" spans="1:8" ht="127.5">
      <c r="A84" s="61" t="s">
        <v>899</v>
      </c>
      <c r="B84" s="11" t="s">
        <v>1561</v>
      </c>
      <c r="C84" s="62" t="s">
        <v>391</v>
      </c>
      <c r="D84" s="65" t="s">
        <v>392</v>
      </c>
      <c r="E84" s="62" t="s">
        <v>895</v>
      </c>
      <c r="F84" s="62" t="s">
        <v>896</v>
      </c>
      <c r="G84" s="63" t="s">
        <v>1715</v>
      </c>
      <c r="H84" s="63" t="s">
        <v>1425</v>
      </c>
    </row>
    <row r="85" spans="1:8" ht="63.75">
      <c r="A85" s="61" t="s">
        <v>194</v>
      </c>
      <c r="B85" s="11" t="s">
        <v>1561</v>
      </c>
      <c r="C85" s="62" t="s">
        <v>391</v>
      </c>
      <c r="D85" s="62" t="s">
        <v>392</v>
      </c>
      <c r="E85" s="62" t="s">
        <v>184</v>
      </c>
      <c r="F85" s="65" t="s">
        <v>185</v>
      </c>
      <c r="G85" s="63" t="s">
        <v>1715</v>
      </c>
      <c r="H85" s="63" t="s">
        <v>1425</v>
      </c>
    </row>
    <row r="86" spans="1:8" ht="127.5">
      <c r="A86" s="61" t="s">
        <v>207</v>
      </c>
      <c r="B86" s="11" t="s">
        <v>1561</v>
      </c>
      <c r="C86" s="62" t="s">
        <v>391</v>
      </c>
      <c r="D86" s="65" t="s">
        <v>392</v>
      </c>
      <c r="E86" s="62" t="s">
        <v>895</v>
      </c>
      <c r="F86" s="62" t="s">
        <v>896</v>
      </c>
      <c r="G86" s="63" t="s">
        <v>1715</v>
      </c>
      <c r="H86" s="63" t="s">
        <v>1425</v>
      </c>
    </row>
    <row r="87" spans="1:8" ht="63.75">
      <c r="A87" s="64" t="s">
        <v>1060</v>
      </c>
      <c r="B87" s="11" t="s">
        <v>1561</v>
      </c>
      <c r="C87" s="62" t="s">
        <v>391</v>
      </c>
      <c r="D87" s="65" t="s">
        <v>392</v>
      </c>
      <c r="E87" s="62" t="s">
        <v>1051</v>
      </c>
      <c r="F87" s="65" t="s">
        <v>1052</v>
      </c>
      <c r="G87" s="63" t="s">
        <v>1716</v>
      </c>
      <c r="H87" s="63" t="s">
        <v>1425</v>
      </c>
    </row>
    <row r="88" spans="1:8" ht="63.75">
      <c r="A88" s="64" t="s">
        <v>1060</v>
      </c>
      <c r="B88" s="11" t="s">
        <v>1561</v>
      </c>
      <c r="C88" s="62" t="s">
        <v>391</v>
      </c>
      <c r="D88" s="65" t="s">
        <v>392</v>
      </c>
      <c r="E88" s="62" t="s">
        <v>1058</v>
      </c>
      <c r="F88" s="62" t="s">
        <v>1059</v>
      </c>
      <c r="G88" s="63" t="s">
        <v>1717</v>
      </c>
      <c r="H88" s="63" t="s">
        <v>1425</v>
      </c>
    </row>
    <row r="89" spans="1:8" ht="89.25">
      <c r="A89" s="64" t="s">
        <v>10</v>
      </c>
      <c r="B89" s="11" t="s">
        <v>1561</v>
      </c>
      <c r="C89" s="62" t="s">
        <v>391</v>
      </c>
      <c r="D89" s="62" t="s">
        <v>1493</v>
      </c>
      <c r="E89" s="62" t="s">
        <v>8</v>
      </c>
      <c r="F89" s="62" t="s">
        <v>9</v>
      </c>
      <c r="G89" s="63" t="s">
        <v>1718</v>
      </c>
      <c r="H89" s="63" t="s">
        <v>1425</v>
      </c>
    </row>
    <row r="90" spans="1:8" ht="114.75">
      <c r="A90" s="64" t="s">
        <v>11</v>
      </c>
      <c r="B90" s="11" t="s">
        <v>1561</v>
      </c>
      <c r="C90" s="62" t="s">
        <v>391</v>
      </c>
      <c r="D90" s="62" t="s">
        <v>1493</v>
      </c>
      <c r="E90" s="62" t="s">
        <v>1562</v>
      </c>
      <c r="F90" s="62" t="s">
        <v>1563</v>
      </c>
      <c r="G90" s="63" t="s">
        <v>1710</v>
      </c>
      <c r="H90" s="63" t="s">
        <v>1711</v>
      </c>
    </row>
    <row r="91" spans="1:8" ht="114.75">
      <c r="A91" s="64" t="s">
        <v>11</v>
      </c>
      <c r="B91" s="11" t="s">
        <v>1561</v>
      </c>
      <c r="C91" s="62" t="s">
        <v>391</v>
      </c>
      <c r="D91" s="62" t="s">
        <v>392</v>
      </c>
      <c r="E91" s="62" t="s">
        <v>1564</v>
      </c>
      <c r="F91" s="62" t="s">
        <v>1565</v>
      </c>
      <c r="G91" s="63" t="s">
        <v>1718</v>
      </c>
      <c r="H91" s="63" t="s">
        <v>1425</v>
      </c>
    </row>
    <row r="92" spans="1:8" ht="51">
      <c r="A92" s="64" t="s">
        <v>516</v>
      </c>
      <c r="B92" s="11" t="s">
        <v>1561</v>
      </c>
      <c r="C92" s="62" t="s">
        <v>391</v>
      </c>
      <c r="D92" s="65" t="s">
        <v>392</v>
      </c>
      <c r="E92" s="62" t="s">
        <v>515</v>
      </c>
      <c r="F92" s="62" t="s">
        <v>513</v>
      </c>
      <c r="G92" s="63" t="s">
        <v>1715</v>
      </c>
      <c r="H92" s="63" t="s">
        <v>1425</v>
      </c>
    </row>
    <row r="93" spans="1:8" ht="63.75">
      <c r="A93" s="64" t="s">
        <v>534</v>
      </c>
      <c r="B93" s="11" t="s">
        <v>732</v>
      </c>
      <c r="C93" s="62" t="s">
        <v>391</v>
      </c>
      <c r="D93" s="65" t="s">
        <v>529</v>
      </c>
      <c r="E93" s="62" t="s">
        <v>530</v>
      </c>
      <c r="F93" s="65" t="s">
        <v>518</v>
      </c>
      <c r="G93" s="63" t="s">
        <v>1719</v>
      </c>
      <c r="H93" s="63" t="s">
        <v>1425</v>
      </c>
    </row>
    <row r="94" spans="1:8" ht="25.5">
      <c r="A94" s="64" t="s">
        <v>692</v>
      </c>
      <c r="B94" s="11" t="s">
        <v>361</v>
      </c>
      <c r="C94" s="62" t="s">
        <v>391</v>
      </c>
      <c r="D94" s="62" t="s">
        <v>392</v>
      </c>
      <c r="E94" s="62" t="s">
        <v>356</v>
      </c>
      <c r="F94" s="62"/>
      <c r="G94" s="63" t="s">
        <v>1720</v>
      </c>
      <c r="H94" s="63" t="s">
        <v>1425</v>
      </c>
    </row>
    <row r="95" spans="1:8" ht="25.5">
      <c r="A95" s="64" t="s">
        <v>692</v>
      </c>
      <c r="B95" s="11" t="s">
        <v>733</v>
      </c>
      <c r="C95" s="62" t="s">
        <v>391</v>
      </c>
      <c r="D95" s="62" t="s">
        <v>392</v>
      </c>
      <c r="E95" s="62" t="s">
        <v>362</v>
      </c>
      <c r="F95" s="62"/>
      <c r="G95" s="63" t="s">
        <v>1721</v>
      </c>
      <c r="H95" s="63" t="s">
        <v>1425</v>
      </c>
    </row>
    <row r="96" spans="1:8" ht="25.5">
      <c r="A96" s="64" t="s">
        <v>1474</v>
      </c>
      <c r="B96" s="11" t="s">
        <v>1469</v>
      </c>
      <c r="C96" s="62" t="s">
        <v>1466</v>
      </c>
      <c r="D96" s="62" t="s">
        <v>1461</v>
      </c>
      <c r="E96" s="62" t="s">
        <v>1470</v>
      </c>
      <c r="F96" s="62"/>
      <c r="G96" s="63" t="s">
        <v>1721</v>
      </c>
      <c r="H96" s="63" t="s">
        <v>1425</v>
      </c>
    </row>
    <row r="97" spans="1:8" ht="25.5">
      <c r="A97" s="64" t="s">
        <v>692</v>
      </c>
      <c r="B97" s="11" t="s">
        <v>1469</v>
      </c>
      <c r="C97" s="62" t="s">
        <v>391</v>
      </c>
      <c r="D97" s="62" t="s">
        <v>392</v>
      </c>
      <c r="E97" s="62" t="s">
        <v>356</v>
      </c>
      <c r="F97" s="62"/>
      <c r="G97" s="63" t="s">
        <v>1721</v>
      </c>
      <c r="H97" s="63" t="s">
        <v>1425</v>
      </c>
    </row>
    <row r="98" spans="1:8" ht="63.75">
      <c r="A98" s="64" t="s">
        <v>281</v>
      </c>
      <c r="B98" s="66" t="s">
        <v>282</v>
      </c>
      <c r="C98" s="67" t="s">
        <v>391</v>
      </c>
      <c r="D98" s="67" t="s">
        <v>392</v>
      </c>
      <c r="E98" s="68" t="s">
        <v>267</v>
      </c>
      <c r="F98" s="68" t="s">
        <v>268</v>
      </c>
      <c r="G98" s="63" t="s">
        <v>1697</v>
      </c>
      <c r="H98" s="63" t="s">
        <v>1698</v>
      </c>
    </row>
    <row r="99" spans="1:8" ht="89.25">
      <c r="A99" s="64" t="s">
        <v>534</v>
      </c>
      <c r="B99" s="11" t="s">
        <v>531</v>
      </c>
      <c r="C99" s="62" t="s">
        <v>391</v>
      </c>
      <c r="D99" s="62" t="s">
        <v>392</v>
      </c>
      <c r="E99" s="62" t="s">
        <v>532</v>
      </c>
      <c r="F99" s="65" t="s">
        <v>533</v>
      </c>
      <c r="G99" s="63" t="s">
        <v>1722</v>
      </c>
      <c r="H99" s="63" t="s">
        <v>1425</v>
      </c>
    </row>
    <row r="100" spans="1:8" ht="51">
      <c r="A100" s="64" t="s">
        <v>473</v>
      </c>
      <c r="B100" s="11" t="s">
        <v>588</v>
      </c>
      <c r="C100" s="62" t="s">
        <v>1466</v>
      </c>
      <c r="D100" s="65" t="s">
        <v>1450</v>
      </c>
      <c r="E100" s="62" t="s">
        <v>765</v>
      </c>
      <c r="F100" s="65" t="s">
        <v>1019</v>
      </c>
      <c r="G100" s="63" t="s">
        <v>1697</v>
      </c>
      <c r="H100" s="63" t="s">
        <v>1698</v>
      </c>
    </row>
    <row r="101" spans="1:8" ht="242.25">
      <c r="A101" s="64" t="s">
        <v>868</v>
      </c>
      <c r="B101" s="11" t="s">
        <v>588</v>
      </c>
      <c r="C101" s="62" t="s">
        <v>391</v>
      </c>
      <c r="D101" s="62" t="s">
        <v>392</v>
      </c>
      <c r="E101" s="62" t="s">
        <v>866</v>
      </c>
      <c r="F101" s="62" t="s">
        <v>867</v>
      </c>
      <c r="G101" s="63" t="s">
        <v>1697</v>
      </c>
      <c r="H101" s="63" t="s">
        <v>1698</v>
      </c>
    </row>
    <row r="102" spans="1:8" ht="63.75">
      <c r="A102" s="64" t="s">
        <v>281</v>
      </c>
      <c r="B102" s="66" t="s">
        <v>588</v>
      </c>
      <c r="C102" s="67" t="s">
        <v>391</v>
      </c>
      <c r="D102" s="67" t="s">
        <v>392</v>
      </c>
      <c r="E102" s="68" t="s">
        <v>267</v>
      </c>
      <c r="F102" s="68" t="s">
        <v>268</v>
      </c>
      <c r="G102" s="63" t="s">
        <v>1697</v>
      </c>
      <c r="H102" s="63" t="s">
        <v>1698</v>
      </c>
    </row>
    <row r="103" spans="1:8" ht="51">
      <c r="A103" s="61" t="s">
        <v>1579</v>
      </c>
      <c r="B103" s="11" t="s">
        <v>1569</v>
      </c>
      <c r="C103" s="62" t="s">
        <v>391</v>
      </c>
      <c r="D103" s="62" t="s">
        <v>392</v>
      </c>
      <c r="E103" s="62" t="s">
        <v>1571</v>
      </c>
      <c r="F103" s="62" t="s">
        <v>1572</v>
      </c>
      <c r="G103" s="63" t="s">
        <v>1697</v>
      </c>
      <c r="H103" s="63" t="s">
        <v>1698</v>
      </c>
    </row>
    <row r="104" spans="1:8" ht="51">
      <c r="A104" s="64" t="s">
        <v>11</v>
      </c>
      <c r="B104" s="11" t="s">
        <v>1569</v>
      </c>
      <c r="C104" s="62" t="s">
        <v>391</v>
      </c>
      <c r="D104" s="62" t="s">
        <v>392</v>
      </c>
      <c r="E104" s="62" t="s">
        <v>1571</v>
      </c>
      <c r="F104" s="62" t="s">
        <v>1572</v>
      </c>
      <c r="G104" s="63" t="s">
        <v>1697</v>
      </c>
      <c r="H104" s="63" t="s">
        <v>1698</v>
      </c>
    </row>
    <row r="105" spans="1:8" ht="89.25">
      <c r="A105" s="64" t="s">
        <v>847</v>
      </c>
      <c r="B105" s="11" t="s">
        <v>1569</v>
      </c>
      <c r="C105" s="62" t="s">
        <v>391</v>
      </c>
      <c r="D105" s="65" t="s">
        <v>392</v>
      </c>
      <c r="E105" s="62" t="s">
        <v>841</v>
      </c>
      <c r="F105" s="65" t="s">
        <v>842</v>
      </c>
      <c r="G105" s="63" t="s">
        <v>1723</v>
      </c>
      <c r="H105" s="63" t="s">
        <v>1425</v>
      </c>
    </row>
    <row r="106" spans="1:8" ht="114.75">
      <c r="A106" s="64" t="s">
        <v>400</v>
      </c>
      <c r="B106" s="11" t="s">
        <v>397</v>
      </c>
      <c r="C106" s="62" t="s">
        <v>391</v>
      </c>
      <c r="D106" s="62" t="s">
        <v>392</v>
      </c>
      <c r="E106" s="62" t="s">
        <v>398</v>
      </c>
      <c r="F106" s="65" t="s">
        <v>399</v>
      </c>
      <c r="G106" s="63" t="s">
        <v>1724</v>
      </c>
      <c r="H106" s="63" t="s">
        <v>1425</v>
      </c>
    </row>
    <row r="107" spans="1:8" ht="63.75">
      <c r="A107" s="64" t="s">
        <v>281</v>
      </c>
      <c r="B107" s="66" t="s">
        <v>594</v>
      </c>
      <c r="C107" s="67" t="s">
        <v>391</v>
      </c>
      <c r="D107" s="67" t="s">
        <v>392</v>
      </c>
      <c r="E107" s="68" t="s">
        <v>267</v>
      </c>
      <c r="F107" s="68" t="s">
        <v>268</v>
      </c>
      <c r="G107" s="63" t="s">
        <v>1697</v>
      </c>
      <c r="H107" s="63" t="s">
        <v>1725</v>
      </c>
    </row>
    <row r="108" spans="1:8" ht="63.75">
      <c r="A108" s="64" t="s">
        <v>281</v>
      </c>
      <c r="B108" s="66" t="s">
        <v>603</v>
      </c>
      <c r="C108" s="67" t="s">
        <v>391</v>
      </c>
      <c r="D108" s="67" t="s">
        <v>392</v>
      </c>
      <c r="E108" s="68" t="s">
        <v>267</v>
      </c>
      <c r="F108" s="68" t="s">
        <v>270</v>
      </c>
      <c r="G108" s="63" t="s">
        <v>1697</v>
      </c>
      <c r="H108" s="63" t="s">
        <v>1725</v>
      </c>
    </row>
    <row r="109" spans="1:8" ht="267.75">
      <c r="A109" s="64" t="s">
        <v>3</v>
      </c>
      <c r="B109" s="11" t="s">
        <v>607</v>
      </c>
      <c r="C109" s="62" t="s">
        <v>391</v>
      </c>
      <c r="D109" s="62" t="s">
        <v>392</v>
      </c>
      <c r="E109" s="62" t="s">
        <v>305</v>
      </c>
      <c r="F109" s="62" t="s">
        <v>0</v>
      </c>
      <c r="G109" s="63" t="s">
        <v>1726</v>
      </c>
      <c r="H109" s="63" t="s">
        <v>1425</v>
      </c>
    </row>
    <row r="110" spans="1:8" ht="76.5">
      <c r="A110" s="64" t="s">
        <v>847</v>
      </c>
      <c r="B110" s="11" t="s">
        <v>607</v>
      </c>
      <c r="C110" s="62" t="s">
        <v>391</v>
      </c>
      <c r="D110" s="62" t="s">
        <v>392</v>
      </c>
      <c r="E110" s="62" t="s">
        <v>843</v>
      </c>
      <c r="F110" s="62" t="s">
        <v>88</v>
      </c>
      <c r="G110" s="63" t="s">
        <v>1727</v>
      </c>
      <c r="H110" s="63" t="s">
        <v>1425</v>
      </c>
    </row>
    <row r="111" spans="1:8" ht="63.75">
      <c r="A111" s="64" t="s">
        <v>281</v>
      </c>
      <c r="B111" s="66" t="s">
        <v>607</v>
      </c>
      <c r="C111" s="67" t="s">
        <v>391</v>
      </c>
      <c r="D111" s="67" t="s">
        <v>392</v>
      </c>
      <c r="E111" s="68" t="s">
        <v>267</v>
      </c>
      <c r="F111" s="68" t="s">
        <v>268</v>
      </c>
      <c r="G111" s="63" t="s">
        <v>1697</v>
      </c>
      <c r="H111" s="63" t="s">
        <v>1725</v>
      </c>
    </row>
    <row r="112" spans="1:8" ht="140.25">
      <c r="A112" s="64" t="s">
        <v>473</v>
      </c>
      <c r="B112" s="11" t="s">
        <v>467</v>
      </c>
      <c r="C112" s="62" t="s">
        <v>1466</v>
      </c>
      <c r="D112" s="62" t="s">
        <v>1450</v>
      </c>
      <c r="E112" s="62" t="s">
        <v>468</v>
      </c>
      <c r="F112" s="62" t="s">
        <v>469</v>
      </c>
      <c r="G112" s="63" t="s">
        <v>1728</v>
      </c>
      <c r="H112" s="63" t="s">
        <v>1425</v>
      </c>
    </row>
    <row r="113" spans="1:8" ht="38.25">
      <c r="A113" s="64" t="s">
        <v>386</v>
      </c>
      <c r="B113" s="11" t="s">
        <v>383</v>
      </c>
      <c r="C113" s="62" t="s">
        <v>391</v>
      </c>
      <c r="D113" s="62" t="s">
        <v>392</v>
      </c>
      <c r="E113" s="62" t="s">
        <v>384</v>
      </c>
      <c r="F113" s="62" t="s">
        <v>385</v>
      </c>
      <c r="G113" s="63" t="s">
        <v>1729</v>
      </c>
      <c r="H113" s="63" t="s">
        <v>1425</v>
      </c>
    </row>
    <row r="114" spans="1:8" ht="76.5">
      <c r="A114" s="61" t="s">
        <v>1579</v>
      </c>
      <c r="B114" s="11" t="s">
        <v>1573</v>
      </c>
      <c r="C114" s="62" t="s">
        <v>391</v>
      </c>
      <c r="D114" s="62" t="s">
        <v>392</v>
      </c>
      <c r="E114" s="62" t="s">
        <v>1574</v>
      </c>
      <c r="F114" s="62" t="s">
        <v>1575</v>
      </c>
      <c r="G114" s="63" t="s">
        <v>1730</v>
      </c>
      <c r="H114" s="63" t="s">
        <v>1425</v>
      </c>
    </row>
    <row r="115" spans="1:8" ht="89.25">
      <c r="A115" s="64" t="s">
        <v>1060</v>
      </c>
      <c r="B115" s="11" t="s">
        <v>1573</v>
      </c>
      <c r="C115" s="62" t="s">
        <v>391</v>
      </c>
      <c r="D115" s="62" t="s">
        <v>392</v>
      </c>
      <c r="E115" s="62" t="s">
        <v>1053</v>
      </c>
      <c r="F115" s="65" t="s">
        <v>1054</v>
      </c>
      <c r="G115" s="63" t="s">
        <v>1731</v>
      </c>
      <c r="H115" s="63" t="s">
        <v>1425</v>
      </c>
    </row>
    <row r="116" spans="1:8" ht="76.5">
      <c r="A116" s="64" t="s">
        <v>11</v>
      </c>
      <c r="B116" s="11" t="s">
        <v>1573</v>
      </c>
      <c r="C116" s="62" t="s">
        <v>391</v>
      </c>
      <c r="D116" s="62" t="s">
        <v>392</v>
      </c>
      <c r="E116" s="62" t="s">
        <v>1574</v>
      </c>
      <c r="F116" s="62" t="s">
        <v>1575</v>
      </c>
      <c r="G116" s="63" t="s">
        <v>1732</v>
      </c>
      <c r="H116" s="63" t="s">
        <v>1425</v>
      </c>
    </row>
    <row r="117" spans="1:8" ht="76.5">
      <c r="A117" s="64" t="s">
        <v>847</v>
      </c>
      <c r="B117" s="11" t="s">
        <v>1573</v>
      </c>
      <c r="C117" s="62" t="s">
        <v>391</v>
      </c>
      <c r="D117" s="62" t="s">
        <v>392</v>
      </c>
      <c r="E117" s="62" t="s">
        <v>844</v>
      </c>
      <c r="F117" s="62" t="s">
        <v>88</v>
      </c>
      <c r="G117" s="63" t="s">
        <v>1733</v>
      </c>
      <c r="H117" s="63" t="s">
        <v>1425</v>
      </c>
    </row>
    <row r="118" spans="1:8" ht="25.5">
      <c r="A118" s="61" t="s">
        <v>1579</v>
      </c>
      <c r="B118" s="11" t="s">
        <v>1576</v>
      </c>
      <c r="C118" s="62" t="s">
        <v>391</v>
      </c>
      <c r="D118" s="62" t="s">
        <v>392</v>
      </c>
      <c r="E118" s="62" t="s">
        <v>1577</v>
      </c>
      <c r="F118" s="62" t="s">
        <v>1578</v>
      </c>
      <c r="G118" s="63" t="s">
        <v>1422</v>
      </c>
      <c r="H118" s="63" t="s">
        <v>1425</v>
      </c>
    </row>
    <row r="119" spans="1:8" ht="25.5">
      <c r="A119" s="64" t="s">
        <v>11</v>
      </c>
      <c r="B119" s="11" t="s">
        <v>1576</v>
      </c>
      <c r="C119" s="62" t="s">
        <v>391</v>
      </c>
      <c r="D119" s="62" t="s">
        <v>392</v>
      </c>
      <c r="E119" s="62" t="s">
        <v>1577</v>
      </c>
      <c r="F119" s="62" t="s">
        <v>1578</v>
      </c>
      <c r="G119" s="63" t="s">
        <v>1423</v>
      </c>
      <c r="H119" s="63" t="s">
        <v>1425</v>
      </c>
    </row>
    <row r="120" spans="1:8" ht="51">
      <c r="A120" s="64" t="s">
        <v>613</v>
      </c>
      <c r="B120" s="11" t="s">
        <v>1538</v>
      </c>
      <c r="C120" s="62" t="s">
        <v>391</v>
      </c>
      <c r="D120" s="62" t="s">
        <v>392</v>
      </c>
      <c r="E120" s="62" t="s">
        <v>611</v>
      </c>
      <c r="F120" s="62" t="s">
        <v>612</v>
      </c>
      <c r="G120" s="63" t="s">
        <v>1424</v>
      </c>
      <c r="H120" s="63" t="s">
        <v>1425</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H187"/>
  <sheetViews>
    <sheetView tabSelected="1" zoomScale="75" zoomScaleNormal="75" workbookViewId="0" topLeftCell="A1">
      <selection activeCell="E1" sqref="E1"/>
    </sheetView>
  </sheetViews>
  <sheetFormatPr defaultColWidth="9.140625" defaultRowHeight="12.75"/>
  <cols>
    <col min="1" max="1" width="9.7109375" style="0" customWidth="1"/>
    <col min="2" max="2" width="8.421875" style="0" customWidth="1"/>
    <col min="3" max="3" width="6.00390625" style="0" customWidth="1"/>
    <col min="4" max="4" width="4.28125" style="0" customWidth="1"/>
    <col min="5" max="5" width="30.421875" style="0" customWidth="1"/>
    <col min="6" max="6" width="32.8515625" style="0" customWidth="1"/>
    <col min="7" max="7" width="50.140625" style="36" customWidth="1"/>
    <col min="8" max="8" width="21.140625" style="73" customWidth="1"/>
  </cols>
  <sheetData>
    <row r="1" spans="1:8" ht="102">
      <c r="A1" s="7" t="s">
        <v>1447</v>
      </c>
      <c r="B1" s="7" t="s">
        <v>1439</v>
      </c>
      <c r="C1" s="8" t="s">
        <v>1440</v>
      </c>
      <c r="D1" s="8" t="s">
        <v>1441</v>
      </c>
      <c r="E1" s="8" t="s">
        <v>1442</v>
      </c>
      <c r="F1" s="8" t="s">
        <v>1443</v>
      </c>
      <c r="G1" s="37" t="s">
        <v>1348</v>
      </c>
      <c r="H1" s="8" t="s">
        <v>1349</v>
      </c>
    </row>
    <row r="2" spans="1:8" ht="89.25" customHeight="1">
      <c r="A2" s="23" t="s">
        <v>1133</v>
      </c>
      <c r="B2" s="23" t="s">
        <v>1120</v>
      </c>
      <c r="C2" s="24" t="s">
        <v>391</v>
      </c>
      <c r="D2" s="24" t="s">
        <v>1444</v>
      </c>
      <c r="E2" s="23" t="s">
        <v>1123</v>
      </c>
      <c r="F2" s="25" t="s">
        <v>1124</v>
      </c>
      <c r="G2" s="77" t="s">
        <v>447</v>
      </c>
      <c r="H2" s="79" t="s">
        <v>1425</v>
      </c>
    </row>
    <row r="3" spans="1:8" ht="89.25" customHeight="1">
      <c r="A3" s="23" t="s">
        <v>1133</v>
      </c>
      <c r="B3" s="23" t="s">
        <v>1120</v>
      </c>
      <c r="C3" s="24" t="s">
        <v>391</v>
      </c>
      <c r="D3" s="24" t="s">
        <v>1444</v>
      </c>
      <c r="E3" s="23" t="s">
        <v>1121</v>
      </c>
      <c r="F3" s="25" t="s">
        <v>1122</v>
      </c>
      <c r="G3" s="77"/>
      <c r="H3" s="80"/>
    </row>
    <row r="4" spans="1:8" ht="89.25" customHeight="1">
      <c r="A4" s="23" t="s">
        <v>11</v>
      </c>
      <c r="B4" s="26" t="s">
        <v>1517</v>
      </c>
      <c r="C4" s="27" t="s">
        <v>391</v>
      </c>
      <c r="D4" s="27" t="s">
        <v>1444</v>
      </c>
      <c r="E4" s="28" t="s">
        <v>1518</v>
      </c>
      <c r="F4" s="28" t="s">
        <v>1519</v>
      </c>
      <c r="G4" s="77"/>
      <c r="H4" s="80"/>
    </row>
    <row r="5" spans="1:8" ht="89.25" customHeight="1">
      <c r="A5" s="30" t="s">
        <v>1579</v>
      </c>
      <c r="B5" s="26" t="s">
        <v>1517</v>
      </c>
      <c r="C5" s="27" t="s">
        <v>391</v>
      </c>
      <c r="D5" s="27" t="s">
        <v>1444</v>
      </c>
      <c r="E5" s="28" t="s">
        <v>1518</v>
      </c>
      <c r="F5" s="28" t="s">
        <v>1519</v>
      </c>
      <c r="G5" s="77"/>
      <c r="H5" s="80"/>
    </row>
    <row r="6" spans="1:8" ht="102">
      <c r="A6" s="30" t="s">
        <v>207</v>
      </c>
      <c r="B6" s="26" t="s">
        <v>1510</v>
      </c>
      <c r="C6" s="27" t="s">
        <v>391</v>
      </c>
      <c r="D6" s="27" t="s">
        <v>1444</v>
      </c>
      <c r="E6" s="28" t="s">
        <v>880</v>
      </c>
      <c r="F6" s="28" t="s">
        <v>881</v>
      </c>
      <c r="G6" s="77"/>
      <c r="H6" s="80"/>
    </row>
    <row r="7" spans="1:8" ht="127.5">
      <c r="A7" s="30" t="s">
        <v>207</v>
      </c>
      <c r="B7" s="26" t="s">
        <v>1510</v>
      </c>
      <c r="C7" s="27" t="s">
        <v>391</v>
      </c>
      <c r="D7" s="27" t="s">
        <v>1444</v>
      </c>
      <c r="E7" s="28" t="s">
        <v>897</v>
      </c>
      <c r="F7" s="28" t="s">
        <v>898</v>
      </c>
      <c r="G7" s="77"/>
      <c r="H7" s="80"/>
    </row>
    <row r="8" spans="1:8" ht="102">
      <c r="A8" s="30" t="s">
        <v>899</v>
      </c>
      <c r="B8" s="26" t="s">
        <v>1510</v>
      </c>
      <c r="C8" s="27" t="s">
        <v>391</v>
      </c>
      <c r="D8" s="27" t="s">
        <v>1444</v>
      </c>
      <c r="E8" s="28" t="s">
        <v>880</v>
      </c>
      <c r="F8" s="28" t="s">
        <v>881</v>
      </c>
      <c r="G8" s="77"/>
      <c r="H8" s="80"/>
    </row>
    <row r="9" spans="1:8" ht="127.5">
      <c r="A9" s="30" t="s">
        <v>899</v>
      </c>
      <c r="B9" s="26" t="s">
        <v>1510</v>
      </c>
      <c r="C9" s="27" t="s">
        <v>391</v>
      </c>
      <c r="D9" s="27" t="s">
        <v>1444</v>
      </c>
      <c r="E9" s="28" t="s">
        <v>897</v>
      </c>
      <c r="F9" s="28" t="s">
        <v>898</v>
      </c>
      <c r="G9" s="77"/>
      <c r="H9" s="81"/>
    </row>
    <row r="10" spans="1:8" ht="102" customHeight="1">
      <c r="A10" s="30" t="s">
        <v>1150</v>
      </c>
      <c r="B10" s="26" t="s">
        <v>1139</v>
      </c>
      <c r="C10" s="27" t="s">
        <v>391</v>
      </c>
      <c r="D10" s="27" t="s">
        <v>1444</v>
      </c>
      <c r="E10" s="28" t="s">
        <v>1140</v>
      </c>
      <c r="F10" s="28" t="s">
        <v>1141</v>
      </c>
      <c r="G10" s="77" t="s">
        <v>448</v>
      </c>
      <c r="H10" s="79" t="s">
        <v>1425</v>
      </c>
    </row>
    <row r="11" spans="1:8" ht="89.25" customHeight="1">
      <c r="A11" s="30" t="s">
        <v>67</v>
      </c>
      <c r="B11" s="26" t="s">
        <v>61</v>
      </c>
      <c r="C11" s="27" t="s">
        <v>391</v>
      </c>
      <c r="D11" s="27" t="s">
        <v>1444</v>
      </c>
      <c r="E11" s="28" t="s">
        <v>62</v>
      </c>
      <c r="F11" s="28" t="s">
        <v>63</v>
      </c>
      <c r="G11" s="77"/>
      <c r="H11" s="81"/>
    </row>
    <row r="12" spans="1:8" ht="102">
      <c r="A12" s="30" t="s">
        <v>1135</v>
      </c>
      <c r="B12" s="26" t="s">
        <v>1580</v>
      </c>
      <c r="C12" s="27" t="s">
        <v>391</v>
      </c>
      <c r="D12" s="27" t="s">
        <v>1444</v>
      </c>
      <c r="E12" s="28" t="s">
        <v>1081</v>
      </c>
      <c r="F12" s="28" t="s">
        <v>1082</v>
      </c>
      <c r="G12" s="78" t="s">
        <v>449</v>
      </c>
      <c r="H12" s="79" t="s">
        <v>1425</v>
      </c>
    </row>
    <row r="13" spans="1:8" ht="63.75">
      <c r="A13" s="30" t="s">
        <v>67</v>
      </c>
      <c r="B13" s="26" t="s">
        <v>1103</v>
      </c>
      <c r="C13" s="27" t="s">
        <v>391</v>
      </c>
      <c r="D13" s="27" t="s">
        <v>1444</v>
      </c>
      <c r="E13" s="28" t="s">
        <v>57</v>
      </c>
      <c r="F13" s="28" t="s">
        <v>58</v>
      </c>
      <c r="G13" s="78"/>
      <c r="H13" s="80"/>
    </row>
    <row r="14" spans="1:8" ht="89.25">
      <c r="A14" s="23" t="s">
        <v>75</v>
      </c>
      <c r="B14" s="26" t="s">
        <v>1103</v>
      </c>
      <c r="C14" s="27" t="s">
        <v>391</v>
      </c>
      <c r="D14" s="27" t="s">
        <v>1444</v>
      </c>
      <c r="E14" s="28" t="s">
        <v>319</v>
      </c>
      <c r="F14" s="28" t="s">
        <v>320</v>
      </c>
      <c r="G14" s="78"/>
      <c r="H14" s="80"/>
    </row>
    <row r="15" spans="1:8" ht="89.25">
      <c r="A15" s="23" t="s">
        <v>323</v>
      </c>
      <c r="B15" s="26" t="s">
        <v>1103</v>
      </c>
      <c r="C15" s="27" t="s">
        <v>391</v>
      </c>
      <c r="D15" s="27" t="s">
        <v>1444</v>
      </c>
      <c r="E15" s="28" t="s">
        <v>319</v>
      </c>
      <c r="F15" s="28" t="s">
        <v>320</v>
      </c>
      <c r="G15" s="78"/>
      <c r="H15" s="80"/>
    </row>
    <row r="16" spans="1:8" ht="89.25">
      <c r="A16" s="23" t="s">
        <v>648</v>
      </c>
      <c r="B16" s="26" t="s">
        <v>1103</v>
      </c>
      <c r="C16" s="27" t="s">
        <v>391</v>
      </c>
      <c r="D16" s="27" t="s">
        <v>1444</v>
      </c>
      <c r="E16" s="28" t="s">
        <v>319</v>
      </c>
      <c r="F16" s="28" t="s">
        <v>320</v>
      </c>
      <c r="G16" s="78"/>
      <c r="H16" s="80"/>
    </row>
    <row r="17" spans="1:8" ht="38.25">
      <c r="A17" s="23" t="s">
        <v>165</v>
      </c>
      <c r="B17" s="26" t="s">
        <v>1103</v>
      </c>
      <c r="C17" s="27" t="s">
        <v>391</v>
      </c>
      <c r="D17" s="27" t="s">
        <v>1444</v>
      </c>
      <c r="E17" s="28" t="s">
        <v>162</v>
      </c>
      <c r="F17" s="28"/>
      <c r="G17" s="78"/>
      <c r="H17" s="81"/>
    </row>
    <row r="18" spans="1:8" ht="76.5">
      <c r="A18" s="30" t="s">
        <v>205</v>
      </c>
      <c r="B18" s="26" t="s">
        <v>1580</v>
      </c>
      <c r="C18" s="27" t="s">
        <v>391</v>
      </c>
      <c r="D18" s="27" t="s">
        <v>1444</v>
      </c>
      <c r="E18" s="28" t="s">
        <v>196</v>
      </c>
      <c r="F18" s="28" t="s">
        <v>197</v>
      </c>
      <c r="G18" s="39" t="s">
        <v>450</v>
      </c>
      <c r="H18" s="63" t="s">
        <v>1425</v>
      </c>
    </row>
    <row r="19" spans="1:8" ht="63.75" customHeight="1">
      <c r="A19" s="23" t="s">
        <v>1133</v>
      </c>
      <c r="B19" s="23" t="s">
        <v>1510</v>
      </c>
      <c r="C19" s="24" t="s">
        <v>391</v>
      </c>
      <c r="D19" s="24" t="s">
        <v>1444</v>
      </c>
      <c r="E19" s="23" t="s">
        <v>1108</v>
      </c>
      <c r="F19" s="25" t="s">
        <v>1109</v>
      </c>
      <c r="G19" s="77" t="s">
        <v>451</v>
      </c>
      <c r="H19" s="79" t="s">
        <v>1425</v>
      </c>
    </row>
    <row r="20" spans="1:8" ht="63.75" customHeight="1">
      <c r="A20" s="23" t="s">
        <v>1021</v>
      </c>
      <c r="B20" s="26" t="s">
        <v>1510</v>
      </c>
      <c r="C20" s="27" t="s">
        <v>391</v>
      </c>
      <c r="D20" s="27" t="s">
        <v>1444</v>
      </c>
      <c r="E20" s="28" t="s">
        <v>254</v>
      </c>
      <c r="F20" s="28" t="s">
        <v>255</v>
      </c>
      <c r="G20" s="77"/>
      <c r="H20" s="80"/>
    </row>
    <row r="21" spans="1:8" ht="51">
      <c r="A21" s="30" t="s">
        <v>1135</v>
      </c>
      <c r="B21" s="26" t="s">
        <v>1510</v>
      </c>
      <c r="C21" s="27" t="s">
        <v>391</v>
      </c>
      <c r="D21" s="27" t="s">
        <v>1444</v>
      </c>
      <c r="E21" s="28" t="s">
        <v>1100</v>
      </c>
      <c r="F21" s="40" t="s">
        <v>1101</v>
      </c>
      <c r="G21" s="77"/>
      <c r="H21" s="81"/>
    </row>
    <row r="22" spans="1:8" ht="38.25">
      <c r="A22" s="23" t="s">
        <v>511</v>
      </c>
      <c r="B22" s="26" t="s">
        <v>1510</v>
      </c>
      <c r="C22" s="27" t="s">
        <v>391</v>
      </c>
      <c r="D22" s="27" t="s">
        <v>1493</v>
      </c>
      <c r="E22" s="28" t="s">
        <v>483</v>
      </c>
      <c r="F22" s="28" t="s">
        <v>484</v>
      </c>
      <c r="G22" s="39" t="s">
        <v>452</v>
      </c>
      <c r="H22" s="63" t="s">
        <v>1425</v>
      </c>
    </row>
    <row r="23" spans="1:8" ht="178.5">
      <c r="A23" s="30" t="s">
        <v>382</v>
      </c>
      <c r="B23" s="26" t="s">
        <v>1510</v>
      </c>
      <c r="C23" s="27" t="s">
        <v>391</v>
      </c>
      <c r="D23" s="27" t="s">
        <v>1444</v>
      </c>
      <c r="E23" s="28" t="s">
        <v>110</v>
      </c>
      <c r="F23" s="28" t="s">
        <v>47</v>
      </c>
      <c r="G23" s="78" t="s">
        <v>111</v>
      </c>
      <c r="H23" s="79" t="s">
        <v>1425</v>
      </c>
    </row>
    <row r="24" spans="1:8" ht="89.25" customHeight="1">
      <c r="A24" s="30" t="s">
        <v>207</v>
      </c>
      <c r="B24" s="26" t="s">
        <v>1510</v>
      </c>
      <c r="C24" s="27" t="s">
        <v>391</v>
      </c>
      <c r="D24" s="27" t="s">
        <v>1444</v>
      </c>
      <c r="E24" s="28" t="s">
        <v>112</v>
      </c>
      <c r="F24" s="28" t="s">
        <v>113</v>
      </c>
      <c r="G24" s="78"/>
      <c r="H24" s="80"/>
    </row>
    <row r="25" spans="1:8" ht="114.75">
      <c r="A25" s="23" t="s">
        <v>313</v>
      </c>
      <c r="B25" s="26" t="s">
        <v>1510</v>
      </c>
      <c r="C25" s="27" t="s">
        <v>391</v>
      </c>
      <c r="D25" s="27" t="s">
        <v>1444</v>
      </c>
      <c r="E25" s="28" t="s">
        <v>114</v>
      </c>
      <c r="F25" s="28" t="s">
        <v>115</v>
      </c>
      <c r="G25" s="78"/>
      <c r="H25" s="80"/>
    </row>
    <row r="26" spans="1:8" ht="102">
      <c r="A26" s="23" t="s">
        <v>75</v>
      </c>
      <c r="B26" s="26" t="s">
        <v>1510</v>
      </c>
      <c r="C26" s="27" t="s">
        <v>391</v>
      </c>
      <c r="D26" s="27" t="s">
        <v>1444</v>
      </c>
      <c r="E26" s="28" t="s">
        <v>116</v>
      </c>
      <c r="F26" s="28" t="s">
        <v>117</v>
      </c>
      <c r="G26" s="78"/>
      <c r="H26" s="80"/>
    </row>
    <row r="27" spans="1:8" ht="89.25" customHeight="1">
      <c r="A27" s="23" t="s">
        <v>74</v>
      </c>
      <c r="B27" s="26" t="s">
        <v>1510</v>
      </c>
      <c r="C27" s="27" t="s">
        <v>391</v>
      </c>
      <c r="D27" s="27" t="s">
        <v>1444</v>
      </c>
      <c r="E27" s="28" t="s">
        <v>649</v>
      </c>
      <c r="F27" s="28" t="s">
        <v>650</v>
      </c>
      <c r="G27" s="78"/>
      <c r="H27" s="80"/>
    </row>
    <row r="28" spans="1:8" ht="102">
      <c r="A28" s="23" t="s">
        <v>323</v>
      </c>
      <c r="B28" s="26" t="s">
        <v>1510</v>
      </c>
      <c r="C28" s="27" t="s">
        <v>391</v>
      </c>
      <c r="D28" s="27" t="s">
        <v>1444</v>
      </c>
      <c r="E28" s="28" t="s">
        <v>116</v>
      </c>
      <c r="F28" s="28" t="s">
        <v>117</v>
      </c>
      <c r="G28" s="78"/>
      <c r="H28" s="80"/>
    </row>
    <row r="29" spans="1:8" ht="102">
      <c r="A29" s="23" t="s">
        <v>648</v>
      </c>
      <c r="B29" s="26" t="s">
        <v>1510</v>
      </c>
      <c r="C29" s="27" t="s">
        <v>391</v>
      </c>
      <c r="D29" s="27" t="s">
        <v>1444</v>
      </c>
      <c r="E29" s="28" t="s">
        <v>116</v>
      </c>
      <c r="F29" s="28" t="s">
        <v>117</v>
      </c>
      <c r="G29" s="78"/>
      <c r="H29" s="80"/>
    </row>
    <row r="30" spans="1:8" ht="89.25" customHeight="1">
      <c r="A30" s="23" t="s">
        <v>757</v>
      </c>
      <c r="B30" s="26" t="s">
        <v>1510</v>
      </c>
      <c r="C30" s="27" t="s">
        <v>391</v>
      </c>
      <c r="D30" s="27" t="s">
        <v>1444</v>
      </c>
      <c r="E30" s="28" t="s">
        <v>118</v>
      </c>
      <c r="F30" s="28" t="s">
        <v>119</v>
      </c>
      <c r="G30" s="78"/>
      <c r="H30" s="80"/>
    </row>
    <row r="31" spans="1:8" ht="89.25" customHeight="1">
      <c r="A31" s="30" t="s">
        <v>899</v>
      </c>
      <c r="B31" s="26" t="s">
        <v>1510</v>
      </c>
      <c r="C31" s="27" t="s">
        <v>391</v>
      </c>
      <c r="D31" s="27" t="s">
        <v>1444</v>
      </c>
      <c r="E31" s="28" t="s">
        <v>112</v>
      </c>
      <c r="F31" s="28" t="s">
        <v>113</v>
      </c>
      <c r="G31" s="78"/>
      <c r="H31" s="80"/>
    </row>
    <row r="32" spans="1:8" ht="89.25" customHeight="1">
      <c r="A32" s="30" t="s">
        <v>1410</v>
      </c>
      <c r="B32" s="26" t="s">
        <v>1510</v>
      </c>
      <c r="C32" s="27" t="s">
        <v>391</v>
      </c>
      <c r="D32" s="27" t="s">
        <v>1444</v>
      </c>
      <c r="E32" s="28" t="s">
        <v>120</v>
      </c>
      <c r="F32" s="28" t="s">
        <v>1356</v>
      </c>
      <c r="G32" s="78"/>
      <c r="H32" s="80"/>
    </row>
    <row r="33" spans="1:8" ht="127.5">
      <c r="A33" s="30" t="s">
        <v>1176</v>
      </c>
      <c r="B33" s="26" t="s">
        <v>1510</v>
      </c>
      <c r="C33" s="27" t="s">
        <v>391</v>
      </c>
      <c r="D33" s="27" t="s">
        <v>1444</v>
      </c>
      <c r="E33" s="28" t="s">
        <v>1165</v>
      </c>
      <c r="F33" s="28" t="s">
        <v>1166</v>
      </c>
      <c r="G33" s="78"/>
      <c r="H33" s="80"/>
    </row>
    <row r="34" spans="1:8" ht="178.5">
      <c r="A34" s="30" t="s">
        <v>1293</v>
      </c>
      <c r="B34" s="26" t="s">
        <v>1510</v>
      </c>
      <c r="C34" s="27" t="s">
        <v>391</v>
      </c>
      <c r="D34" s="27" t="s">
        <v>1444</v>
      </c>
      <c r="E34" s="28" t="s">
        <v>110</v>
      </c>
      <c r="F34" s="28" t="s">
        <v>47</v>
      </c>
      <c r="G34" s="78"/>
      <c r="H34" s="80"/>
    </row>
    <row r="35" spans="1:8" ht="89.25" customHeight="1">
      <c r="A35" s="23" t="s">
        <v>477</v>
      </c>
      <c r="B35" s="26" t="s">
        <v>1510</v>
      </c>
      <c r="C35" s="27" t="s">
        <v>391</v>
      </c>
      <c r="D35" s="27" t="s">
        <v>1444</v>
      </c>
      <c r="E35" s="28" t="s">
        <v>121</v>
      </c>
      <c r="F35" s="28" t="s">
        <v>474</v>
      </c>
      <c r="G35" s="78"/>
      <c r="H35" s="80"/>
    </row>
    <row r="36" spans="1:8" ht="178.5">
      <c r="A36" s="30" t="s">
        <v>774</v>
      </c>
      <c r="B36" s="26" t="s">
        <v>1510</v>
      </c>
      <c r="C36" s="27" t="s">
        <v>391</v>
      </c>
      <c r="D36" s="27" t="s">
        <v>1444</v>
      </c>
      <c r="E36" s="28" t="s">
        <v>122</v>
      </c>
      <c r="F36" s="28" t="s">
        <v>47</v>
      </c>
      <c r="G36" s="78"/>
      <c r="H36" s="81"/>
    </row>
    <row r="37" spans="1:8" ht="102">
      <c r="A37" s="30" t="s">
        <v>1344</v>
      </c>
      <c r="B37" s="26" t="s">
        <v>1510</v>
      </c>
      <c r="C37" s="27" t="s">
        <v>391</v>
      </c>
      <c r="D37" s="27" t="s">
        <v>1444</v>
      </c>
      <c r="E37" s="28" t="s">
        <v>1304</v>
      </c>
      <c r="F37" s="28" t="s">
        <v>1305</v>
      </c>
      <c r="G37" s="78" t="s">
        <v>123</v>
      </c>
      <c r="H37" s="79" t="s">
        <v>1425</v>
      </c>
    </row>
    <row r="38" spans="1:8" ht="38.25">
      <c r="A38" s="30" t="s">
        <v>1135</v>
      </c>
      <c r="B38" s="26" t="s">
        <v>1510</v>
      </c>
      <c r="C38" s="27" t="s">
        <v>391</v>
      </c>
      <c r="D38" s="27" t="s">
        <v>1444</v>
      </c>
      <c r="E38" s="28" t="s">
        <v>1095</v>
      </c>
      <c r="F38" s="28" t="s">
        <v>1096</v>
      </c>
      <c r="G38" s="78"/>
      <c r="H38" s="81"/>
    </row>
    <row r="39" spans="1:8" ht="89.25" customHeight="1">
      <c r="A39" s="30" t="s">
        <v>1289</v>
      </c>
      <c r="B39" s="26" t="s">
        <v>1586</v>
      </c>
      <c r="C39" s="27" t="s">
        <v>391</v>
      </c>
      <c r="D39" s="27" t="s">
        <v>1444</v>
      </c>
      <c r="E39" s="28" t="s">
        <v>1287</v>
      </c>
      <c r="F39" s="28" t="s">
        <v>1288</v>
      </c>
      <c r="G39" s="77" t="s">
        <v>124</v>
      </c>
      <c r="H39" s="79" t="s">
        <v>1425</v>
      </c>
    </row>
    <row r="40" spans="1:8" ht="89.25" customHeight="1">
      <c r="A40" s="30" t="s">
        <v>1347</v>
      </c>
      <c r="B40" s="23" t="s">
        <v>1586</v>
      </c>
      <c r="C40" s="24" t="s">
        <v>391</v>
      </c>
      <c r="D40" s="24" t="s">
        <v>1444</v>
      </c>
      <c r="E40" s="23" t="s">
        <v>1345</v>
      </c>
      <c r="F40" s="23" t="s">
        <v>1346</v>
      </c>
      <c r="G40" s="77"/>
      <c r="H40" s="80"/>
    </row>
    <row r="41" spans="1:8" ht="89.25" customHeight="1">
      <c r="A41" s="23" t="s">
        <v>1133</v>
      </c>
      <c r="B41" s="23" t="s">
        <v>1586</v>
      </c>
      <c r="C41" s="24" t="s">
        <v>391</v>
      </c>
      <c r="D41" s="24" t="s">
        <v>1444</v>
      </c>
      <c r="E41" s="23" t="s">
        <v>1112</v>
      </c>
      <c r="F41" s="25" t="s">
        <v>1113</v>
      </c>
      <c r="G41" s="77"/>
      <c r="H41" s="80"/>
    </row>
    <row r="42" spans="1:8" ht="89.25" customHeight="1">
      <c r="A42" s="23" t="s">
        <v>1133</v>
      </c>
      <c r="B42" s="23" t="s">
        <v>1586</v>
      </c>
      <c r="C42" s="24" t="s">
        <v>391</v>
      </c>
      <c r="D42" s="24" t="s">
        <v>1444</v>
      </c>
      <c r="E42" s="23" t="s">
        <v>1110</v>
      </c>
      <c r="F42" s="25" t="s">
        <v>1111</v>
      </c>
      <c r="G42" s="77"/>
      <c r="H42" s="80"/>
    </row>
    <row r="43" spans="1:8" ht="89.25" customHeight="1">
      <c r="A43" s="23" t="s">
        <v>641</v>
      </c>
      <c r="B43" s="26" t="s">
        <v>1586</v>
      </c>
      <c r="C43" s="27" t="s">
        <v>391</v>
      </c>
      <c r="D43" s="27" t="s">
        <v>1444</v>
      </c>
      <c r="E43" s="28" t="s">
        <v>639</v>
      </c>
      <c r="F43" s="28" t="s">
        <v>640</v>
      </c>
      <c r="G43" s="77"/>
      <c r="H43" s="80"/>
    </row>
    <row r="44" spans="1:8" ht="89.25" customHeight="1">
      <c r="A44" s="30" t="s">
        <v>1204</v>
      </c>
      <c r="B44" s="26" t="s">
        <v>1586</v>
      </c>
      <c r="C44" s="27" t="s">
        <v>391</v>
      </c>
      <c r="D44" s="27" t="s">
        <v>1444</v>
      </c>
      <c r="E44" s="28" t="s">
        <v>1202</v>
      </c>
      <c r="F44" s="28" t="s">
        <v>1203</v>
      </c>
      <c r="G44" s="77"/>
      <c r="H44" s="80"/>
    </row>
    <row r="45" spans="1:8" ht="89.25" customHeight="1">
      <c r="A45" s="30" t="s">
        <v>1410</v>
      </c>
      <c r="B45" s="26" t="s">
        <v>1586</v>
      </c>
      <c r="C45" s="27" t="s">
        <v>391</v>
      </c>
      <c r="D45" s="27" t="s">
        <v>1444</v>
      </c>
      <c r="E45" s="28" t="s">
        <v>1359</v>
      </c>
      <c r="F45" s="28" t="s">
        <v>1360</v>
      </c>
      <c r="G45" s="77"/>
      <c r="H45" s="80"/>
    </row>
    <row r="46" spans="1:8" ht="89.25" customHeight="1">
      <c r="A46" s="30" t="s">
        <v>31</v>
      </c>
      <c r="B46" s="26" t="s">
        <v>1586</v>
      </c>
      <c r="C46" s="27" t="s">
        <v>391</v>
      </c>
      <c r="D46" s="27" t="s">
        <v>1444</v>
      </c>
      <c r="E46" s="28" t="s">
        <v>29</v>
      </c>
      <c r="F46" s="28" t="s">
        <v>30</v>
      </c>
      <c r="G46" s="77"/>
      <c r="H46" s="80"/>
    </row>
    <row r="47" spans="1:8" ht="89.25" customHeight="1">
      <c r="A47" s="30" t="s">
        <v>194</v>
      </c>
      <c r="B47" s="26" t="s">
        <v>1586</v>
      </c>
      <c r="C47" s="27" t="s">
        <v>391</v>
      </c>
      <c r="D47" s="27" t="s">
        <v>1444</v>
      </c>
      <c r="E47" s="28" t="s">
        <v>188</v>
      </c>
      <c r="F47" s="28" t="s">
        <v>189</v>
      </c>
      <c r="G47" s="77"/>
      <c r="H47" s="80"/>
    </row>
    <row r="48" spans="1:8" ht="89.25" customHeight="1">
      <c r="A48" s="23" t="s">
        <v>165</v>
      </c>
      <c r="B48" s="26" t="s">
        <v>1586</v>
      </c>
      <c r="C48" s="27" t="s">
        <v>391</v>
      </c>
      <c r="D48" s="27" t="s">
        <v>1444</v>
      </c>
      <c r="E48" s="28" t="s">
        <v>873</v>
      </c>
      <c r="F48" s="28" t="s">
        <v>874</v>
      </c>
      <c r="G48" s="77"/>
      <c r="H48" s="80"/>
    </row>
    <row r="49" spans="1:8" ht="89.25" customHeight="1">
      <c r="A49" s="23" t="s">
        <v>511</v>
      </c>
      <c r="B49" s="26" t="s">
        <v>1586</v>
      </c>
      <c r="C49" s="27" t="s">
        <v>391</v>
      </c>
      <c r="D49" s="27" t="s">
        <v>1493</v>
      </c>
      <c r="E49" s="28" t="s">
        <v>485</v>
      </c>
      <c r="F49" s="28" t="s">
        <v>486</v>
      </c>
      <c r="G49" s="77"/>
      <c r="H49" s="80"/>
    </row>
    <row r="50" spans="1:8" ht="114.75">
      <c r="A50" s="30" t="s">
        <v>1299</v>
      </c>
      <c r="B50" s="26" t="s">
        <v>1586</v>
      </c>
      <c r="C50" s="27" t="s">
        <v>391</v>
      </c>
      <c r="D50" s="27" t="s">
        <v>1444</v>
      </c>
      <c r="E50" s="28" t="s">
        <v>1294</v>
      </c>
      <c r="F50" s="28" t="s">
        <v>1295</v>
      </c>
      <c r="G50" s="77"/>
      <c r="H50" s="81"/>
    </row>
    <row r="51" spans="1:8" ht="51">
      <c r="A51" s="23" t="s">
        <v>757</v>
      </c>
      <c r="B51" s="26" t="s">
        <v>1103</v>
      </c>
      <c r="C51" s="27" t="s">
        <v>391</v>
      </c>
      <c r="D51" s="27" t="s">
        <v>1444</v>
      </c>
      <c r="E51" s="28" t="s">
        <v>747</v>
      </c>
      <c r="F51" s="28" t="s">
        <v>748</v>
      </c>
      <c r="G51" s="39" t="s">
        <v>125</v>
      </c>
      <c r="H51" s="63" t="s">
        <v>1425</v>
      </c>
    </row>
    <row r="52" spans="1:8" ht="51" customHeight="1">
      <c r="A52" s="23" t="s">
        <v>242</v>
      </c>
      <c r="B52" s="26" t="s">
        <v>1103</v>
      </c>
      <c r="C52" s="27" t="s">
        <v>391</v>
      </c>
      <c r="D52" s="27" t="s">
        <v>1444</v>
      </c>
      <c r="E52" s="28" t="s">
        <v>216</v>
      </c>
      <c r="F52" s="28" t="s">
        <v>217</v>
      </c>
      <c r="G52" s="77" t="s">
        <v>126</v>
      </c>
      <c r="H52" s="79" t="s">
        <v>1425</v>
      </c>
    </row>
    <row r="53" spans="1:8" ht="51" customHeight="1">
      <c r="A53" s="23" t="s">
        <v>243</v>
      </c>
      <c r="B53" s="26" t="s">
        <v>1103</v>
      </c>
      <c r="C53" s="27" t="s">
        <v>391</v>
      </c>
      <c r="D53" s="27" t="s">
        <v>1444</v>
      </c>
      <c r="E53" s="28" t="s">
        <v>216</v>
      </c>
      <c r="F53" s="28" t="s">
        <v>217</v>
      </c>
      <c r="G53" s="77"/>
      <c r="H53" s="80"/>
    </row>
    <row r="54" spans="1:8" ht="165.75">
      <c r="A54" s="23" t="s">
        <v>1021</v>
      </c>
      <c r="B54" s="26" t="s">
        <v>1103</v>
      </c>
      <c r="C54" s="27" t="s">
        <v>391</v>
      </c>
      <c r="D54" s="27" t="s">
        <v>1444</v>
      </c>
      <c r="E54" s="28" t="s">
        <v>260</v>
      </c>
      <c r="F54" s="28" t="s">
        <v>261</v>
      </c>
      <c r="G54" s="77"/>
      <c r="H54" s="80"/>
    </row>
    <row r="55" spans="1:8" ht="76.5">
      <c r="A55" s="23" t="s">
        <v>868</v>
      </c>
      <c r="B55" s="26" t="s">
        <v>1103</v>
      </c>
      <c r="C55" s="27" t="s">
        <v>391</v>
      </c>
      <c r="D55" s="27" t="s">
        <v>1444</v>
      </c>
      <c r="E55" s="28" t="s">
        <v>855</v>
      </c>
      <c r="F55" s="28" t="s">
        <v>856</v>
      </c>
      <c r="G55" s="77"/>
      <c r="H55" s="80"/>
    </row>
    <row r="56" spans="1:8" ht="51" customHeight="1">
      <c r="A56" s="30" t="s">
        <v>1135</v>
      </c>
      <c r="B56" s="26" t="s">
        <v>1103</v>
      </c>
      <c r="C56" s="27" t="s">
        <v>391</v>
      </c>
      <c r="D56" s="27" t="s">
        <v>1444</v>
      </c>
      <c r="E56" s="28" t="s">
        <v>1134</v>
      </c>
      <c r="F56" s="28" t="s">
        <v>1082</v>
      </c>
      <c r="G56" s="77"/>
      <c r="H56" s="80"/>
    </row>
    <row r="57" spans="1:8" ht="51">
      <c r="A57" s="30" t="s">
        <v>1135</v>
      </c>
      <c r="B57" s="26" t="s">
        <v>1103</v>
      </c>
      <c r="C57" s="27" t="s">
        <v>391</v>
      </c>
      <c r="D57" s="27" t="s">
        <v>1444</v>
      </c>
      <c r="E57" s="28" t="s">
        <v>1107</v>
      </c>
      <c r="F57" s="28" t="s">
        <v>1098</v>
      </c>
      <c r="G57" s="77"/>
      <c r="H57" s="80"/>
    </row>
    <row r="58" spans="1:8" ht="51" customHeight="1">
      <c r="A58" s="23" t="s">
        <v>241</v>
      </c>
      <c r="B58" s="26" t="s">
        <v>1103</v>
      </c>
      <c r="C58" s="27" t="s">
        <v>391</v>
      </c>
      <c r="D58" s="27" t="s">
        <v>1444</v>
      </c>
      <c r="E58" s="28" t="s">
        <v>216</v>
      </c>
      <c r="F58" s="28" t="s">
        <v>217</v>
      </c>
      <c r="G58" s="77"/>
      <c r="H58" s="81"/>
    </row>
    <row r="59" spans="1:8" ht="102">
      <c r="A59" s="23" t="s">
        <v>1314</v>
      </c>
      <c r="B59" s="26" t="s">
        <v>1103</v>
      </c>
      <c r="C59" s="27" t="s">
        <v>391</v>
      </c>
      <c r="D59" s="27" t="s">
        <v>1444</v>
      </c>
      <c r="E59" s="28" t="s">
        <v>1313</v>
      </c>
      <c r="F59" s="28" t="s">
        <v>83</v>
      </c>
      <c r="G59" s="77" t="s">
        <v>127</v>
      </c>
      <c r="H59" s="79" t="s">
        <v>1425</v>
      </c>
    </row>
    <row r="60" spans="1:8" ht="153">
      <c r="A60" s="30" t="s">
        <v>207</v>
      </c>
      <c r="B60" s="26" t="s">
        <v>1103</v>
      </c>
      <c r="C60" s="27" t="s">
        <v>391</v>
      </c>
      <c r="D60" s="27" t="s">
        <v>1444</v>
      </c>
      <c r="E60" s="28" t="s">
        <v>882</v>
      </c>
      <c r="F60" s="28" t="s">
        <v>883</v>
      </c>
      <c r="G60" s="77"/>
      <c r="H60" s="80"/>
    </row>
    <row r="61" spans="1:8" ht="153">
      <c r="A61" s="23" t="s">
        <v>633</v>
      </c>
      <c r="B61" s="26" t="s">
        <v>1103</v>
      </c>
      <c r="C61" s="27" t="s">
        <v>391</v>
      </c>
      <c r="D61" s="27" t="s">
        <v>1444</v>
      </c>
      <c r="E61" s="28" t="s">
        <v>326</v>
      </c>
      <c r="F61" s="28" t="s">
        <v>25</v>
      </c>
      <c r="G61" s="77"/>
      <c r="H61" s="80"/>
    </row>
    <row r="62" spans="1:8" ht="153">
      <c r="A62" s="23" t="s">
        <v>26</v>
      </c>
      <c r="B62" s="26" t="s">
        <v>1103</v>
      </c>
      <c r="C62" s="27" t="s">
        <v>391</v>
      </c>
      <c r="D62" s="27" t="s">
        <v>1444</v>
      </c>
      <c r="E62" s="28" t="s">
        <v>326</v>
      </c>
      <c r="F62" s="28" t="s">
        <v>25</v>
      </c>
      <c r="G62" s="77"/>
      <c r="H62" s="80"/>
    </row>
    <row r="63" spans="1:8" ht="153">
      <c r="A63" s="23" t="s">
        <v>535</v>
      </c>
      <c r="B63" s="26" t="s">
        <v>1103</v>
      </c>
      <c r="C63" s="27" t="s">
        <v>391</v>
      </c>
      <c r="D63" s="27" t="s">
        <v>1444</v>
      </c>
      <c r="E63" s="28" t="s">
        <v>326</v>
      </c>
      <c r="F63" s="28" t="s">
        <v>25</v>
      </c>
      <c r="G63" s="77"/>
      <c r="H63" s="80"/>
    </row>
    <row r="64" spans="1:8" ht="153">
      <c r="A64" s="23" t="s">
        <v>1308</v>
      </c>
      <c r="B64" s="26" t="s">
        <v>1103</v>
      </c>
      <c r="C64" s="27" t="s">
        <v>391</v>
      </c>
      <c r="D64" s="27" t="s">
        <v>1444</v>
      </c>
      <c r="E64" s="28" t="s">
        <v>326</v>
      </c>
      <c r="F64" s="28" t="s">
        <v>25</v>
      </c>
      <c r="G64" s="77"/>
      <c r="H64" s="80"/>
    </row>
    <row r="65" spans="1:8" ht="153">
      <c r="A65" s="30" t="s">
        <v>899</v>
      </c>
      <c r="B65" s="26" t="s">
        <v>1103</v>
      </c>
      <c r="C65" s="27" t="s">
        <v>391</v>
      </c>
      <c r="D65" s="27" t="s">
        <v>1444</v>
      </c>
      <c r="E65" s="28" t="s">
        <v>882</v>
      </c>
      <c r="F65" s="28" t="s">
        <v>883</v>
      </c>
      <c r="G65" s="77"/>
      <c r="H65" s="80"/>
    </row>
    <row r="66" spans="1:8" ht="127.5">
      <c r="A66" s="23" t="s">
        <v>84</v>
      </c>
      <c r="B66" s="26" t="s">
        <v>1103</v>
      </c>
      <c r="C66" s="27" t="s">
        <v>391</v>
      </c>
      <c r="D66" s="27" t="s">
        <v>1444</v>
      </c>
      <c r="E66" s="28" t="s">
        <v>82</v>
      </c>
      <c r="F66" s="28" t="s">
        <v>83</v>
      </c>
      <c r="G66" s="77"/>
      <c r="H66" s="80"/>
    </row>
    <row r="67" spans="1:8" ht="51">
      <c r="A67" s="23" t="s">
        <v>1094</v>
      </c>
      <c r="B67" s="26" t="s">
        <v>1103</v>
      </c>
      <c r="C67" s="27" t="s">
        <v>391</v>
      </c>
      <c r="D67" s="27" t="s">
        <v>1444</v>
      </c>
      <c r="E67" s="28" t="s">
        <v>1086</v>
      </c>
      <c r="F67" s="29" t="s">
        <v>1087</v>
      </c>
      <c r="G67" s="77"/>
      <c r="H67" s="80"/>
    </row>
    <row r="68" spans="1:8" ht="51">
      <c r="A68" s="23" t="s">
        <v>1094</v>
      </c>
      <c r="B68" s="26" t="s">
        <v>1103</v>
      </c>
      <c r="C68" s="27" t="s">
        <v>391</v>
      </c>
      <c r="D68" s="27" t="s">
        <v>1444</v>
      </c>
      <c r="E68" s="28" t="s">
        <v>1088</v>
      </c>
      <c r="F68" s="29" t="s">
        <v>1089</v>
      </c>
      <c r="G68" s="77"/>
      <c r="H68" s="80"/>
    </row>
    <row r="69" spans="1:8" ht="51">
      <c r="A69" s="23" t="s">
        <v>1094</v>
      </c>
      <c r="B69" s="26" t="s">
        <v>1103</v>
      </c>
      <c r="C69" s="27" t="s">
        <v>391</v>
      </c>
      <c r="D69" s="27" t="s">
        <v>1444</v>
      </c>
      <c r="E69" s="28" t="s">
        <v>1090</v>
      </c>
      <c r="F69" s="28" t="s">
        <v>1091</v>
      </c>
      <c r="G69" s="77"/>
      <c r="H69" s="80"/>
    </row>
    <row r="70" spans="1:8" ht="51">
      <c r="A70" s="23" t="s">
        <v>1094</v>
      </c>
      <c r="B70" s="26" t="s">
        <v>1103</v>
      </c>
      <c r="C70" s="27" t="s">
        <v>391</v>
      </c>
      <c r="D70" s="27" t="s">
        <v>1444</v>
      </c>
      <c r="E70" s="28" t="s">
        <v>1092</v>
      </c>
      <c r="F70" s="28" t="s">
        <v>1093</v>
      </c>
      <c r="G70" s="77"/>
      <c r="H70" s="80"/>
    </row>
    <row r="71" spans="1:8" ht="153">
      <c r="A71" s="23" t="s">
        <v>478</v>
      </c>
      <c r="B71" s="26" t="s">
        <v>1103</v>
      </c>
      <c r="C71" s="27" t="s">
        <v>391</v>
      </c>
      <c r="D71" s="27" t="s">
        <v>1444</v>
      </c>
      <c r="E71" s="28" t="s">
        <v>326</v>
      </c>
      <c r="F71" s="28" t="s">
        <v>25</v>
      </c>
      <c r="G71" s="77"/>
      <c r="H71" s="80"/>
    </row>
    <row r="72" spans="1:8" ht="38.25" customHeight="1">
      <c r="A72" s="30" t="s">
        <v>194</v>
      </c>
      <c r="B72" s="26" t="s">
        <v>1103</v>
      </c>
      <c r="C72" s="27" t="s">
        <v>391</v>
      </c>
      <c r="D72" s="27" t="s">
        <v>1444</v>
      </c>
      <c r="E72" s="28" t="s">
        <v>973</v>
      </c>
      <c r="F72" s="28" t="s">
        <v>974</v>
      </c>
      <c r="G72" s="77"/>
      <c r="H72" s="80"/>
    </row>
    <row r="73" spans="1:8" ht="153">
      <c r="A73" s="23" t="s">
        <v>1315</v>
      </c>
      <c r="B73" s="26" t="s">
        <v>1103</v>
      </c>
      <c r="C73" s="27" t="s">
        <v>391</v>
      </c>
      <c r="D73" s="27" t="s">
        <v>1444</v>
      </c>
      <c r="E73" s="28" t="s">
        <v>326</v>
      </c>
      <c r="F73" s="28" t="s">
        <v>25</v>
      </c>
      <c r="G73" s="77"/>
      <c r="H73" s="80"/>
    </row>
    <row r="74" spans="1:8" ht="51">
      <c r="A74" s="30" t="s">
        <v>206</v>
      </c>
      <c r="B74" s="26" t="s">
        <v>1103</v>
      </c>
      <c r="C74" s="27" t="s">
        <v>391</v>
      </c>
      <c r="D74" s="27" t="s">
        <v>1444</v>
      </c>
      <c r="E74" s="28" t="s">
        <v>1086</v>
      </c>
      <c r="F74" s="29" t="s">
        <v>1087</v>
      </c>
      <c r="G74" s="77"/>
      <c r="H74" s="80"/>
    </row>
    <row r="75" spans="1:8" ht="51">
      <c r="A75" s="30" t="s">
        <v>206</v>
      </c>
      <c r="B75" s="26" t="s">
        <v>1103</v>
      </c>
      <c r="C75" s="27" t="s">
        <v>391</v>
      </c>
      <c r="D75" s="27" t="s">
        <v>1444</v>
      </c>
      <c r="E75" s="28" t="s">
        <v>1088</v>
      </c>
      <c r="F75" s="29" t="s">
        <v>1089</v>
      </c>
      <c r="G75" s="77"/>
      <c r="H75" s="80"/>
    </row>
    <row r="76" spans="1:8" ht="51">
      <c r="A76" s="30" t="s">
        <v>206</v>
      </c>
      <c r="B76" s="26" t="s">
        <v>1103</v>
      </c>
      <c r="C76" s="27" t="s">
        <v>391</v>
      </c>
      <c r="D76" s="27" t="s">
        <v>1444</v>
      </c>
      <c r="E76" s="28" t="s">
        <v>1090</v>
      </c>
      <c r="F76" s="28" t="s">
        <v>1091</v>
      </c>
      <c r="G76" s="77"/>
      <c r="H76" s="80"/>
    </row>
    <row r="77" spans="1:8" ht="51">
      <c r="A77" s="30" t="s">
        <v>206</v>
      </c>
      <c r="B77" s="26" t="s">
        <v>1103</v>
      </c>
      <c r="C77" s="27" t="s">
        <v>391</v>
      </c>
      <c r="D77" s="27" t="s">
        <v>1444</v>
      </c>
      <c r="E77" s="28" t="s">
        <v>1092</v>
      </c>
      <c r="F77" s="28" t="s">
        <v>1093</v>
      </c>
      <c r="G77" s="77"/>
      <c r="H77" s="81"/>
    </row>
    <row r="78" spans="1:8" ht="51" customHeight="1">
      <c r="A78" s="30" t="s">
        <v>1135</v>
      </c>
      <c r="B78" s="26" t="s">
        <v>1513</v>
      </c>
      <c r="C78" s="27" t="s">
        <v>391</v>
      </c>
      <c r="D78" s="27" t="s">
        <v>1444</v>
      </c>
      <c r="E78" s="28" t="s">
        <v>1105</v>
      </c>
      <c r="F78" s="40" t="s">
        <v>1082</v>
      </c>
      <c r="G78" s="77" t="s">
        <v>128</v>
      </c>
      <c r="H78" s="79" t="s">
        <v>1425</v>
      </c>
    </row>
    <row r="79" spans="1:8" ht="51">
      <c r="A79" s="23" t="s">
        <v>11</v>
      </c>
      <c r="B79" s="26" t="s">
        <v>1513</v>
      </c>
      <c r="C79" s="27" t="s">
        <v>391</v>
      </c>
      <c r="D79" s="27" t="s">
        <v>1444</v>
      </c>
      <c r="E79" s="28" t="s">
        <v>1514</v>
      </c>
      <c r="F79" s="28" t="s">
        <v>129</v>
      </c>
      <c r="G79" s="77"/>
      <c r="H79" s="80"/>
    </row>
    <row r="80" spans="1:8" ht="51">
      <c r="A80" s="30" t="s">
        <v>1579</v>
      </c>
      <c r="B80" s="26" t="s">
        <v>1513</v>
      </c>
      <c r="C80" s="27" t="s">
        <v>391</v>
      </c>
      <c r="D80" s="27" t="s">
        <v>1444</v>
      </c>
      <c r="E80" s="28" t="s">
        <v>1514</v>
      </c>
      <c r="F80" s="28" t="s">
        <v>129</v>
      </c>
      <c r="G80" s="77"/>
      <c r="H80" s="81"/>
    </row>
    <row r="81" spans="1:8" ht="318.75">
      <c r="A81" s="30" t="s">
        <v>949</v>
      </c>
      <c r="B81" s="26" t="s">
        <v>950</v>
      </c>
      <c r="C81" s="27" t="s">
        <v>391</v>
      </c>
      <c r="D81" s="27" t="s">
        <v>1444</v>
      </c>
      <c r="E81" s="28" t="s">
        <v>130</v>
      </c>
      <c r="F81" s="28" t="s">
        <v>947</v>
      </c>
      <c r="G81" s="38" t="s">
        <v>131</v>
      </c>
      <c r="H81" s="63" t="s">
        <v>1425</v>
      </c>
    </row>
    <row r="82" spans="1:8" ht="76.5">
      <c r="A82" s="30" t="s">
        <v>194</v>
      </c>
      <c r="B82" s="26" t="s">
        <v>1510</v>
      </c>
      <c r="C82" s="27" t="s">
        <v>391</v>
      </c>
      <c r="D82" s="27" t="s">
        <v>1444</v>
      </c>
      <c r="E82" s="28" t="s">
        <v>186</v>
      </c>
      <c r="F82" s="28" t="s">
        <v>187</v>
      </c>
      <c r="G82" s="39" t="s">
        <v>132</v>
      </c>
      <c r="H82" s="63" t="s">
        <v>1425</v>
      </c>
    </row>
    <row r="83" spans="1:8" ht="76.5">
      <c r="A83" s="30" t="s">
        <v>67</v>
      </c>
      <c r="B83" s="26" t="s">
        <v>64</v>
      </c>
      <c r="C83" s="27" t="s">
        <v>391</v>
      </c>
      <c r="D83" s="27" t="s">
        <v>1444</v>
      </c>
      <c r="E83" s="28" t="s">
        <v>65</v>
      </c>
      <c r="F83" s="28" t="s">
        <v>66</v>
      </c>
      <c r="G83" s="38" t="s">
        <v>133</v>
      </c>
      <c r="H83" s="63" t="s">
        <v>1425</v>
      </c>
    </row>
    <row r="84" spans="1:8" ht="114.75">
      <c r="A84" s="30" t="s">
        <v>207</v>
      </c>
      <c r="B84" s="26" t="s">
        <v>1513</v>
      </c>
      <c r="C84" s="27" t="s">
        <v>391</v>
      </c>
      <c r="D84" s="27" t="s">
        <v>1444</v>
      </c>
      <c r="E84" s="28" t="s">
        <v>884</v>
      </c>
      <c r="F84" s="28" t="s">
        <v>885</v>
      </c>
      <c r="G84" s="77" t="s">
        <v>134</v>
      </c>
      <c r="H84" s="63" t="s">
        <v>1425</v>
      </c>
    </row>
    <row r="85" spans="1:8" ht="114.75">
      <c r="A85" s="30" t="s">
        <v>899</v>
      </c>
      <c r="B85" s="26" t="s">
        <v>1513</v>
      </c>
      <c r="C85" s="27" t="s">
        <v>391</v>
      </c>
      <c r="D85" s="27" t="s">
        <v>1444</v>
      </c>
      <c r="E85" s="28" t="s">
        <v>884</v>
      </c>
      <c r="F85" s="28" t="s">
        <v>885</v>
      </c>
      <c r="G85" s="77"/>
      <c r="H85" s="63" t="s">
        <v>1425</v>
      </c>
    </row>
    <row r="86" spans="1:8" ht="51">
      <c r="A86" s="30" t="s">
        <v>205</v>
      </c>
      <c r="B86" s="26" t="s">
        <v>1510</v>
      </c>
      <c r="C86" s="27" t="s">
        <v>391</v>
      </c>
      <c r="D86" s="27" t="s">
        <v>1444</v>
      </c>
      <c r="E86" s="28" t="s">
        <v>135</v>
      </c>
      <c r="F86" s="28" t="s">
        <v>200</v>
      </c>
      <c r="G86" s="39" t="s">
        <v>136</v>
      </c>
      <c r="H86" s="63" t="s">
        <v>1425</v>
      </c>
    </row>
    <row r="87" spans="1:8" ht="38.25">
      <c r="A87" s="23" t="s">
        <v>692</v>
      </c>
      <c r="B87" s="26" t="s">
        <v>43</v>
      </c>
      <c r="C87" s="27" t="s">
        <v>391</v>
      </c>
      <c r="D87" s="27" t="s">
        <v>1444</v>
      </c>
      <c r="E87" s="28" t="s">
        <v>44</v>
      </c>
      <c r="F87" s="28" t="s">
        <v>45</v>
      </c>
      <c r="G87" s="77" t="s">
        <v>137</v>
      </c>
      <c r="H87" s="79" t="s">
        <v>1425</v>
      </c>
    </row>
    <row r="88" spans="1:8" ht="38.25" customHeight="1">
      <c r="A88" s="30" t="s">
        <v>1344</v>
      </c>
      <c r="B88" s="26" t="s">
        <v>1188</v>
      </c>
      <c r="C88" s="27" t="s">
        <v>391</v>
      </c>
      <c r="D88" s="27" t="s">
        <v>1444</v>
      </c>
      <c r="E88" s="28" t="s">
        <v>1338</v>
      </c>
      <c r="F88" s="28" t="s">
        <v>1339</v>
      </c>
      <c r="G88" s="77"/>
      <c r="H88" s="80"/>
    </row>
    <row r="89" spans="1:8" ht="102">
      <c r="A89" s="23" t="s">
        <v>1489</v>
      </c>
      <c r="B89" s="26" t="s">
        <v>1188</v>
      </c>
      <c r="C89" s="27" t="s">
        <v>391</v>
      </c>
      <c r="D89" s="27" t="s">
        <v>1444</v>
      </c>
      <c r="E89" s="28" t="s">
        <v>1483</v>
      </c>
      <c r="F89" s="28" t="s">
        <v>1484</v>
      </c>
      <c r="G89" s="77"/>
      <c r="H89" s="80"/>
    </row>
    <row r="90" spans="1:8" ht="38.25" customHeight="1">
      <c r="A90" s="30" t="s">
        <v>1201</v>
      </c>
      <c r="B90" s="26" t="s">
        <v>1188</v>
      </c>
      <c r="C90" s="27" t="s">
        <v>391</v>
      </c>
      <c r="D90" s="27" t="s">
        <v>1444</v>
      </c>
      <c r="E90" s="28" t="s">
        <v>1189</v>
      </c>
      <c r="F90" s="28" t="s">
        <v>1190</v>
      </c>
      <c r="G90" s="77"/>
      <c r="H90" s="80"/>
    </row>
    <row r="91" spans="1:8" ht="38.25" customHeight="1">
      <c r="A91" s="30" t="s">
        <v>816</v>
      </c>
      <c r="B91" s="26" t="s">
        <v>1188</v>
      </c>
      <c r="C91" s="27" t="s">
        <v>391</v>
      </c>
      <c r="D91" s="27" t="s">
        <v>1444</v>
      </c>
      <c r="E91" s="28" t="s">
        <v>775</v>
      </c>
      <c r="F91" s="28" t="s">
        <v>776</v>
      </c>
      <c r="G91" s="77"/>
      <c r="H91" s="80"/>
    </row>
    <row r="92" spans="1:8" ht="38.25" customHeight="1">
      <c r="A92" s="30" t="s">
        <v>194</v>
      </c>
      <c r="B92" s="26" t="s">
        <v>1188</v>
      </c>
      <c r="C92" s="27" t="s">
        <v>391</v>
      </c>
      <c r="D92" s="27" t="s">
        <v>1444</v>
      </c>
      <c r="E92" s="28" t="s">
        <v>969</v>
      </c>
      <c r="F92" s="28" t="s">
        <v>970</v>
      </c>
      <c r="G92" s="77"/>
      <c r="H92" s="80"/>
    </row>
    <row r="93" spans="1:8" ht="38.25" customHeight="1">
      <c r="A93" s="30" t="s">
        <v>1432</v>
      </c>
      <c r="B93" s="26" t="s">
        <v>1188</v>
      </c>
      <c r="C93" s="27" t="s">
        <v>391</v>
      </c>
      <c r="D93" s="27" t="s">
        <v>1444</v>
      </c>
      <c r="E93" s="28" t="s">
        <v>1428</v>
      </c>
      <c r="F93" s="28" t="s">
        <v>1429</v>
      </c>
      <c r="G93" s="77"/>
      <c r="H93" s="80"/>
    </row>
    <row r="94" spans="1:8" ht="38.25" customHeight="1">
      <c r="A94" s="30" t="s">
        <v>1286</v>
      </c>
      <c r="B94" s="26" t="s">
        <v>1188</v>
      </c>
      <c r="C94" s="27" t="s">
        <v>391</v>
      </c>
      <c r="D94" s="27" t="s">
        <v>1444</v>
      </c>
      <c r="E94" s="28" t="s">
        <v>1205</v>
      </c>
      <c r="F94" s="28" t="s">
        <v>1206</v>
      </c>
      <c r="G94" s="77"/>
      <c r="H94" s="81"/>
    </row>
    <row r="95" spans="1:8" ht="38.25">
      <c r="A95" s="30" t="s">
        <v>1344</v>
      </c>
      <c r="B95" s="26" t="s">
        <v>1191</v>
      </c>
      <c r="C95" s="27" t="s">
        <v>391</v>
      </c>
      <c r="D95" s="27" t="s">
        <v>1444</v>
      </c>
      <c r="E95" s="28" t="s">
        <v>1340</v>
      </c>
      <c r="F95" s="28" t="s">
        <v>1341</v>
      </c>
      <c r="G95" s="77" t="s">
        <v>138</v>
      </c>
      <c r="H95" s="79" t="s">
        <v>1425</v>
      </c>
    </row>
    <row r="96" spans="1:8" ht="63.75">
      <c r="A96" s="30" t="s">
        <v>1201</v>
      </c>
      <c r="B96" s="26" t="s">
        <v>1191</v>
      </c>
      <c r="C96" s="27" t="s">
        <v>391</v>
      </c>
      <c r="D96" s="27" t="s">
        <v>1444</v>
      </c>
      <c r="E96" s="28" t="s">
        <v>1192</v>
      </c>
      <c r="F96" s="28" t="s">
        <v>1193</v>
      </c>
      <c r="G96" s="77"/>
      <c r="H96" s="81"/>
    </row>
    <row r="97" spans="1:8" ht="38.25" customHeight="1">
      <c r="A97" s="23" t="s">
        <v>692</v>
      </c>
      <c r="B97" s="26" t="s">
        <v>43</v>
      </c>
      <c r="C97" s="27" t="s">
        <v>391</v>
      </c>
      <c r="D97" s="27" t="s">
        <v>1444</v>
      </c>
      <c r="E97" s="28" t="s">
        <v>46</v>
      </c>
      <c r="F97" s="28" t="s">
        <v>45</v>
      </c>
      <c r="G97" s="77" t="s">
        <v>139</v>
      </c>
      <c r="H97" s="79" t="s">
        <v>1425</v>
      </c>
    </row>
    <row r="98" spans="1:8" ht="38.25" customHeight="1">
      <c r="A98" s="30" t="s">
        <v>1344</v>
      </c>
      <c r="B98" s="26" t="s">
        <v>1194</v>
      </c>
      <c r="C98" s="27" t="s">
        <v>391</v>
      </c>
      <c r="D98" s="27" t="s">
        <v>1444</v>
      </c>
      <c r="E98" s="28" t="s">
        <v>1342</v>
      </c>
      <c r="F98" s="28" t="s">
        <v>1343</v>
      </c>
      <c r="G98" s="77"/>
      <c r="H98" s="80"/>
    </row>
    <row r="99" spans="1:8" ht="38.25" customHeight="1">
      <c r="A99" s="23" t="s">
        <v>1489</v>
      </c>
      <c r="B99" s="26" t="s">
        <v>1194</v>
      </c>
      <c r="C99" s="27" t="s">
        <v>391</v>
      </c>
      <c r="D99" s="27" t="s">
        <v>1444</v>
      </c>
      <c r="E99" s="28" t="s">
        <v>1487</v>
      </c>
      <c r="F99" s="28" t="s">
        <v>1488</v>
      </c>
      <c r="G99" s="77"/>
      <c r="H99" s="80"/>
    </row>
    <row r="100" spans="1:8" ht="89.25">
      <c r="A100" s="30" t="s">
        <v>1201</v>
      </c>
      <c r="B100" s="26" t="s">
        <v>1194</v>
      </c>
      <c r="C100" s="27" t="s">
        <v>391</v>
      </c>
      <c r="D100" s="27" t="s">
        <v>1444</v>
      </c>
      <c r="E100" s="28" t="s">
        <v>1195</v>
      </c>
      <c r="F100" s="28" t="s">
        <v>1196</v>
      </c>
      <c r="G100" s="77"/>
      <c r="H100" s="80"/>
    </row>
    <row r="101" spans="1:8" ht="38.25" customHeight="1">
      <c r="A101" s="30" t="s">
        <v>816</v>
      </c>
      <c r="B101" s="26" t="s">
        <v>1194</v>
      </c>
      <c r="C101" s="27" t="s">
        <v>391</v>
      </c>
      <c r="D101" s="27" t="s">
        <v>1444</v>
      </c>
      <c r="E101" s="28" t="s">
        <v>777</v>
      </c>
      <c r="F101" s="28" t="s">
        <v>776</v>
      </c>
      <c r="G101" s="77"/>
      <c r="H101" s="80"/>
    </row>
    <row r="102" spans="1:8" ht="38.25" customHeight="1">
      <c r="A102" s="30" t="s">
        <v>194</v>
      </c>
      <c r="B102" s="26" t="s">
        <v>1194</v>
      </c>
      <c r="C102" s="27" t="s">
        <v>391</v>
      </c>
      <c r="D102" s="27" t="s">
        <v>1444</v>
      </c>
      <c r="E102" s="28" t="s">
        <v>971</v>
      </c>
      <c r="F102" s="28" t="s">
        <v>972</v>
      </c>
      <c r="G102" s="77"/>
      <c r="H102" s="80"/>
    </row>
    <row r="103" spans="1:8" ht="38.25" customHeight="1">
      <c r="A103" s="30" t="s">
        <v>1432</v>
      </c>
      <c r="B103" s="26" t="s">
        <v>1194</v>
      </c>
      <c r="C103" s="27" t="s">
        <v>391</v>
      </c>
      <c r="D103" s="27" t="s">
        <v>1444</v>
      </c>
      <c r="E103" s="28" t="s">
        <v>1430</v>
      </c>
      <c r="F103" s="28" t="s">
        <v>1431</v>
      </c>
      <c r="G103" s="77"/>
      <c r="H103" s="80"/>
    </row>
    <row r="104" spans="1:8" ht="38.25" customHeight="1">
      <c r="A104" s="30" t="s">
        <v>1286</v>
      </c>
      <c r="B104" s="26" t="s">
        <v>1194</v>
      </c>
      <c r="C104" s="27" t="s">
        <v>391</v>
      </c>
      <c r="D104" s="27" t="s">
        <v>1444</v>
      </c>
      <c r="E104" s="28" t="s">
        <v>1207</v>
      </c>
      <c r="F104" s="28" t="s">
        <v>1206</v>
      </c>
      <c r="G104" s="77"/>
      <c r="H104" s="80"/>
    </row>
    <row r="105" spans="1:8" ht="38.25" customHeight="1">
      <c r="A105" s="30" t="s">
        <v>40</v>
      </c>
      <c r="B105" s="26" t="s">
        <v>34</v>
      </c>
      <c r="C105" s="27" t="s">
        <v>391</v>
      </c>
      <c r="D105" s="27" t="s">
        <v>1444</v>
      </c>
      <c r="E105" s="28" t="s">
        <v>35</v>
      </c>
      <c r="F105" s="28" t="s">
        <v>36</v>
      </c>
      <c r="G105" s="77"/>
      <c r="H105" s="80"/>
    </row>
    <row r="106" spans="1:8" ht="38.25">
      <c r="A106" s="30" t="s">
        <v>1185</v>
      </c>
      <c r="B106" s="26" t="s">
        <v>1179</v>
      </c>
      <c r="C106" s="27" t="s">
        <v>391</v>
      </c>
      <c r="D106" s="27" t="s">
        <v>1450</v>
      </c>
      <c r="E106" s="28" t="s">
        <v>1180</v>
      </c>
      <c r="F106" s="28" t="s">
        <v>1181</v>
      </c>
      <c r="G106" s="77"/>
      <c r="H106" s="81"/>
    </row>
    <row r="107" spans="1:8" ht="76.5">
      <c r="A107" s="30" t="s">
        <v>165</v>
      </c>
      <c r="B107" s="26" t="s">
        <v>1510</v>
      </c>
      <c r="C107" s="27" t="s">
        <v>391</v>
      </c>
      <c r="D107" s="27" t="s">
        <v>1444</v>
      </c>
      <c r="E107" s="28" t="s">
        <v>871</v>
      </c>
      <c r="F107" s="28" t="s">
        <v>872</v>
      </c>
      <c r="G107" s="38" t="s">
        <v>140</v>
      </c>
      <c r="H107" s="63" t="s">
        <v>1425</v>
      </c>
    </row>
    <row r="108" spans="1:8" ht="63.75">
      <c r="A108" s="30" t="s">
        <v>868</v>
      </c>
      <c r="B108" s="26" t="s">
        <v>850</v>
      </c>
      <c r="C108" s="27" t="s">
        <v>391</v>
      </c>
      <c r="D108" s="27" t="s">
        <v>1444</v>
      </c>
      <c r="E108" s="28" t="s">
        <v>851</v>
      </c>
      <c r="F108" s="28" t="s">
        <v>852</v>
      </c>
      <c r="G108" s="38" t="s">
        <v>140</v>
      </c>
      <c r="H108" s="63" t="s">
        <v>1425</v>
      </c>
    </row>
    <row r="109" spans="1:8" ht="76.5">
      <c r="A109" s="30" t="s">
        <v>74</v>
      </c>
      <c r="B109" s="26" t="s">
        <v>1103</v>
      </c>
      <c r="C109" s="27" t="s">
        <v>391</v>
      </c>
      <c r="D109" s="27" t="s">
        <v>1444</v>
      </c>
      <c r="E109" s="28" t="s">
        <v>653</v>
      </c>
      <c r="F109" s="28" t="s">
        <v>654</v>
      </c>
      <c r="G109" s="38" t="s">
        <v>141</v>
      </c>
      <c r="H109" s="63" t="s">
        <v>1425</v>
      </c>
    </row>
    <row r="110" spans="1:8" ht="38.25">
      <c r="A110" s="30" t="s">
        <v>1133</v>
      </c>
      <c r="B110" s="30" t="s">
        <v>1103</v>
      </c>
      <c r="C110" s="31" t="s">
        <v>391</v>
      </c>
      <c r="D110" s="31" t="s">
        <v>1444</v>
      </c>
      <c r="E110" s="30" t="s">
        <v>1116</v>
      </c>
      <c r="F110" s="32" t="s">
        <v>1117</v>
      </c>
      <c r="G110" s="38" t="s">
        <v>142</v>
      </c>
      <c r="H110" s="63" t="s">
        <v>1425</v>
      </c>
    </row>
    <row r="111" spans="1:8" ht="102">
      <c r="A111" s="30" t="s">
        <v>165</v>
      </c>
      <c r="B111" s="26" t="s">
        <v>1103</v>
      </c>
      <c r="C111" s="27" t="s">
        <v>391</v>
      </c>
      <c r="D111" s="27" t="s">
        <v>1444</v>
      </c>
      <c r="E111" s="28" t="s">
        <v>875</v>
      </c>
      <c r="F111" s="28"/>
      <c r="G111" s="38" t="s">
        <v>143</v>
      </c>
      <c r="H111" s="63" t="s">
        <v>1425</v>
      </c>
    </row>
    <row r="112" spans="1:8" ht="128.25" customHeight="1">
      <c r="A112" s="30" t="s">
        <v>1133</v>
      </c>
      <c r="B112" s="33" t="s">
        <v>1513</v>
      </c>
      <c r="C112" s="31" t="s">
        <v>391</v>
      </c>
      <c r="D112" s="31" t="s">
        <v>1444</v>
      </c>
      <c r="E112" s="30" t="s">
        <v>1119</v>
      </c>
      <c r="F112" s="32" t="s">
        <v>1115</v>
      </c>
      <c r="G112" s="38" t="s">
        <v>144</v>
      </c>
      <c r="H112" s="63" t="s">
        <v>1425</v>
      </c>
    </row>
    <row r="113" spans="1:8" ht="89.25">
      <c r="A113" s="30" t="s">
        <v>473</v>
      </c>
      <c r="B113" s="26" t="s">
        <v>1513</v>
      </c>
      <c r="C113" s="27" t="s">
        <v>1466</v>
      </c>
      <c r="D113" s="27" t="s">
        <v>1450</v>
      </c>
      <c r="E113" s="28" t="s">
        <v>693</v>
      </c>
      <c r="F113" s="28" t="s">
        <v>694</v>
      </c>
      <c r="G113" s="38" t="s">
        <v>145</v>
      </c>
      <c r="H113" s="63" t="s">
        <v>1425</v>
      </c>
    </row>
    <row r="114" spans="1:8" ht="140.25">
      <c r="A114" s="30" t="s">
        <v>11</v>
      </c>
      <c r="B114" s="26" t="s">
        <v>1510</v>
      </c>
      <c r="C114" s="27" t="s">
        <v>391</v>
      </c>
      <c r="D114" s="27" t="s">
        <v>1444</v>
      </c>
      <c r="E114" s="28" t="s">
        <v>1511</v>
      </c>
      <c r="F114" s="28" t="s">
        <v>1512</v>
      </c>
      <c r="G114" s="38" t="s">
        <v>146</v>
      </c>
      <c r="H114" s="63" t="s">
        <v>1425</v>
      </c>
    </row>
    <row r="115" spans="1:8" ht="140.25">
      <c r="A115" s="30" t="s">
        <v>1579</v>
      </c>
      <c r="B115" s="26" t="s">
        <v>1510</v>
      </c>
      <c r="C115" s="27" t="s">
        <v>391</v>
      </c>
      <c r="D115" s="27" t="s">
        <v>1444</v>
      </c>
      <c r="E115" s="28" t="s">
        <v>1511</v>
      </c>
      <c r="F115" s="28" t="s">
        <v>1512</v>
      </c>
      <c r="G115" s="38" t="s">
        <v>146</v>
      </c>
      <c r="H115" s="63" t="s">
        <v>1425</v>
      </c>
    </row>
    <row r="116" spans="1:8" ht="89.25">
      <c r="A116" s="30" t="s">
        <v>1021</v>
      </c>
      <c r="B116" s="26" t="s">
        <v>1103</v>
      </c>
      <c r="C116" s="27" t="s">
        <v>391</v>
      </c>
      <c r="D116" s="27" t="s">
        <v>1493</v>
      </c>
      <c r="E116" s="28" t="s">
        <v>262</v>
      </c>
      <c r="F116" s="28" t="s">
        <v>263</v>
      </c>
      <c r="G116" s="38" t="s">
        <v>147</v>
      </c>
      <c r="H116" s="63" t="s">
        <v>1425</v>
      </c>
    </row>
    <row r="117" spans="1:8" ht="216.75">
      <c r="A117" s="30" t="s">
        <v>3</v>
      </c>
      <c r="B117" s="26" t="s">
        <v>1513</v>
      </c>
      <c r="C117" s="27" t="s">
        <v>391</v>
      </c>
      <c r="D117" s="27" t="s">
        <v>1444</v>
      </c>
      <c r="E117" s="28" t="s">
        <v>306</v>
      </c>
      <c r="F117" s="28" t="s">
        <v>307</v>
      </c>
      <c r="G117" s="38" t="s">
        <v>148</v>
      </c>
      <c r="H117" s="63" t="s">
        <v>1425</v>
      </c>
    </row>
    <row r="118" spans="1:8" ht="63.75">
      <c r="A118" s="30" t="s">
        <v>242</v>
      </c>
      <c r="B118" s="26" t="s">
        <v>1513</v>
      </c>
      <c r="C118" s="27" t="s">
        <v>391</v>
      </c>
      <c r="D118" s="27" t="s">
        <v>1444</v>
      </c>
      <c r="E118" s="28" t="s">
        <v>218</v>
      </c>
      <c r="F118" s="28" t="s">
        <v>219</v>
      </c>
      <c r="G118" s="38" t="s">
        <v>149</v>
      </c>
      <c r="H118" s="63" t="s">
        <v>1425</v>
      </c>
    </row>
    <row r="119" spans="1:8" ht="127.5">
      <c r="A119" s="30" t="s">
        <v>1133</v>
      </c>
      <c r="B119" s="33" t="s">
        <v>1513</v>
      </c>
      <c r="C119" s="31" t="s">
        <v>391</v>
      </c>
      <c r="D119" s="31" t="s">
        <v>1444</v>
      </c>
      <c r="E119" s="30" t="s">
        <v>1131</v>
      </c>
      <c r="F119" s="32" t="s">
        <v>1132</v>
      </c>
      <c r="G119" s="38" t="s">
        <v>150</v>
      </c>
      <c r="H119" s="63" t="s">
        <v>1425</v>
      </c>
    </row>
    <row r="120" spans="1:8" ht="63.75">
      <c r="A120" s="30" t="s">
        <v>1133</v>
      </c>
      <c r="B120" s="33" t="s">
        <v>1513</v>
      </c>
      <c r="C120" s="31" t="s">
        <v>391</v>
      </c>
      <c r="D120" s="31" t="s">
        <v>1444</v>
      </c>
      <c r="E120" s="30" t="s">
        <v>1129</v>
      </c>
      <c r="F120" s="32" t="s">
        <v>1130</v>
      </c>
      <c r="G120" s="38" t="s">
        <v>151</v>
      </c>
      <c r="H120" s="63" t="s">
        <v>1425</v>
      </c>
    </row>
    <row r="121" spans="1:8" ht="63.75">
      <c r="A121" s="30" t="s">
        <v>243</v>
      </c>
      <c r="B121" s="26" t="s">
        <v>1513</v>
      </c>
      <c r="C121" s="27" t="s">
        <v>391</v>
      </c>
      <c r="D121" s="27" t="s">
        <v>1444</v>
      </c>
      <c r="E121" s="28" t="s">
        <v>218</v>
      </c>
      <c r="F121" s="28" t="s">
        <v>219</v>
      </c>
      <c r="G121" s="38" t="s">
        <v>149</v>
      </c>
      <c r="H121" s="63" t="s">
        <v>1425</v>
      </c>
    </row>
    <row r="122" spans="1:8" ht="51">
      <c r="A122" s="30" t="s">
        <v>1021</v>
      </c>
      <c r="B122" s="26" t="s">
        <v>1513</v>
      </c>
      <c r="C122" s="27" t="s">
        <v>391</v>
      </c>
      <c r="D122" s="27" t="s">
        <v>1444</v>
      </c>
      <c r="E122" s="28" t="s">
        <v>264</v>
      </c>
      <c r="F122" s="28" t="s">
        <v>265</v>
      </c>
      <c r="G122" s="38" t="s">
        <v>152</v>
      </c>
      <c r="H122" s="63" t="s">
        <v>1425</v>
      </c>
    </row>
    <row r="123" spans="1:8" ht="63.75">
      <c r="A123" s="30" t="s">
        <v>241</v>
      </c>
      <c r="B123" s="26" t="s">
        <v>1513</v>
      </c>
      <c r="C123" s="27" t="s">
        <v>391</v>
      </c>
      <c r="D123" s="27" t="s">
        <v>1444</v>
      </c>
      <c r="E123" s="28" t="s">
        <v>218</v>
      </c>
      <c r="F123" s="28" t="s">
        <v>219</v>
      </c>
      <c r="G123" s="38" t="s">
        <v>149</v>
      </c>
      <c r="H123" s="63" t="s">
        <v>1425</v>
      </c>
    </row>
    <row r="124" spans="1:8" ht="38.25">
      <c r="A124" s="30" t="s">
        <v>207</v>
      </c>
      <c r="B124" s="26" t="s">
        <v>820</v>
      </c>
      <c r="C124" s="27" t="s">
        <v>391</v>
      </c>
      <c r="D124" s="27" t="s">
        <v>1444</v>
      </c>
      <c r="E124" s="28" t="s">
        <v>818</v>
      </c>
      <c r="F124" s="28" t="s">
        <v>819</v>
      </c>
      <c r="G124" s="39" t="s">
        <v>153</v>
      </c>
      <c r="H124" s="63" t="s">
        <v>1425</v>
      </c>
    </row>
    <row r="125" spans="1:8" ht="38.25">
      <c r="A125" s="30" t="s">
        <v>899</v>
      </c>
      <c r="B125" s="26" t="s">
        <v>820</v>
      </c>
      <c r="C125" s="27" t="s">
        <v>391</v>
      </c>
      <c r="D125" s="27" t="s">
        <v>1444</v>
      </c>
      <c r="E125" s="28" t="s">
        <v>818</v>
      </c>
      <c r="F125" s="28" t="s">
        <v>819</v>
      </c>
      <c r="G125" s="39" t="s">
        <v>153</v>
      </c>
      <c r="H125" s="63" t="s">
        <v>1425</v>
      </c>
    </row>
    <row r="126" spans="1:8" ht="51">
      <c r="A126" s="30" t="s">
        <v>207</v>
      </c>
      <c r="B126" s="26" t="s">
        <v>1580</v>
      </c>
      <c r="C126" s="27" t="s">
        <v>391</v>
      </c>
      <c r="D126" s="27" t="s">
        <v>1444</v>
      </c>
      <c r="E126" s="28" t="s">
        <v>818</v>
      </c>
      <c r="F126" s="28" t="s">
        <v>819</v>
      </c>
      <c r="G126" s="39" t="s">
        <v>154</v>
      </c>
      <c r="H126" s="63" t="s">
        <v>1425</v>
      </c>
    </row>
    <row r="127" spans="1:8" ht="51">
      <c r="A127" s="23" t="s">
        <v>516</v>
      </c>
      <c r="B127" s="26" t="s">
        <v>1580</v>
      </c>
      <c r="C127" s="27" t="s">
        <v>391</v>
      </c>
      <c r="D127" s="27" t="s">
        <v>1444</v>
      </c>
      <c r="E127" s="28" t="s">
        <v>512</v>
      </c>
      <c r="F127" s="28" t="s">
        <v>513</v>
      </c>
      <c r="G127" s="39" t="s">
        <v>154</v>
      </c>
      <c r="H127" s="63" t="s">
        <v>1425</v>
      </c>
    </row>
    <row r="128" spans="1:8" ht="51">
      <c r="A128" s="30" t="s">
        <v>207</v>
      </c>
      <c r="B128" s="26" t="s">
        <v>1583</v>
      </c>
      <c r="C128" s="27" t="s">
        <v>391</v>
      </c>
      <c r="D128" s="27" t="s">
        <v>1444</v>
      </c>
      <c r="E128" s="28" t="s">
        <v>818</v>
      </c>
      <c r="F128" s="28" t="s">
        <v>819</v>
      </c>
      <c r="G128" s="39" t="s">
        <v>154</v>
      </c>
      <c r="H128" s="63" t="s">
        <v>1425</v>
      </c>
    </row>
    <row r="129" spans="1:8" ht="51">
      <c r="A129" s="23" t="s">
        <v>516</v>
      </c>
      <c r="B129" s="26" t="s">
        <v>1583</v>
      </c>
      <c r="C129" s="27" t="s">
        <v>391</v>
      </c>
      <c r="D129" s="27" t="s">
        <v>1444</v>
      </c>
      <c r="E129" s="28" t="s">
        <v>512</v>
      </c>
      <c r="F129" s="28" t="s">
        <v>513</v>
      </c>
      <c r="G129" s="39" t="s">
        <v>154</v>
      </c>
      <c r="H129" s="63" t="s">
        <v>1425</v>
      </c>
    </row>
    <row r="130" spans="1:8" ht="51">
      <c r="A130" s="30" t="s">
        <v>899</v>
      </c>
      <c r="B130" s="26" t="s">
        <v>1583</v>
      </c>
      <c r="C130" s="27" t="s">
        <v>391</v>
      </c>
      <c r="D130" s="27" t="s">
        <v>1444</v>
      </c>
      <c r="E130" s="28" t="s">
        <v>818</v>
      </c>
      <c r="F130" s="28" t="s">
        <v>819</v>
      </c>
      <c r="G130" s="39" t="s">
        <v>154</v>
      </c>
      <c r="H130" s="63" t="s">
        <v>1425</v>
      </c>
    </row>
    <row r="131" spans="1:8" ht="51">
      <c r="A131" s="23" t="s">
        <v>516</v>
      </c>
      <c r="B131" s="26" t="s">
        <v>1510</v>
      </c>
      <c r="C131" s="27" t="s">
        <v>391</v>
      </c>
      <c r="D131" s="27" t="s">
        <v>1444</v>
      </c>
      <c r="E131" s="28" t="s">
        <v>512</v>
      </c>
      <c r="F131" s="28" t="s">
        <v>513</v>
      </c>
      <c r="G131" s="39" t="s">
        <v>155</v>
      </c>
      <c r="H131" s="63" t="s">
        <v>1425</v>
      </c>
    </row>
    <row r="132" spans="1:8" ht="51">
      <c r="A132" s="30" t="s">
        <v>207</v>
      </c>
      <c r="B132" s="26" t="s">
        <v>1586</v>
      </c>
      <c r="C132" s="27" t="s">
        <v>391</v>
      </c>
      <c r="D132" s="27" t="s">
        <v>1444</v>
      </c>
      <c r="E132" s="28" t="s">
        <v>818</v>
      </c>
      <c r="F132" s="28" t="s">
        <v>819</v>
      </c>
      <c r="G132" s="38" t="s">
        <v>156</v>
      </c>
      <c r="H132" s="63" t="s">
        <v>1425</v>
      </c>
    </row>
    <row r="133" spans="1:8" ht="51">
      <c r="A133" s="23" t="s">
        <v>516</v>
      </c>
      <c r="B133" s="26" t="s">
        <v>1586</v>
      </c>
      <c r="C133" s="27" t="s">
        <v>391</v>
      </c>
      <c r="D133" s="27" t="s">
        <v>1444</v>
      </c>
      <c r="E133" s="28" t="s">
        <v>512</v>
      </c>
      <c r="F133" s="28" t="s">
        <v>513</v>
      </c>
      <c r="G133" s="38" t="s">
        <v>156</v>
      </c>
      <c r="H133" s="63" t="s">
        <v>1425</v>
      </c>
    </row>
    <row r="134" spans="1:8" ht="51">
      <c r="A134" s="30" t="s">
        <v>899</v>
      </c>
      <c r="B134" s="26" t="s">
        <v>1586</v>
      </c>
      <c r="C134" s="27" t="s">
        <v>391</v>
      </c>
      <c r="D134" s="27" t="s">
        <v>1444</v>
      </c>
      <c r="E134" s="28" t="s">
        <v>818</v>
      </c>
      <c r="F134" s="28" t="s">
        <v>819</v>
      </c>
      <c r="G134" s="38" t="s">
        <v>156</v>
      </c>
      <c r="H134" s="63" t="s">
        <v>1425</v>
      </c>
    </row>
    <row r="135" spans="1:8" ht="63.75">
      <c r="A135" s="30" t="s">
        <v>207</v>
      </c>
      <c r="B135" s="26" t="s">
        <v>1103</v>
      </c>
      <c r="C135" s="27" t="s">
        <v>391</v>
      </c>
      <c r="D135" s="27" t="s">
        <v>1444</v>
      </c>
      <c r="E135" s="28" t="s">
        <v>818</v>
      </c>
      <c r="F135" s="28" t="s">
        <v>819</v>
      </c>
      <c r="G135" s="38" t="s">
        <v>157</v>
      </c>
      <c r="H135" s="63" t="s">
        <v>1425</v>
      </c>
    </row>
    <row r="136" spans="1:8" ht="63.75">
      <c r="A136" s="23" t="s">
        <v>516</v>
      </c>
      <c r="B136" s="26" t="s">
        <v>1103</v>
      </c>
      <c r="C136" s="27" t="s">
        <v>391</v>
      </c>
      <c r="D136" s="27" t="s">
        <v>1444</v>
      </c>
      <c r="E136" s="28" t="s">
        <v>512</v>
      </c>
      <c r="F136" s="28" t="s">
        <v>513</v>
      </c>
      <c r="G136" s="38" t="s">
        <v>157</v>
      </c>
      <c r="H136" s="63" t="s">
        <v>1425</v>
      </c>
    </row>
    <row r="137" spans="1:8" ht="63.75">
      <c r="A137" s="30" t="s">
        <v>899</v>
      </c>
      <c r="B137" s="26" t="s">
        <v>1103</v>
      </c>
      <c r="C137" s="27" t="s">
        <v>391</v>
      </c>
      <c r="D137" s="27" t="s">
        <v>1444</v>
      </c>
      <c r="E137" s="28" t="s">
        <v>818</v>
      </c>
      <c r="F137" s="28" t="s">
        <v>819</v>
      </c>
      <c r="G137" s="38" t="s">
        <v>157</v>
      </c>
      <c r="H137" s="63" t="s">
        <v>1425</v>
      </c>
    </row>
    <row r="138" spans="1:8" ht="63.75">
      <c r="A138" s="30" t="s">
        <v>207</v>
      </c>
      <c r="B138" s="26" t="s">
        <v>1513</v>
      </c>
      <c r="C138" s="27" t="s">
        <v>391</v>
      </c>
      <c r="D138" s="27" t="s">
        <v>1444</v>
      </c>
      <c r="E138" s="28" t="s">
        <v>818</v>
      </c>
      <c r="F138" s="28" t="s">
        <v>819</v>
      </c>
      <c r="G138" s="38" t="s">
        <v>157</v>
      </c>
      <c r="H138" s="63" t="s">
        <v>1425</v>
      </c>
    </row>
    <row r="139" spans="1:8" ht="63.75">
      <c r="A139" s="23" t="s">
        <v>403</v>
      </c>
      <c r="B139" s="26" t="s">
        <v>1513</v>
      </c>
      <c r="C139" s="27" t="s">
        <v>391</v>
      </c>
      <c r="D139" s="27" t="s">
        <v>1444</v>
      </c>
      <c r="E139" s="28" t="s">
        <v>401</v>
      </c>
      <c r="F139" s="28" t="s">
        <v>402</v>
      </c>
      <c r="G139" s="38" t="s">
        <v>157</v>
      </c>
      <c r="H139" s="63" t="s">
        <v>1425</v>
      </c>
    </row>
    <row r="140" spans="1:8" ht="63.75">
      <c r="A140" s="23" t="s">
        <v>516</v>
      </c>
      <c r="B140" s="26" t="s">
        <v>1513</v>
      </c>
      <c r="C140" s="27" t="s">
        <v>391</v>
      </c>
      <c r="D140" s="27" t="s">
        <v>1444</v>
      </c>
      <c r="E140" s="28" t="s">
        <v>512</v>
      </c>
      <c r="F140" s="28" t="s">
        <v>513</v>
      </c>
      <c r="G140" s="38" t="s">
        <v>157</v>
      </c>
      <c r="H140" s="63" t="s">
        <v>1425</v>
      </c>
    </row>
    <row r="141" spans="1:8" ht="63.75">
      <c r="A141" s="30" t="s">
        <v>899</v>
      </c>
      <c r="B141" s="26" t="s">
        <v>1513</v>
      </c>
      <c r="C141" s="27" t="s">
        <v>391</v>
      </c>
      <c r="D141" s="27" t="s">
        <v>1444</v>
      </c>
      <c r="E141" s="28" t="s">
        <v>818</v>
      </c>
      <c r="F141" s="28" t="s">
        <v>819</v>
      </c>
      <c r="G141" s="38" t="s">
        <v>157</v>
      </c>
      <c r="H141" s="63" t="s">
        <v>1425</v>
      </c>
    </row>
    <row r="142" spans="1:8" ht="12.75">
      <c r="A142" s="34"/>
      <c r="B142" s="34"/>
      <c r="C142" s="34"/>
      <c r="D142" s="34"/>
      <c r="E142" s="34"/>
      <c r="F142" s="34"/>
      <c r="G142" s="35"/>
      <c r="H142" s="72"/>
    </row>
    <row r="143" spans="1:8" ht="12.75">
      <c r="A143" s="34"/>
      <c r="B143" s="34"/>
      <c r="C143" s="34"/>
      <c r="D143" s="34"/>
      <c r="E143" s="34"/>
      <c r="F143" s="34"/>
      <c r="G143" s="35"/>
      <c r="H143" s="72"/>
    </row>
    <row r="144" spans="1:8" ht="12.75">
      <c r="A144" s="34"/>
      <c r="B144" s="34"/>
      <c r="C144" s="34"/>
      <c r="D144" s="34"/>
      <c r="E144" s="34"/>
      <c r="F144" s="34"/>
      <c r="G144" s="35"/>
      <c r="H144" s="72"/>
    </row>
    <row r="145" spans="1:8" ht="12.75">
      <c r="A145" s="34"/>
      <c r="B145" s="34"/>
      <c r="C145" s="34"/>
      <c r="D145" s="34"/>
      <c r="E145" s="34"/>
      <c r="F145" s="34"/>
      <c r="G145" s="35"/>
      <c r="H145" s="72"/>
    </row>
    <row r="146" spans="1:8" ht="12.75">
      <c r="A146" s="34"/>
      <c r="B146" s="34"/>
      <c r="C146" s="34"/>
      <c r="D146" s="34"/>
      <c r="E146" s="34"/>
      <c r="F146" s="34"/>
      <c r="G146" s="35"/>
      <c r="H146" s="72"/>
    </row>
    <row r="147" spans="1:8" ht="12.75">
      <c r="A147" s="34"/>
      <c r="B147" s="34"/>
      <c r="C147" s="34"/>
      <c r="D147" s="34"/>
      <c r="E147" s="34"/>
      <c r="F147" s="34"/>
      <c r="G147" s="35"/>
      <c r="H147" s="72"/>
    </row>
    <row r="148" spans="1:8" ht="12.75">
      <c r="A148" s="34"/>
      <c r="B148" s="34"/>
      <c r="C148" s="34"/>
      <c r="D148" s="34"/>
      <c r="E148" s="34"/>
      <c r="F148" s="34"/>
      <c r="G148" s="35"/>
      <c r="H148" s="72"/>
    </row>
    <row r="149" spans="1:8" ht="12.75">
      <c r="A149" s="34"/>
      <c r="B149" s="34"/>
      <c r="C149" s="34"/>
      <c r="D149" s="34"/>
      <c r="E149" s="34"/>
      <c r="F149" s="34"/>
      <c r="G149" s="35"/>
      <c r="H149" s="72"/>
    </row>
    <row r="150" spans="1:8" ht="12.75">
      <c r="A150" s="34"/>
      <c r="B150" s="34"/>
      <c r="C150" s="34"/>
      <c r="D150" s="34"/>
      <c r="E150" s="34"/>
      <c r="F150" s="34"/>
      <c r="G150" s="35"/>
      <c r="H150" s="72"/>
    </row>
    <row r="151" spans="1:8" ht="12.75">
      <c r="A151" s="34"/>
      <c r="B151" s="34"/>
      <c r="C151" s="34"/>
      <c r="D151" s="34"/>
      <c r="E151" s="34"/>
      <c r="F151" s="34"/>
      <c r="G151" s="35"/>
      <c r="H151" s="72"/>
    </row>
    <row r="152" spans="1:8" ht="12.75">
      <c r="A152" s="34"/>
      <c r="B152" s="34"/>
      <c r="C152" s="34"/>
      <c r="D152" s="34"/>
      <c r="E152" s="34"/>
      <c r="F152" s="34"/>
      <c r="G152" s="35"/>
      <c r="H152" s="72"/>
    </row>
    <row r="153" spans="1:8" ht="12.75">
      <c r="A153" s="34"/>
      <c r="B153" s="34"/>
      <c r="C153" s="34"/>
      <c r="D153" s="34"/>
      <c r="E153" s="34"/>
      <c r="F153" s="34"/>
      <c r="G153" s="35"/>
      <c r="H153" s="72"/>
    </row>
    <row r="154" spans="1:8" ht="12.75">
      <c r="A154" s="34"/>
      <c r="B154" s="34"/>
      <c r="C154" s="34"/>
      <c r="D154" s="34"/>
      <c r="E154" s="34"/>
      <c r="F154" s="34"/>
      <c r="G154" s="35"/>
      <c r="H154" s="72"/>
    </row>
    <row r="155" spans="1:8" ht="12.75">
      <c r="A155" s="34"/>
      <c r="B155" s="34"/>
      <c r="C155" s="34"/>
      <c r="D155" s="34"/>
      <c r="E155" s="34"/>
      <c r="F155" s="34"/>
      <c r="G155" s="35"/>
      <c r="H155" s="72"/>
    </row>
    <row r="156" spans="1:8" ht="12.75">
      <c r="A156" s="34"/>
      <c r="B156" s="34"/>
      <c r="C156" s="34"/>
      <c r="D156" s="34"/>
      <c r="E156" s="34"/>
      <c r="F156" s="34"/>
      <c r="G156" s="35"/>
      <c r="H156" s="72"/>
    </row>
    <row r="157" spans="1:8" ht="12.75">
      <c r="A157" s="34"/>
      <c r="B157" s="34"/>
      <c r="C157" s="34"/>
      <c r="D157" s="34"/>
      <c r="E157" s="34"/>
      <c r="F157" s="34"/>
      <c r="G157" s="35"/>
      <c r="H157" s="72"/>
    </row>
    <row r="158" spans="1:8" ht="12.75">
      <c r="A158" s="34"/>
      <c r="B158" s="34"/>
      <c r="C158" s="34"/>
      <c r="D158" s="34"/>
      <c r="E158" s="34"/>
      <c r="F158" s="34"/>
      <c r="G158" s="35"/>
      <c r="H158" s="72"/>
    </row>
    <row r="159" spans="1:8" ht="12.75">
      <c r="A159" s="34"/>
      <c r="B159" s="34"/>
      <c r="C159" s="34"/>
      <c r="D159" s="34"/>
      <c r="E159" s="34"/>
      <c r="F159" s="34"/>
      <c r="G159" s="35"/>
      <c r="H159" s="72"/>
    </row>
    <row r="160" spans="1:8" ht="12.75">
      <c r="A160" s="34"/>
      <c r="B160" s="34"/>
      <c r="C160" s="34"/>
      <c r="D160" s="34"/>
      <c r="E160" s="34"/>
      <c r="F160" s="34"/>
      <c r="G160" s="35"/>
      <c r="H160" s="72"/>
    </row>
    <row r="161" spans="1:8" ht="12.75">
      <c r="A161" s="34"/>
      <c r="B161" s="34"/>
      <c r="C161" s="34"/>
      <c r="D161" s="34"/>
      <c r="E161" s="34"/>
      <c r="F161" s="34"/>
      <c r="G161" s="35"/>
      <c r="H161" s="72"/>
    </row>
    <row r="162" spans="1:8" ht="12.75">
      <c r="A162" s="34"/>
      <c r="B162" s="34"/>
      <c r="C162" s="34"/>
      <c r="D162" s="34"/>
      <c r="E162" s="34"/>
      <c r="F162" s="34"/>
      <c r="G162" s="35"/>
      <c r="H162" s="72"/>
    </row>
    <row r="163" spans="1:8" ht="12.75">
      <c r="A163" s="34"/>
      <c r="B163" s="34"/>
      <c r="C163" s="34"/>
      <c r="D163" s="34"/>
      <c r="E163" s="34"/>
      <c r="F163" s="34"/>
      <c r="G163" s="35"/>
      <c r="H163" s="72"/>
    </row>
    <row r="164" spans="1:8" ht="12.75">
      <c r="A164" s="34"/>
      <c r="B164" s="34"/>
      <c r="C164" s="34"/>
      <c r="D164" s="34"/>
      <c r="E164" s="34"/>
      <c r="F164" s="34"/>
      <c r="G164" s="35"/>
      <c r="H164" s="72"/>
    </row>
    <row r="165" spans="1:8" ht="12.75">
      <c r="A165" s="34"/>
      <c r="B165" s="34"/>
      <c r="C165" s="34"/>
      <c r="D165" s="34"/>
      <c r="E165" s="34"/>
      <c r="F165" s="34"/>
      <c r="G165" s="35"/>
      <c r="H165" s="72"/>
    </row>
    <row r="166" spans="1:8" ht="12.75">
      <c r="A166" s="34"/>
      <c r="B166" s="34"/>
      <c r="C166" s="34"/>
      <c r="D166" s="34"/>
      <c r="E166" s="34"/>
      <c r="F166" s="34"/>
      <c r="G166" s="35"/>
      <c r="H166" s="72"/>
    </row>
    <row r="167" spans="1:8" ht="12.75">
      <c r="A167" s="34"/>
      <c r="B167" s="34"/>
      <c r="C167" s="34"/>
      <c r="D167" s="34"/>
      <c r="E167" s="34"/>
      <c r="F167" s="34"/>
      <c r="G167" s="35"/>
      <c r="H167" s="72"/>
    </row>
    <row r="168" spans="1:8" ht="12.75">
      <c r="A168" s="34"/>
      <c r="B168" s="34"/>
      <c r="C168" s="34"/>
      <c r="D168" s="34"/>
      <c r="E168" s="34"/>
      <c r="F168" s="34"/>
      <c r="G168" s="35"/>
      <c r="H168" s="72"/>
    </row>
    <row r="169" spans="1:8" ht="12.75">
      <c r="A169" s="34"/>
      <c r="B169" s="34"/>
      <c r="C169" s="34"/>
      <c r="D169" s="34"/>
      <c r="E169" s="34"/>
      <c r="F169" s="34"/>
      <c r="G169" s="35"/>
      <c r="H169" s="72"/>
    </row>
    <row r="170" spans="1:8" ht="12.75">
      <c r="A170" s="34"/>
      <c r="B170" s="34"/>
      <c r="C170" s="34"/>
      <c r="D170" s="34"/>
      <c r="E170" s="34"/>
      <c r="F170" s="34"/>
      <c r="G170" s="35"/>
      <c r="H170" s="72"/>
    </row>
    <row r="171" spans="1:8" ht="12.75">
      <c r="A171" s="34"/>
      <c r="B171" s="34"/>
      <c r="C171" s="34"/>
      <c r="D171" s="34"/>
      <c r="E171" s="34"/>
      <c r="F171" s="34"/>
      <c r="G171" s="35"/>
      <c r="H171" s="72"/>
    </row>
    <row r="172" spans="1:8" ht="12.75">
      <c r="A172" s="34"/>
      <c r="B172" s="34"/>
      <c r="C172" s="34"/>
      <c r="D172" s="34"/>
      <c r="E172" s="34"/>
      <c r="F172" s="34"/>
      <c r="G172" s="35"/>
      <c r="H172" s="72"/>
    </row>
    <row r="173" spans="1:8" ht="12.75">
      <c r="A173" s="34"/>
      <c r="B173" s="34"/>
      <c r="C173" s="34"/>
      <c r="D173" s="34"/>
      <c r="E173" s="34"/>
      <c r="F173" s="34"/>
      <c r="G173" s="35"/>
      <c r="H173" s="72"/>
    </row>
    <row r="174" spans="1:8" ht="12.75">
      <c r="A174" s="34"/>
      <c r="B174" s="34"/>
      <c r="C174" s="34"/>
      <c r="D174" s="34"/>
      <c r="E174" s="34"/>
      <c r="F174" s="34"/>
      <c r="G174" s="35"/>
      <c r="H174" s="72"/>
    </row>
    <row r="175" spans="1:8" ht="12.75">
      <c r="A175" s="34"/>
      <c r="B175" s="34"/>
      <c r="C175" s="34"/>
      <c r="D175" s="34"/>
      <c r="E175" s="34"/>
      <c r="F175" s="34"/>
      <c r="G175" s="35"/>
      <c r="H175" s="72"/>
    </row>
    <row r="176" spans="1:8" ht="12.75">
      <c r="A176" s="34"/>
      <c r="B176" s="34"/>
      <c r="C176" s="34"/>
      <c r="D176" s="34"/>
      <c r="E176" s="34"/>
      <c r="F176" s="34"/>
      <c r="G176" s="35"/>
      <c r="H176" s="72"/>
    </row>
    <row r="177" spans="1:8" ht="12.75">
      <c r="A177" s="34"/>
      <c r="B177" s="34"/>
      <c r="C177" s="34"/>
      <c r="D177" s="34"/>
      <c r="E177" s="34"/>
      <c r="F177" s="34"/>
      <c r="G177" s="35"/>
      <c r="H177" s="72"/>
    </row>
    <row r="178" spans="1:8" ht="12.75">
      <c r="A178" s="34"/>
      <c r="B178" s="34"/>
      <c r="C178" s="34"/>
      <c r="D178" s="34"/>
      <c r="E178" s="34"/>
      <c r="F178" s="34"/>
      <c r="G178" s="35"/>
      <c r="H178" s="72"/>
    </row>
    <row r="179" spans="1:8" ht="12.75">
      <c r="A179" s="34"/>
      <c r="B179" s="34"/>
      <c r="C179" s="34"/>
      <c r="D179" s="34"/>
      <c r="E179" s="34"/>
      <c r="F179" s="34"/>
      <c r="G179" s="35"/>
      <c r="H179" s="72"/>
    </row>
    <row r="180" spans="1:8" ht="12.75">
      <c r="A180" s="34"/>
      <c r="B180" s="34"/>
      <c r="C180" s="34"/>
      <c r="D180" s="34"/>
      <c r="E180" s="34"/>
      <c r="F180" s="34"/>
      <c r="G180" s="35"/>
      <c r="H180" s="72"/>
    </row>
    <row r="181" spans="1:8" ht="12.75">
      <c r="A181" s="34"/>
      <c r="B181" s="34"/>
      <c r="C181" s="34"/>
      <c r="D181" s="34"/>
      <c r="E181" s="34"/>
      <c r="F181" s="34"/>
      <c r="G181" s="35"/>
      <c r="H181" s="72"/>
    </row>
    <row r="182" spans="1:8" ht="12.75">
      <c r="A182" s="34"/>
      <c r="B182" s="34"/>
      <c r="C182" s="34"/>
      <c r="D182" s="34"/>
      <c r="E182" s="34"/>
      <c r="F182" s="34"/>
      <c r="G182" s="35"/>
      <c r="H182" s="72"/>
    </row>
    <row r="183" spans="1:8" ht="12.75">
      <c r="A183" s="34"/>
      <c r="B183" s="34"/>
      <c r="C183" s="34"/>
      <c r="D183" s="34"/>
      <c r="E183" s="34"/>
      <c r="F183" s="34"/>
      <c r="G183" s="35"/>
      <c r="H183" s="72"/>
    </row>
    <row r="184" spans="1:8" ht="12.75">
      <c r="A184" s="34"/>
      <c r="B184" s="34"/>
      <c r="C184" s="34"/>
      <c r="D184" s="34"/>
      <c r="E184" s="34"/>
      <c r="F184" s="34"/>
      <c r="G184" s="35"/>
      <c r="H184" s="72"/>
    </row>
    <row r="185" spans="1:8" ht="12.75">
      <c r="A185" s="34"/>
      <c r="B185" s="34"/>
      <c r="C185" s="34"/>
      <c r="D185" s="34"/>
      <c r="E185" s="34"/>
      <c r="F185" s="34"/>
      <c r="G185" s="35"/>
      <c r="H185" s="72"/>
    </row>
    <row r="186" spans="1:8" ht="12.75">
      <c r="A186" s="34"/>
      <c r="B186" s="34"/>
      <c r="C186" s="34"/>
      <c r="D186" s="34"/>
      <c r="E186" s="34"/>
      <c r="F186" s="34"/>
      <c r="G186" s="35"/>
      <c r="H186" s="72"/>
    </row>
    <row r="187" spans="1:8" ht="12.75">
      <c r="A187" s="34"/>
      <c r="B187" s="34"/>
      <c r="C187" s="34"/>
      <c r="D187" s="34"/>
      <c r="E187" s="34"/>
      <c r="F187" s="34"/>
      <c r="G187" s="35"/>
      <c r="H187" s="72"/>
    </row>
  </sheetData>
  <mergeCells count="27">
    <mergeCell ref="H95:H96"/>
    <mergeCell ref="H97:H106"/>
    <mergeCell ref="H59:H77"/>
    <mergeCell ref="H78:H80"/>
    <mergeCell ref="H87:H94"/>
    <mergeCell ref="G95:G96"/>
    <mergeCell ref="G97:G106"/>
    <mergeCell ref="H2:H9"/>
    <mergeCell ref="H10:H11"/>
    <mergeCell ref="H12:H17"/>
    <mergeCell ref="H19:H21"/>
    <mergeCell ref="H23:H36"/>
    <mergeCell ref="H37:H38"/>
    <mergeCell ref="H39:H50"/>
    <mergeCell ref="H52:H58"/>
    <mergeCell ref="G59:G77"/>
    <mergeCell ref="G78:G80"/>
    <mergeCell ref="G84:G85"/>
    <mergeCell ref="G87:G94"/>
    <mergeCell ref="G23:G36"/>
    <mergeCell ref="G37:G38"/>
    <mergeCell ref="G39:G50"/>
    <mergeCell ref="G52:G58"/>
    <mergeCell ref="G2:G9"/>
    <mergeCell ref="G10:G11"/>
    <mergeCell ref="G12:G17"/>
    <mergeCell ref="G19:G21"/>
  </mergeCells>
  <conditionalFormatting sqref="G2">
    <cfRule type="cellIs" priority="1" dxfId="0" operator="equal" stopIfTrue="1">
      <formula>G1</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Administrator</cp:lastModifiedBy>
  <dcterms:created xsi:type="dcterms:W3CDTF">1996-10-14T23:33:28Z</dcterms:created>
  <dcterms:modified xsi:type="dcterms:W3CDTF">2002-03-13T16:47:55Z</dcterms:modified>
  <cp:category/>
  <cp:version/>
  <cp:contentType/>
  <cp:contentStatus/>
</cp:coreProperties>
</file>