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6" documentId="8_{0153E76F-312E-4F62-B636-0C59BC18748E}" xr6:coauthVersionLast="47" xr6:coauthVersionMax="47" xr10:uidLastSave="{23C98C72-F91A-4763-8EEB-BC6CAB18AC05}"/>
  <bookViews>
    <workbookView xWindow="-37995" yWindow="11685" windowWidth="18300" windowHeight="17295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8" i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<sst xmlns="http://schemas.openxmlformats.org/spreadsheetml/2006/main" count="98" uniqueCount="75">
  <si>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</si>
  <si>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</si>
  <si>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</si>
  <si>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</si>
  <si>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</si>
  <si>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</si>
  <si>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</si>
  <si>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</si>
  <si>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</si>
  <si>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</si>
  <si>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</si>
  <si>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</si>
  <si>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</si>
  <si>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</si>
  <si>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</si>
  <si>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</si>
  <si>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</si>
  <si>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</si>
  <si>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</si>
  <si>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</si>
  <si>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</si>
  <si>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</si>
  <si>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</si>
  <si>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</si>
  <si>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</si>
  <si>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</si>
  <si>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</si>
  <si>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</si>
  <si>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</si>
  <si>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</si>
  <si>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</si>
  <si>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</si>
  <si>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</si>
  <si>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</si>
  <si>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</si>
  <si>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</si>
  <si>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</si>
  <si>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</si>
  <si>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</si>
  <si>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</si>
  <si>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</si>
  <si>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</si>
  <si>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</si>
  <si>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</si>
  <si>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</si>
  <si>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</si>
  <si>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</si>
  <si>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</si>
  <si>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</si>
  <si>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</si>
  <si>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</si>
  <si>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</si>
  <si>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</si>
  <si>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</si>
  <si>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</si>
  <si>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</si>
  <si>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</si>
  <si>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</si>
  <si>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</si>
  <si>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</si>
  <si>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</si>
  <si>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</si>
  <si>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</si>
  <si>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</si>
  <si>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</si>
  <si>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</si>
  <si>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</si>
  <si>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R1</t>
  </si>
  <si>
    <t>f</t>
  </si>
  <si>
    <t>Glenn Parsons</t>
  </si>
  <si>
    <t>Clint Powell</t>
  </si>
  <si>
    <t>Edward Au</t>
  </si>
  <si>
    <t>Tuesday 1900-2100 UTC, 7 Jun 2022</t>
  </si>
  <si>
    <t xml:space="preserve"> May</t>
  </si>
  <si>
    <t xml:space="preserve">Approve the following minutes
• 03 May 2022 802 EC Monthly Teleconference Meeting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</si>
</sst>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17" sqref="C17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x14ac:dyDescent="0.45">
      <c r="A1" s="49" t="s">
        <v>67</v>
      </c>
      <c r="B1" s="50"/>
      <c r="C1" s="51" t="s">
        <v>73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29.25" customHeight="1" x14ac:dyDescent="0.45">
      <c r="A11" s="116">
        <f t="shared" si="1"/>
        <v>2.0199999999999996</v>
      </c>
      <c r="B11" s="117" t="s">
        <v>62</v>
      </c>
      <c r="C11" s="118" t="s">
        <v>74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" customHeight="1" x14ac:dyDescent="0.45">
      <c r="A16" s="126">
        <f t="shared" si="2"/>
        <v>3.0299999999999994</v>
      </c>
      <c r="B16" s="79" t="s">
        <v>58</v>
      </c>
      <c r="C16" s="80" t="s">
        <v>66</v>
      </c>
      <c r="D16" s="80" t="s">
        <v>56</v>
      </c>
      <c r="E16" s="59">
        <v>10</v>
      </c>
      <c r="F16" s="106">
        <f t="shared" si="0"/>
        <v>0.64930555555555547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0.65624999999999989</v>
      </c>
    </row>
    <row r="18" spans="1:10" x14ac:dyDescent="0.45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0.65624999999999989</v>
      </c>
    </row>
    <row r="20" spans="1:10" s="90" customFormat="1" x14ac:dyDescent="0.45">
      <c r="A20" s="115">
        <f>5</f>
        <v>5</v>
      </c>
      <c r="B20" s="79"/>
      <c r="C20" s="82" t="s">
        <v>45</v>
      </c>
      <c r="D20" s="80"/>
      <c r="E20" s="59"/>
      <c r="F20" s="106">
        <f t="shared" si="0"/>
        <v>0.65624999999999989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0.65624999999999989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60</v>
      </c>
      <c r="D22" s="80"/>
      <c r="E22" s="59"/>
      <c r="F22" s="106">
        <f t="shared" si="0"/>
        <v>0.65624999999999989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0.65624999999999989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0.65624999999999989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35</v>
      </c>
      <c r="D25" s="98" t="s">
        <v>1</v>
      </c>
      <c r="E25" s="99"/>
      <c r="F25" s="100">
        <v>0.66666666666666663</v>
      </c>
      <c r="G25" s="101"/>
      <c r="H25" s="88"/>
    </row>
    <row r="29" spans="1:10" x14ac:dyDescent="0.45">
      <c r="C29" s="103"/>
    </row>
    <row r="30" spans="1:10" x14ac:dyDescent="0.45">
      <c r="C30" s="103"/>
      <c r="D30" s="56" t="s">
        <v>68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70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71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2022-04-27T19:17:52Z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