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907/"/>
    </mc:Choice>
  </mc:AlternateContent>
  <xr:revisionPtr revIDLastSave="9" documentId="8_{C349226A-191B-44E0-AF71-CE2D773DDC3A}" xr6:coauthVersionLast="47" xr6:coauthVersionMax="47" xr10:uidLastSave="{8B2C63B8-88EF-43FE-8731-B189E7845461}"/>
  <bookViews>
    <workbookView xWindow="52" yWindow="68" windowWidth="14573" windowHeight="15022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<sst xmlns="http://schemas.openxmlformats.org/spreadsheetml/2006/main" count="94" uniqueCount="74">
  <si>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</si>
  <si>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</si>
  <si>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</si>
  <si>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</si>
  <si>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</si>
  <si>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</si>
  <si>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</si>
  <si>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</si>
  <si>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</si>
  <si>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</si>
  <si>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</si>
  <si>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</si>
  <si>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</si>
  <si>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</si>
  <si>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</si>
  <si>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</si>
  <si>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</si>
  <si>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</si>
  <si>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</si>
  <si>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</si>
  <si>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</si>
  <si>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</si>
  <si>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</si>
  <si>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</si>
  <si>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</si>
  <si>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</si>
  <si>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</si>
  <si>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</si>
  <si>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</si>
  <si>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</si>
  <si>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</si>
  <si>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</si>
  <si>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</si>
  <si>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</si>
  <si>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</si>
  <si>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</si>
  <si>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</si>
  <si>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</si>
  <si>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</si>
  <si>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</si>
  <si>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</si>
  <si>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</si>
  <si>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</si>
  <si>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</si>
  <si>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</si>
  <si>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</si>
  <si>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</si>
  <si>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</si>
  <si>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</si>
  <si>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</si>
  <si>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</si>
  <si>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</si>
  <si>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</si>
  <si>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</si>
  <si>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</si>
  <si>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</si>
  <si>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</si>
  <si>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</si>
  <si>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</si>
  <si>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</si>
  <si>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</si>
  <si>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</si>
  <si>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</si>
  <si>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</si>
  <si>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</si>
  <si>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</si>
  <si>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</si>
  <si>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</si>
  <si>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</si>
  <si>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</si>
  <si>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7 Sept 2021</t>
  </si>
  <si>
    <t>Future Venue Update (Nov 21 F2F Plenary Decision)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</si>
  <si>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July 2021 Plenary 802 EC Opening Meeting - https://mentor.ieee.org/802-ec/dcn/21/ec-21-0101-00-00EC-july-2021-opening-meeting-minutes.pdf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July 2021 Plenary 802 EC Closing Meeting - https://mentor.ieee.org/802-ec/dcn/21/ec-21-0102-00-00EC-july-2021-closing-meeting-minutes.pdf 
</t>
    </r>
  </si>
  <si>
    <t>Update - EC Action Item Summary
See https://mentor.ieee.org/802-ec/dcn/19/ec-19-0085-49-00EC-ec-action-items-ongoing.pdf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</si>
</sst>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18" sqref="C18"/>
    </sheetView>
  </sheetViews>
  <sheetFormatPr defaultColWidth="8.86328125" defaultRowHeight="12.75" x14ac:dyDescent="0.45"/>
  <cols>
    <col min="1" max="1" width="4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70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102" customHeight="1" x14ac:dyDescent="0.45">
      <c r="A11" s="116">
        <f t="shared" si="1"/>
        <v>2.0199999999999996</v>
      </c>
      <c r="B11" s="117" t="s">
        <v>67</v>
      </c>
      <c r="C11" s="118" t="s">
        <v>72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71</v>
      </c>
      <c r="D14" s="80" t="s">
        <v>0</v>
      </c>
      <c r="E14" s="59">
        <v>30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0.65625</v>
      </c>
      <c r="G15" s="114"/>
    </row>
    <row r="16" spans="1:9" ht="38.25" x14ac:dyDescent="0.45">
      <c r="A16" s="126">
        <f t="shared" si="2"/>
        <v>3.0299999999999994</v>
      </c>
      <c r="B16" s="79" t="s">
        <v>63</v>
      </c>
      <c r="C16" s="80" t="s">
        <v>73</v>
      </c>
      <c r="D16" s="80" t="s">
        <v>60</v>
      </c>
      <c r="E16" s="59">
        <v>10</v>
      </c>
      <c r="F16" s="106">
        <f t="shared" si="0"/>
        <v>0.66319444444444442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0.67013888888888884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0.67013888888888884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0.67013888888888884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0.67013888888888884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0.67013888888888884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0.67013888888888884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0.67013888888888884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0.67013888888888884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0.70833333333333337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2021-08-10T15:08:22Z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