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s="1"/>
  <c r="D6" s="1"/>
  <c r="C7" s="1"/>
  <c r="D7" s="1"/>
  <c r="C8" s="1"/>
  <c r="D8" l="1"/>
  <c r="C9" l="1"/>
  <c r="D9" s="1"/>
  <c r="C10" s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<sst xmlns="http://schemas.openxmlformats.org/spreadsheetml/2006/main" count="19" uniqueCount="19">
  <si>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</si>
  <si>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</si>
  <si>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</si>
  <si>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</si>
  <si>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</si>
  <si>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</si>
  <si>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</si>
  <si>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</si>
  <si>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</si>
  <si>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Call to Order
- Attendance</t>
    <phoneticPr fontId="1"/>
  </si>
  <si>
    <t>Approval of agenda</t>
    <phoneticPr fontId="1"/>
  </si>
  <si>
    <t>Next meetings</t>
    <phoneticPr fontId="1"/>
  </si>
  <si>
    <t>Approval of minutes of previous meeting</t>
    <phoneticPr fontId="1"/>
  </si>
  <si>
    <t>Contributions</t>
    <phoneticPr fontId="1"/>
  </si>
  <si>
    <t>Agenda of the Teleconference
1 December 2015
11:00AM - 12:30AM Tokyo time</t>
    <phoneticPr fontId="1"/>
  </si>
  <si>
    <t xml:space="preserve">Chair: Stanislav Filin
Vice Chair: Oliver Holland
Secretary: </t>
    <phoneticPr fontId="1"/>
  </si>
  <si>
    <t>Thuesday, December 1, 11:00AM - 12:30AM Tokyo time</t>
    <phoneticPr fontId="1"/>
  </si>
  <si>
    <t>WG status</t>
    <phoneticPr fontId="1"/>
  </si>
  <si>
    <t>DCN: 7-15-0057-00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</si>
</sst>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5" sqref="A15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14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15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18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>
      <selection activeCell="B17" sqref="B17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16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9</v>
      </c>
      <c r="C3" s="11">
        <v>0.45833333333333331</v>
      </c>
      <c r="D3" s="11">
        <f t="shared" ref="D3:D11" si="0">C3+E3</f>
        <v>0.46180555555555552</v>
      </c>
      <c r="E3" s="12">
        <v>3.472222222222222E-3</v>
      </c>
    </row>
    <row r="4" spans="1:5">
      <c r="A4" s="4">
        <v>2</v>
      </c>
      <c r="B4" s="3" t="s">
        <v>10</v>
      </c>
      <c r="C4" s="11">
        <f t="shared" ref="C4:C5" si="1">D3</f>
        <v>0.46180555555555552</v>
      </c>
      <c r="D4" s="11">
        <f t="shared" si="0"/>
        <v>0.46527777777777773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0.46527777777777773</v>
      </c>
      <c r="D5" s="11">
        <f t="shared" si="0"/>
        <v>0.46874999999999994</v>
      </c>
      <c r="E5" s="12">
        <v>3.472222222222222E-3</v>
      </c>
    </row>
    <row r="6" spans="1:5">
      <c r="A6" s="5">
        <v>4</v>
      </c>
      <c r="B6" s="3" t="s">
        <v>12</v>
      </c>
      <c r="C6" s="11">
        <f t="shared" ref="C6:C11" si="2">D5</f>
        <v>0.46874999999999994</v>
      </c>
      <c r="D6" s="11">
        <f>C6+E6</f>
        <v>0.47222222222222215</v>
      </c>
      <c r="E6" s="12">
        <v>3.472222222222222E-3</v>
      </c>
    </row>
    <row r="7" spans="1:5">
      <c r="A7" s="5">
        <v>5</v>
      </c>
      <c r="B7" s="3" t="s">
        <v>17</v>
      </c>
      <c r="C7" s="11">
        <f>D6</f>
        <v>0.47222222222222215</v>
      </c>
      <c r="D7" s="11">
        <f>C7+E7</f>
        <v>0.47569444444444436</v>
      </c>
      <c r="E7" s="12">
        <v>3.472222222222222E-3</v>
      </c>
    </row>
    <row r="8" spans="1:5">
      <c r="A8" s="5">
        <v>6</v>
      </c>
      <c r="B8" s="3" t="s">
        <v>13</v>
      </c>
      <c r="C8" s="11">
        <f>D7</f>
        <v>0.47569444444444436</v>
      </c>
      <c r="D8" s="11">
        <f>C8+E8</f>
        <v>0.51041666666666663</v>
      </c>
      <c r="E8" s="12">
        <v>3.4722222222222224E-2</v>
      </c>
    </row>
    <row r="9" spans="1:5">
      <c r="A9" s="5">
        <v>7</v>
      </c>
      <c r="B9" s="3" t="s">
        <v>11</v>
      </c>
      <c r="C9" s="11">
        <f>D8</f>
        <v>0.51041666666666663</v>
      </c>
      <c r="D9" s="11">
        <f t="shared" si="0"/>
        <v>0.51388888888888884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0.51388888888888884</v>
      </c>
      <c r="D10" s="17">
        <f>C10+E10</f>
        <v>0.51736111111111105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0.51736111111111105</v>
      </c>
      <c r="D11" s="13">
        <f t="shared" si="0"/>
        <v>0.52083333333333326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2015-11-30T06:03:53Z</dcterms:modified>
</cp:coreProperties>
</file>